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orts\Desktop\"/>
    </mc:Choice>
  </mc:AlternateContent>
  <xr:revisionPtr revIDLastSave="0" documentId="13_ncr:1_{D3B2198F-5E26-4957-AAB1-84AB2B10378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</sheets>
  <definedNames>
    <definedName name="_xlnm._FilterDatabase" localSheetId="0" hidden="1">Feuil1!$A$1:$A$892</definedName>
    <definedName name="_xlnm.Print_Area" localSheetId="0">Feuil1!$B$1:$M$601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4" i="1" l="1"/>
  <c r="F331" i="1" l="1"/>
  <c r="G20" i="1"/>
  <c r="G686" i="1" l="1"/>
  <c r="G815" i="1"/>
  <c r="G566" i="1"/>
  <c r="G524" i="1"/>
  <c r="G331" i="1"/>
  <c r="G415" i="1"/>
  <c r="G464" i="1"/>
  <c r="G463" i="1"/>
  <c r="G374" i="1"/>
  <c r="G465" i="1"/>
</calcChain>
</file>

<file path=xl/sharedStrings.xml><?xml version="1.0" encoding="utf-8"?>
<sst xmlns="http://schemas.openxmlformats.org/spreadsheetml/2006/main" count="1890" uniqueCount="770">
  <si>
    <t>L</t>
  </si>
  <si>
    <t>J</t>
  </si>
  <si>
    <t>V</t>
  </si>
  <si>
    <t>M</t>
  </si>
  <si>
    <t>Semaine 04</t>
  </si>
  <si>
    <t>INTITULE</t>
  </si>
  <si>
    <t>N°</t>
  </si>
  <si>
    <t>Vivien</t>
  </si>
  <si>
    <t>Dominique</t>
  </si>
  <si>
    <t>AFFAIRES</t>
  </si>
  <si>
    <t>CONGES</t>
  </si>
  <si>
    <t>Simon</t>
  </si>
  <si>
    <t>ACT</t>
  </si>
  <si>
    <t>DCE</t>
  </si>
  <si>
    <t>Auxerre</t>
  </si>
  <si>
    <t>APD GO</t>
  </si>
  <si>
    <t>ACT GO</t>
  </si>
  <si>
    <t>APS</t>
  </si>
  <si>
    <t>APD</t>
  </si>
  <si>
    <t>PRO</t>
  </si>
  <si>
    <t>APS TCE</t>
  </si>
  <si>
    <t>Troyes</t>
  </si>
  <si>
    <t>16-168 TRO</t>
  </si>
  <si>
    <t>La Rivière de Corps</t>
  </si>
  <si>
    <t>APD TCE</t>
  </si>
  <si>
    <t>17-100TRO</t>
  </si>
  <si>
    <t>Vitry le Croisé</t>
  </si>
  <si>
    <t>Villiers St Benoit</t>
  </si>
  <si>
    <t>Bourges</t>
  </si>
  <si>
    <t>?</t>
  </si>
  <si>
    <t>17-498AUX</t>
  </si>
  <si>
    <t>TRO</t>
  </si>
  <si>
    <t>AUX</t>
  </si>
  <si>
    <t>TOU</t>
  </si>
  <si>
    <t>DET - FTM -EXE</t>
  </si>
  <si>
    <t>Saint-Nicolas-lès-Cîteaux</t>
  </si>
  <si>
    <t>Stagiaire</t>
  </si>
  <si>
    <t>18-070DIJ</t>
  </si>
  <si>
    <t>DIJ</t>
  </si>
  <si>
    <t>18-208TOU</t>
  </si>
  <si>
    <t>Pontgouin (28)</t>
  </si>
  <si>
    <t>APS STR</t>
  </si>
  <si>
    <t>18-245TRO</t>
  </si>
  <si>
    <t>St André les Vergers</t>
  </si>
  <si>
    <t>Châblis</t>
  </si>
  <si>
    <t>18-325AUX</t>
  </si>
  <si>
    <t>Saint Florentin</t>
  </si>
  <si>
    <t>Stand-by</t>
  </si>
  <si>
    <t>15-676-TRO</t>
  </si>
  <si>
    <t>FORMATIONS</t>
  </si>
  <si>
    <t>Sainte Savine</t>
  </si>
  <si>
    <t>18-295TRO</t>
  </si>
  <si>
    <t>18-540TOU</t>
  </si>
  <si>
    <t>APS STR notice + estim</t>
  </si>
  <si>
    <t>18-148AUX</t>
  </si>
  <si>
    <t>Saint Père</t>
  </si>
  <si>
    <t>18-611AUX</t>
  </si>
  <si>
    <t>SNA</t>
  </si>
  <si>
    <t>Sainte-Savine</t>
  </si>
  <si>
    <t>Blois</t>
  </si>
  <si>
    <t>Faisabilité TCE</t>
  </si>
  <si>
    <t>Pont Ste Marie</t>
  </si>
  <si>
    <t>Charleville Mezieres</t>
  </si>
  <si>
    <t>Consultation étude géo</t>
  </si>
  <si>
    <t>Dienville</t>
  </si>
  <si>
    <t>AVP</t>
  </si>
  <si>
    <t>18-555TRO</t>
  </si>
  <si>
    <t>TROYES</t>
  </si>
  <si>
    <t>18-615TRO</t>
  </si>
  <si>
    <t>Matthieu</t>
  </si>
  <si>
    <t>18-741TOU</t>
  </si>
  <si>
    <t>Estim GO APD</t>
  </si>
  <si>
    <t>COURCAY</t>
  </si>
  <si>
    <t>VIE</t>
  </si>
  <si>
    <t>BLOIS</t>
  </si>
  <si>
    <t>ESQ /  Estim APS</t>
  </si>
  <si>
    <t>LES MONTILS</t>
  </si>
  <si>
    <t>CHAUMONT</t>
  </si>
  <si>
    <t>CLAMECY</t>
  </si>
  <si>
    <t xml:space="preserve">CCTP curage et reprises structurelles </t>
  </si>
  <si>
    <t>VENDOME</t>
  </si>
  <si>
    <t>T:\Dossiers\avant projets +\AC19-XXX TOU - VENDOME Extension de bureaux\AC-ESQ\2_Archi+</t>
  </si>
  <si>
    <t>AUXERRE</t>
  </si>
  <si>
    <t>17-118TRO</t>
  </si>
  <si>
    <t>19-127TRO</t>
  </si>
  <si>
    <t>18-649TRO</t>
  </si>
  <si>
    <t>BAR SUR AUBE</t>
  </si>
  <si>
    <t>16-268TOU</t>
  </si>
  <si>
    <t>SAINT-AVERTIN</t>
  </si>
  <si>
    <t>Reprise CCTP PRO suite remarques</t>
  </si>
  <si>
    <t>consultation ent 3s</t>
  </si>
  <si>
    <t>VEZELAY</t>
  </si>
  <si>
    <t>DROYES</t>
  </si>
  <si>
    <t xml:space="preserve">SAINTE SAVINE </t>
  </si>
  <si>
    <t>COSNE SUR LOIRE</t>
  </si>
  <si>
    <t>19-464AUX</t>
  </si>
  <si>
    <t>stand-by</t>
  </si>
  <si>
    <t>ACT TCE</t>
  </si>
  <si>
    <t>19-469AUX</t>
  </si>
  <si>
    <t>JOIGNY</t>
  </si>
  <si>
    <t>19-484AUX</t>
  </si>
  <si>
    <t>BESANÇON</t>
  </si>
  <si>
    <t>19-279AUX</t>
  </si>
  <si>
    <t>AC19-607TRO</t>
  </si>
  <si>
    <t>Concours STR FL EL</t>
  </si>
  <si>
    <t>COUCY-LUCQUY (08)</t>
  </si>
  <si>
    <t>SAINT ANDRE LES VERGERS</t>
  </si>
  <si>
    <t>ST PARRES AUX TERTRES</t>
  </si>
  <si>
    <t>19-374TRO</t>
  </si>
  <si>
    <t>19-147TRO</t>
  </si>
  <si>
    <t>19-501AUX</t>
  </si>
  <si>
    <t>19-341TRO</t>
  </si>
  <si>
    <t>TOURS</t>
  </si>
  <si>
    <t>19-495TOU</t>
  </si>
  <si>
    <t xml:space="preserve">19-379TRO </t>
  </si>
  <si>
    <t>DIJON</t>
  </si>
  <si>
    <t>17-216AUX</t>
  </si>
  <si>
    <t>19-652TOU</t>
  </si>
  <si>
    <t>analyse d'offre</t>
  </si>
  <si>
    <t>MONT PRES CHAMBORD</t>
  </si>
  <si>
    <t>PRO-DCE</t>
  </si>
  <si>
    <t>RETHEL (08)</t>
  </si>
  <si>
    <t>PRO STR</t>
  </si>
  <si>
    <t>19-513TRO</t>
  </si>
  <si>
    <t>APD STR</t>
  </si>
  <si>
    <t>19-698TRO</t>
  </si>
  <si>
    <t>19-387AUX</t>
  </si>
  <si>
    <t>19-699TRO</t>
  </si>
  <si>
    <t>ST Memin</t>
  </si>
  <si>
    <t>VILLEMEREUIL</t>
  </si>
  <si>
    <t>19-050TRO</t>
  </si>
  <si>
    <t>QTE GO et synthèse Charp</t>
  </si>
  <si>
    <t>19-380TRO</t>
  </si>
  <si>
    <t>18-484TOU</t>
  </si>
  <si>
    <t>AHUY</t>
  </si>
  <si>
    <t>Mise au point AVP + Estim</t>
  </si>
  <si>
    <t>DIENVILLE</t>
  </si>
  <si>
    <t>Visite et relevé</t>
  </si>
  <si>
    <t>19-636TRO</t>
  </si>
  <si>
    <t>Cahier des charges pour détection d’aciers ,,,</t>
  </si>
  <si>
    <t>19-579AUX</t>
  </si>
  <si>
    <t>APS STR + Consult étud géo</t>
  </si>
  <si>
    <t>Quantitatif STR</t>
  </si>
  <si>
    <t>JOUE LES TOURS</t>
  </si>
  <si>
    <t>18-782TOU</t>
  </si>
  <si>
    <t>IRANCY</t>
  </si>
  <si>
    <t>19-769AUX</t>
  </si>
  <si>
    <t>19-425TRO</t>
  </si>
  <si>
    <t>ST FLORENT SUR CHER</t>
  </si>
  <si>
    <t>Pré-PRO TCE et MàJ estim</t>
  </si>
  <si>
    <t>DIXMONT</t>
  </si>
  <si>
    <t>PRO ESTIM</t>
  </si>
  <si>
    <t xml:space="preserve">PRO CCTP </t>
  </si>
  <si>
    <t>19-559AUX</t>
  </si>
  <si>
    <t>19-904TOU</t>
  </si>
  <si>
    <t>MONTS</t>
  </si>
  <si>
    <t>19-568AUX</t>
  </si>
  <si>
    <t>19-444TOU</t>
  </si>
  <si>
    <t>19-726DIJ</t>
  </si>
  <si>
    <t>MàJ estim suite QTE poteaux à renforcer</t>
  </si>
  <si>
    <t>EN ATTENTE D'UN CONTRAT</t>
  </si>
  <si>
    <t>19-184TRO</t>
  </si>
  <si>
    <t>19-660TRO</t>
  </si>
  <si>
    <t>PONT STE MARIE</t>
  </si>
  <si>
    <t>TOURNES</t>
  </si>
  <si>
    <t>GIVRY</t>
  </si>
  <si>
    <t>19-642TRO</t>
  </si>
  <si>
    <t>19-608TRO</t>
  </si>
  <si>
    <t>20-060TRO</t>
  </si>
  <si>
    <t>DIAG STR - estim principe renfort</t>
  </si>
  <si>
    <t>PRO TCE ECO</t>
  </si>
  <si>
    <t>AVOINE</t>
  </si>
  <si>
    <t>19-610TRO</t>
  </si>
  <si>
    <t>MàJ APD estim notices</t>
  </si>
  <si>
    <t>PHASE - RENDU - MISSION</t>
  </si>
  <si>
    <t>renvoi du DCE</t>
  </si>
  <si>
    <t>19-086TOU</t>
  </si>
  <si>
    <t>SAINT AVERTIN</t>
  </si>
  <si>
    <t>Pas d'ACT au contrat</t>
  </si>
  <si>
    <t>au 18/03/2020 travaux pas commencés</t>
  </si>
  <si>
    <t>Arnaud</t>
  </si>
  <si>
    <t xml:space="preserve"> Maéva</t>
  </si>
  <si>
    <t>ACT Phase 2</t>
  </si>
  <si>
    <t>APD STR - Rendu mi-juin? Selon dernier planning</t>
  </si>
  <si>
    <r>
      <rPr>
        <sz val="10"/>
        <color rgb="FFFF0000"/>
        <rFont val="Arial"/>
        <family val="2"/>
      </rPr>
      <t xml:space="preserve">EN ATTENTE </t>
    </r>
    <r>
      <rPr>
        <sz val="10"/>
        <rFont val="Arial"/>
        <family val="2"/>
      </rPr>
      <t>- PRO</t>
    </r>
  </si>
  <si>
    <t>19-409TOU</t>
  </si>
  <si>
    <r>
      <rPr>
        <sz val="10"/>
        <color rgb="FFFF3300"/>
        <rFont val="Arial"/>
        <family val="2"/>
      </rPr>
      <t xml:space="preserve">EN ATTENTE </t>
    </r>
    <r>
      <rPr>
        <sz val="10"/>
        <color theme="1"/>
        <rFont val="Arial"/>
        <family val="2"/>
      </rPr>
      <t>Cahier des charges de prescription des travaux</t>
    </r>
  </si>
  <si>
    <t>19-847AUX</t>
  </si>
  <si>
    <t>COSNE COURS SUR LOIRE</t>
  </si>
  <si>
    <t>APD, rien l'archi a fait</t>
  </si>
  <si>
    <r>
      <rPr>
        <sz val="10"/>
        <color rgb="FFFF0000"/>
        <rFont val="Arial"/>
        <family val="2"/>
      </rPr>
      <t>A PRECISER</t>
    </r>
    <r>
      <rPr>
        <sz val="10"/>
        <color theme="1"/>
        <rFont val="Arial"/>
        <family val="2"/>
      </rPr>
      <t xml:space="preserve"> - ACT</t>
    </r>
  </si>
  <si>
    <r>
      <rPr>
        <sz val="10"/>
        <color rgb="FFFF0000"/>
        <rFont val="Arial"/>
        <family val="2"/>
      </rPr>
      <t xml:space="preserve">DATE A DEFINIR </t>
    </r>
    <r>
      <rPr>
        <sz val="10"/>
        <color theme="1"/>
        <rFont val="Arial"/>
        <family val="2"/>
      </rPr>
      <t>- PRO</t>
    </r>
  </si>
  <si>
    <t>EN ATTENTE VALIDATION APS</t>
  </si>
  <si>
    <t>ESTIM  STR</t>
  </si>
  <si>
    <r>
      <rPr>
        <sz val="10"/>
        <color rgb="FFFF0000"/>
        <rFont val="Arial"/>
        <family val="2"/>
      </rPr>
      <t>DATE A DEFINIR</t>
    </r>
    <r>
      <rPr>
        <sz val="10"/>
        <color theme="1"/>
        <rFont val="Arial"/>
        <family val="2"/>
      </rPr>
      <t xml:space="preserve"> - PRO STR - CCTP</t>
    </r>
  </si>
  <si>
    <r>
      <rPr>
        <sz val="10"/>
        <color rgb="FFFF0000"/>
        <rFont val="Arial"/>
        <family val="2"/>
      </rPr>
      <t>DATE A DEFINIR</t>
    </r>
    <r>
      <rPr>
        <sz val="10"/>
        <color theme="1"/>
        <rFont val="Arial"/>
        <family val="2"/>
      </rPr>
      <t xml:space="preserve"> - APS STR</t>
    </r>
  </si>
  <si>
    <r>
      <rPr>
        <sz val="10"/>
        <color rgb="FFFF0000"/>
        <rFont val="Arial"/>
        <family val="2"/>
      </rPr>
      <t xml:space="preserve">DATE A DEFINIR </t>
    </r>
    <r>
      <rPr>
        <sz val="10"/>
        <color theme="1"/>
        <rFont val="Arial"/>
        <family val="2"/>
      </rPr>
      <t>- APS STR</t>
    </r>
  </si>
  <si>
    <t>20-096TRO</t>
  </si>
  <si>
    <r>
      <rPr>
        <sz val="10"/>
        <color rgb="FFFF0000"/>
        <rFont val="Arial"/>
        <family val="2"/>
      </rPr>
      <t xml:space="preserve">DATE A DEFINIR - </t>
    </r>
    <r>
      <rPr>
        <sz val="10"/>
        <color theme="1"/>
        <rFont val="Arial"/>
        <family val="2"/>
      </rPr>
      <t>ECO STR PRO ?</t>
    </r>
  </si>
  <si>
    <r>
      <rPr>
        <sz val="10"/>
        <color rgb="FFFF0000"/>
        <rFont val="Arial"/>
        <family val="2"/>
      </rPr>
      <t>A DEFINIR</t>
    </r>
    <r>
      <rPr>
        <sz val="10"/>
        <color theme="1"/>
        <rFont val="Arial"/>
        <family val="2"/>
      </rPr>
      <t xml:space="preserve"> - APS STR ?</t>
    </r>
  </si>
  <si>
    <t>18-085AUX</t>
  </si>
  <si>
    <r>
      <rPr>
        <sz val="10"/>
        <color rgb="FFFF0000"/>
        <rFont val="Arial"/>
        <family val="2"/>
      </rPr>
      <t xml:space="preserve">DATE A DEFINIR </t>
    </r>
    <r>
      <rPr>
        <sz val="10"/>
        <color theme="1"/>
        <rFont val="Arial"/>
        <family val="2"/>
      </rPr>
      <t>- ACT</t>
    </r>
  </si>
  <si>
    <r>
      <rPr>
        <sz val="10"/>
        <color rgb="FFFF0000"/>
        <rFont val="Arial"/>
        <family val="2"/>
      </rPr>
      <t xml:space="preserve">DATE A PRECISER </t>
    </r>
    <r>
      <rPr>
        <sz val="10"/>
        <color theme="1"/>
        <rFont val="Arial"/>
        <family val="2"/>
      </rPr>
      <t>- ACT STR</t>
    </r>
  </si>
  <si>
    <r>
      <rPr>
        <sz val="10"/>
        <color rgb="FFFF3300"/>
        <rFont val="Arial"/>
        <family val="2"/>
      </rPr>
      <t>DATE A DEFINIR -</t>
    </r>
    <r>
      <rPr>
        <sz val="10"/>
        <color theme="1"/>
        <rFont val="Arial"/>
        <family val="2"/>
      </rPr>
      <t xml:space="preserve"> APS STR</t>
    </r>
  </si>
  <si>
    <r>
      <rPr>
        <sz val="10"/>
        <color rgb="FFFF3300"/>
        <rFont val="Arial"/>
        <family val="2"/>
      </rPr>
      <t xml:space="preserve">DATE A DEFINIR - </t>
    </r>
    <r>
      <rPr>
        <sz val="10"/>
        <color theme="1"/>
        <rFont val="Arial"/>
        <family val="2"/>
      </rPr>
      <t>PRO</t>
    </r>
  </si>
  <si>
    <r>
      <rPr>
        <sz val="10"/>
        <color rgb="FFFF3300"/>
        <rFont val="Arial"/>
        <family val="2"/>
      </rPr>
      <t xml:space="preserve">A DEFINIR - </t>
    </r>
    <r>
      <rPr>
        <sz val="10"/>
        <color theme="1"/>
        <rFont val="Arial"/>
        <family val="2"/>
      </rPr>
      <t>PRO STR ?</t>
    </r>
  </si>
  <si>
    <t>AC19-433TOU</t>
  </si>
  <si>
    <t>EN ATTENTE CONTRAT</t>
  </si>
  <si>
    <t>Développement outils ECO - Ratios - Suivi réglementaire</t>
  </si>
  <si>
    <t>KERVARIN</t>
  </si>
  <si>
    <t>19-655TRO</t>
  </si>
  <si>
    <t>APS 2 STR - Consult G2 AVP à finaliser</t>
  </si>
  <si>
    <t>20-197AUX</t>
  </si>
  <si>
    <t>BRANCHES</t>
  </si>
  <si>
    <r>
      <rPr>
        <sz val="10"/>
        <color rgb="FFFF3300"/>
        <rFont val="Arial"/>
        <family val="2"/>
      </rPr>
      <t>DATE A DEFINIR -</t>
    </r>
    <r>
      <rPr>
        <sz val="10"/>
        <color theme="1"/>
        <rFont val="Arial"/>
        <family val="2"/>
      </rPr>
      <t xml:space="preserve"> AVP </t>
    </r>
  </si>
  <si>
    <t xml:space="preserve">MàJ DCE  CCTP + QTE </t>
  </si>
  <si>
    <t>PRO, CCTP GO CB</t>
  </si>
  <si>
    <t>20-359SNA</t>
  </si>
  <si>
    <t>20-241TOU</t>
  </si>
  <si>
    <t>DCE + QTE</t>
  </si>
  <si>
    <t>SENS</t>
  </si>
  <si>
    <t>Quantitatif GO CB</t>
  </si>
  <si>
    <t>19-840TRO</t>
  </si>
  <si>
    <t>20-402TRO</t>
  </si>
  <si>
    <t>SAINT JULIEN LES VILLAS</t>
  </si>
  <si>
    <t>20-463TOU</t>
  </si>
  <si>
    <t>CHAMBRAY LES TOURS</t>
  </si>
  <si>
    <r>
      <rPr>
        <sz val="10"/>
        <color rgb="FFFF0000"/>
        <rFont val="Arial"/>
        <family val="2"/>
      </rPr>
      <t>A DEFINIR</t>
    </r>
    <r>
      <rPr>
        <sz val="10"/>
        <color theme="1"/>
        <rFont val="Arial"/>
        <family val="2"/>
      </rPr>
      <t xml:space="preserve"> DIAG ?</t>
    </r>
  </si>
  <si>
    <r>
      <rPr>
        <sz val="10"/>
        <color rgb="FFFF0000"/>
        <rFont val="Arial"/>
        <family val="2"/>
      </rPr>
      <t>DATE A PRECISER -</t>
    </r>
    <r>
      <rPr>
        <sz val="10"/>
        <color theme="1"/>
        <rFont val="Arial"/>
        <family val="2"/>
      </rPr>
      <t xml:space="preserve"> APD STR</t>
    </r>
  </si>
  <si>
    <t>ACT STR</t>
  </si>
  <si>
    <t>NOUZILLY</t>
  </si>
  <si>
    <t>20-462TOU</t>
  </si>
  <si>
    <t>GEMENOS</t>
  </si>
  <si>
    <t>Honos dédiés</t>
  </si>
  <si>
    <t>Equiv. jours</t>
  </si>
  <si>
    <r>
      <t>18-424AUX</t>
    </r>
    <r>
      <rPr>
        <b/>
        <sz val="10"/>
        <color rgb="FFFF0000"/>
        <rFont val="Arial"/>
        <family val="2"/>
      </rPr>
      <t xml:space="preserve"> STR FL EL</t>
    </r>
  </si>
  <si>
    <r>
      <t xml:space="preserve">20-387TRO
</t>
    </r>
    <r>
      <rPr>
        <b/>
        <sz val="10"/>
        <color rgb="FFFF0000"/>
        <rFont val="Arial"/>
        <family val="2"/>
      </rPr>
      <t>ECO TCE</t>
    </r>
  </si>
  <si>
    <t>PRO Quantitatif Estimatif</t>
  </si>
  <si>
    <t>Estim APS STR</t>
  </si>
  <si>
    <t>BLÉRÉ</t>
  </si>
  <si>
    <t xml:space="preserve"> DCE à lancer + RC</t>
  </si>
  <si>
    <t>CHARTRES</t>
  </si>
  <si>
    <t>Suivi financier</t>
  </si>
  <si>
    <t>20-391TOU</t>
  </si>
  <si>
    <t>LUYNES</t>
  </si>
  <si>
    <r>
      <rPr>
        <sz val="10"/>
        <color rgb="FFFF0000"/>
        <rFont val="Arial"/>
        <family val="2"/>
      </rPr>
      <t>DATE A PRECISER -</t>
    </r>
    <r>
      <rPr>
        <sz val="10"/>
        <color theme="1"/>
        <rFont val="Arial"/>
        <family val="2"/>
      </rPr>
      <t xml:space="preserve"> ECO STR APS ?</t>
    </r>
  </si>
  <si>
    <t>20-585TOU</t>
  </si>
  <si>
    <t xml:space="preserve">MONTOIRE SUR LE LOIR </t>
  </si>
  <si>
    <t>ECO TCE APS</t>
  </si>
  <si>
    <t>PRO Ind. A daté du 17/09</t>
  </si>
  <si>
    <t>20-454TOU</t>
  </si>
  <si>
    <t>propo honos</t>
  </si>
  <si>
    <t>BLENEAU</t>
  </si>
  <si>
    <t>Quantitatif Estimatif détaillé TCE</t>
  </si>
  <si>
    <t>20-615AUX</t>
  </si>
  <si>
    <t>Concours STR</t>
  </si>
  <si>
    <t>20-610TRO</t>
  </si>
  <si>
    <t>Consult étude géo</t>
  </si>
  <si>
    <t>20-571AUX</t>
  </si>
  <si>
    <t>COULANGES SUR YONNE</t>
  </si>
  <si>
    <t>Concours TCE</t>
  </si>
  <si>
    <t>LA CHAPELLE ST LUC</t>
  </si>
  <si>
    <t>20-443TRO</t>
  </si>
  <si>
    <t>VOUGREY</t>
  </si>
  <si>
    <t>ST JULIEN LES VILLAS</t>
  </si>
  <si>
    <t>AMBOISE</t>
  </si>
  <si>
    <t>20-252TOU</t>
  </si>
  <si>
    <t>20-638SNA</t>
  </si>
  <si>
    <t>NANTES</t>
  </si>
  <si>
    <t>20-129TRO</t>
  </si>
  <si>
    <t>Estim pour DIAG. CM CB</t>
  </si>
  <si>
    <t>Voir réponses suite mail MK 25/09</t>
  </si>
  <si>
    <t>CCTP DCE TCE + reprises STR</t>
  </si>
  <si>
    <t>20-653TOU</t>
  </si>
  <si>
    <t>CHAUSSEE ST VICTOR</t>
  </si>
  <si>
    <t>APS STR - ECO TCE - Estim</t>
  </si>
  <si>
    <t>20-651AUX</t>
  </si>
  <si>
    <r>
      <rPr>
        <sz val="10"/>
        <color rgb="FFFF0000"/>
        <rFont val="Arial"/>
        <family val="2"/>
      </rPr>
      <t>DATE  A PRECISER</t>
    </r>
    <r>
      <rPr>
        <sz val="10"/>
        <color theme="1"/>
        <rFont val="Arial"/>
        <family val="2"/>
      </rPr>
      <t xml:space="preserve"> - DCE</t>
    </r>
  </si>
  <si>
    <t>Chloé</t>
  </si>
  <si>
    <t>Analyse lot GO CRN Résidence</t>
  </si>
  <si>
    <t>€ /h</t>
  </si>
  <si>
    <t>€/j à 7,5 h/j</t>
  </si>
  <si>
    <t>Estim ESQ</t>
  </si>
  <si>
    <t>Reprise / présentation estimation APD</t>
  </si>
  <si>
    <t>MAYOTTE</t>
  </si>
  <si>
    <t>20-239TRO</t>
  </si>
  <si>
    <t>20-757TOU</t>
  </si>
  <si>
    <t>DCE ?</t>
  </si>
  <si>
    <t>ACT ?</t>
  </si>
  <si>
    <t>18-680TRO</t>
  </si>
  <si>
    <t>19-797TRO</t>
  </si>
  <si>
    <t>20-350TRO</t>
  </si>
  <si>
    <t>20-292TRO</t>
  </si>
  <si>
    <t>20-384TRO</t>
  </si>
  <si>
    <r>
      <rPr>
        <sz val="10"/>
        <color rgb="FFFF0000"/>
        <rFont val="Arial"/>
        <family val="2"/>
      </rPr>
      <t>DATE A PRECISER -</t>
    </r>
    <r>
      <rPr>
        <sz val="10"/>
        <color theme="1"/>
        <rFont val="Arial"/>
        <family val="2"/>
      </rPr>
      <t xml:space="preserve"> ECO TCE DIAG</t>
    </r>
  </si>
  <si>
    <r>
      <rPr>
        <sz val="10"/>
        <color rgb="FFFF0000"/>
        <rFont val="Arial"/>
        <family val="2"/>
      </rPr>
      <t xml:space="preserve">DATE A PRECISER - </t>
    </r>
    <r>
      <rPr>
        <sz val="10"/>
        <color theme="1"/>
        <rFont val="Arial"/>
        <family val="2"/>
      </rPr>
      <t>ECO TCE PRO</t>
    </r>
  </si>
  <si>
    <t>SAINT THIBAULT</t>
  </si>
  <si>
    <t>propal hono clé en main - Estim TCE</t>
  </si>
  <si>
    <t>18-751TRO</t>
  </si>
  <si>
    <t>20-738TOU</t>
  </si>
  <si>
    <t>VEIGNE</t>
  </si>
  <si>
    <r>
      <rPr>
        <sz val="10"/>
        <color rgb="FFFF0000"/>
        <rFont val="Arial"/>
        <family val="2"/>
      </rPr>
      <t>DATE A PRECISER -</t>
    </r>
    <r>
      <rPr>
        <sz val="10"/>
        <color theme="1"/>
        <rFont val="Arial"/>
        <family val="2"/>
      </rPr>
      <t xml:space="preserve"> ECO STR APS</t>
    </r>
  </si>
  <si>
    <t>20-196DIZ</t>
  </si>
  <si>
    <t>LONGVIC</t>
  </si>
  <si>
    <t>DCE lot couv</t>
  </si>
  <si>
    <t>20-538TOU</t>
  </si>
  <si>
    <t>CHATELLERAULT</t>
  </si>
  <si>
    <t>CCTP DCE + DPGF</t>
  </si>
  <si>
    <t>PRO TCE</t>
  </si>
  <si>
    <t>Estim propal</t>
  </si>
  <si>
    <t>PROJET ARRETE A L'APS - PROJET NEUF EN ATTENTE CONCOURS</t>
  </si>
  <si>
    <t>AC20-690TRO</t>
  </si>
  <si>
    <t>VENOY</t>
  </si>
  <si>
    <t xml:space="preserve">20-748AUX </t>
  </si>
  <si>
    <t>ESQ STR</t>
  </si>
  <si>
    <t>si gagné APS ECO</t>
  </si>
  <si>
    <t>SAUVIGNY LE BOIS</t>
  </si>
  <si>
    <t>20-856AUX</t>
  </si>
  <si>
    <t>ESQ/APS TCE pour présent Mairie</t>
  </si>
  <si>
    <t>LOGNES</t>
  </si>
  <si>
    <t>CCTP Etude Géo</t>
  </si>
  <si>
    <r>
      <rPr>
        <sz val="10"/>
        <color rgb="FFFF0000"/>
        <rFont val="Arial"/>
        <family val="2"/>
      </rPr>
      <t>DATE A CONFIRM -</t>
    </r>
    <r>
      <rPr>
        <sz val="10"/>
        <color theme="1"/>
        <rFont val="Arial"/>
        <family val="2"/>
      </rPr>
      <t xml:space="preserve"> ACT lot couv/etanch</t>
    </r>
  </si>
  <si>
    <t>20-797TOU</t>
  </si>
  <si>
    <t>DCE ECO TCE</t>
  </si>
  <si>
    <t>MONETEAU</t>
  </si>
  <si>
    <t>20-789AUX</t>
  </si>
  <si>
    <t>Marcilly Le Hayer</t>
  </si>
  <si>
    <t>20-687TRO</t>
  </si>
  <si>
    <t>20-226TRO</t>
  </si>
  <si>
    <t>EN ATTENTE CONTRAT MOE</t>
  </si>
  <si>
    <t>Consult geo + ACT + préco STR</t>
  </si>
  <si>
    <t>20-340TRO</t>
  </si>
  <si>
    <t xml:space="preserve">DCE CCTP unique + estim  </t>
  </si>
  <si>
    <t>20-772TOU</t>
  </si>
  <si>
    <t>19-183TRO</t>
  </si>
  <si>
    <t>19-649TOU</t>
  </si>
  <si>
    <t>Suivi Mélinda</t>
  </si>
  <si>
    <t>DCE STR - CCTP + QTE</t>
  </si>
  <si>
    <t>Estim DIAG Plancher bois suite sinistre…</t>
  </si>
  <si>
    <t>20-921TRO</t>
  </si>
  <si>
    <t>ESTISSAC</t>
  </si>
  <si>
    <t>AVP --&gt;CCTP GO+ESTIM</t>
  </si>
  <si>
    <t>ST NAZAIRE</t>
  </si>
  <si>
    <t xml:space="preserve"> CCTP Etude Géo</t>
  </si>
  <si>
    <t>APD STR - QTE ESTIM + NOTICE</t>
  </si>
  <si>
    <t>20-037DIJ</t>
  </si>
  <si>
    <t>21-031SNA</t>
  </si>
  <si>
    <t>20-646TRO</t>
  </si>
  <si>
    <t>DCE CCTP + ESTIM</t>
  </si>
  <si>
    <t>NOTICE GO APD</t>
  </si>
  <si>
    <t>19-340AUX</t>
  </si>
  <si>
    <t>QTE du DPGF GO</t>
  </si>
  <si>
    <t>19-755TOU</t>
  </si>
  <si>
    <t xml:space="preserve">CHATEAU RENAULT </t>
  </si>
  <si>
    <t>20-871AUX</t>
  </si>
  <si>
    <r>
      <rPr>
        <sz val="10"/>
        <color rgb="FFFF3300"/>
        <rFont val="Arial"/>
        <family val="2"/>
      </rPr>
      <t>DATE A DEFINIR -</t>
    </r>
    <r>
      <rPr>
        <sz val="10"/>
        <color theme="1"/>
        <rFont val="Arial"/>
        <family val="2"/>
      </rPr>
      <t>DIAG STR</t>
    </r>
  </si>
  <si>
    <t>att contrat</t>
  </si>
  <si>
    <t>20-915TOU</t>
  </si>
  <si>
    <r>
      <rPr>
        <sz val="10"/>
        <color rgb="FFFF0000"/>
        <rFont val="Arial"/>
        <family val="2"/>
      </rPr>
      <t>DATE A PRECISER</t>
    </r>
    <r>
      <rPr>
        <sz val="10"/>
        <color theme="1"/>
        <rFont val="Arial"/>
        <family val="2"/>
      </rPr>
      <t xml:space="preserve"> DIAG ESQ APS TCE</t>
    </r>
  </si>
  <si>
    <t>16-523TRO</t>
  </si>
  <si>
    <t>ST ANDRE LES VERGERS</t>
  </si>
  <si>
    <t>Mise à jour estim APD</t>
  </si>
  <si>
    <t>Prépa DPGF pour ACT</t>
  </si>
  <si>
    <t>DIAG/APS ECO TCE</t>
  </si>
  <si>
    <t>consult repérage amiante</t>
  </si>
  <si>
    <t>Démarrage travaux 03/2023</t>
  </si>
  <si>
    <t>20-380TOU</t>
  </si>
  <si>
    <t>BOURGES</t>
  </si>
  <si>
    <r>
      <rPr>
        <sz val="10"/>
        <color rgb="FFFF3300"/>
        <rFont val="Arial"/>
        <family val="2"/>
      </rPr>
      <t>à partir du 06/04 pour 6 sem</t>
    </r>
    <r>
      <rPr>
        <sz val="10"/>
        <color theme="1"/>
        <rFont val="Arial"/>
        <family val="2"/>
      </rPr>
      <t xml:space="preserve"> APS STR</t>
    </r>
  </si>
  <si>
    <t>20-604AUX</t>
  </si>
  <si>
    <t>20-770SNA</t>
  </si>
  <si>
    <t>MONTOIR DE BRETAGNE</t>
  </si>
  <si>
    <t>Estimation faisa  reprise fondations</t>
  </si>
  <si>
    <t xml:space="preserve">consult géo </t>
  </si>
  <si>
    <t>VAUDES</t>
  </si>
  <si>
    <r>
      <rPr>
        <sz val="10"/>
        <color rgb="FFFF0000"/>
        <rFont val="Arial"/>
        <family val="2"/>
      </rPr>
      <t xml:space="preserve">DATE A PRECISER - PRO </t>
    </r>
    <r>
      <rPr>
        <sz val="10"/>
        <color theme="1"/>
        <rFont val="Arial"/>
        <family val="2"/>
      </rPr>
      <t>STR</t>
    </r>
  </si>
  <si>
    <t>Mise à  jour consult géo</t>
  </si>
  <si>
    <t>21-135TRO</t>
  </si>
  <si>
    <t>20-861TRO</t>
  </si>
  <si>
    <t>Estim  faisa</t>
  </si>
  <si>
    <t>APS STR ?</t>
  </si>
  <si>
    <t>APD STR ?</t>
  </si>
  <si>
    <t>20-297TOU</t>
  </si>
  <si>
    <t>ACT2 lot GO</t>
  </si>
  <si>
    <t xml:space="preserve"> DPGF DEVISOC</t>
  </si>
  <si>
    <t>20-046TOU</t>
  </si>
  <si>
    <t>21-137AUX</t>
  </si>
  <si>
    <t xml:space="preserve">Concours ECO TCE / STR / FL / EL / VRD </t>
  </si>
  <si>
    <t>AVP STR</t>
  </si>
  <si>
    <t>Notice ICADE / APS</t>
  </si>
  <si>
    <t>NOGENT SUR SEINE</t>
  </si>
  <si>
    <t>Consult géo</t>
  </si>
  <si>
    <t>21-134TRO</t>
  </si>
  <si>
    <t>SAVIGNY LES BEAUNES</t>
  </si>
  <si>
    <t>ANGOLA</t>
  </si>
  <si>
    <t>QTE GO DCE</t>
  </si>
  <si>
    <t>20-257TRO</t>
  </si>
  <si>
    <t>MAJ ESTIM TCE APD</t>
  </si>
  <si>
    <t>NEVERS</t>
  </si>
  <si>
    <t>VERETZ (37)</t>
  </si>
  <si>
    <t>DCE GO CB - CCTP ET DPGF vierges</t>
  </si>
  <si>
    <t>Pas d'estim / Pas d'ACT</t>
  </si>
  <si>
    <t>CCTP DPGF vierges DCE</t>
  </si>
  <si>
    <t>20-575TRO</t>
  </si>
  <si>
    <t>SAINTE SAVINE</t>
  </si>
  <si>
    <t>20-851TRO</t>
  </si>
  <si>
    <t xml:space="preserve">PRO-DCE_CCTP GO DPGF Vierge </t>
  </si>
  <si>
    <t>BERCENAY</t>
  </si>
  <si>
    <t>21-274TRO</t>
  </si>
  <si>
    <t>APD STR GO CM</t>
  </si>
  <si>
    <t>21-158TRO</t>
  </si>
  <si>
    <t>AUBERGENVILLE</t>
  </si>
  <si>
    <t>ECO à définir</t>
  </si>
  <si>
    <t>PROJET ARRETE - en attente nouveau concours</t>
  </si>
  <si>
    <t>21-256TRO</t>
  </si>
  <si>
    <t>Pré-APS TCE notice estim</t>
  </si>
  <si>
    <t>19-612TRO</t>
  </si>
  <si>
    <t>CHARLEVILLE-MEZIERES</t>
  </si>
  <si>
    <r>
      <rPr>
        <sz val="10"/>
        <color rgb="FFFF0000"/>
        <rFont val="Arial"/>
        <family val="2"/>
      </rPr>
      <t xml:space="preserve">à préparer Mars22 </t>
    </r>
    <r>
      <rPr>
        <sz val="10"/>
        <rFont val="Arial"/>
        <family val="2"/>
      </rPr>
      <t>D</t>
    </r>
    <r>
      <rPr>
        <sz val="10"/>
        <color theme="1"/>
        <rFont val="Arial"/>
        <family val="2"/>
      </rPr>
      <t>CE (DPGF QTE)</t>
    </r>
  </si>
  <si>
    <t>21-281TOU</t>
  </si>
  <si>
    <t>Màj APD</t>
  </si>
  <si>
    <t>20-253AUX</t>
  </si>
  <si>
    <t>MàJ estim Concours ECO STR / FL / EL</t>
  </si>
  <si>
    <t>Estim TCE ESQ</t>
  </si>
  <si>
    <t>THAROT</t>
  </si>
  <si>
    <t>21-122AUX</t>
  </si>
  <si>
    <t>PRO/DCE STR</t>
  </si>
  <si>
    <t>20-866AUX</t>
  </si>
  <si>
    <t>ACT résidence</t>
  </si>
  <si>
    <t>Retour questions</t>
  </si>
  <si>
    <t>CAO Lot démolition</t>
  </si>
  <si>
    <t>RAO2+ACT</t>
  </si>
  <si>
    <t>Nego RAO2 + CAO + Rapport définitif RAO1+2</t>
  </si>
  <si>
    <r>
      <rPr>
        <sz val="10"/>
        <color rgb="FFFF3300"/>
        <rFont val="Arial"/>
        <family val="2"/>
      </rPr>
      <t>Avril Mai 2022</t>
    </r>
    <r>
      <rPr>
        <sz val="10"/>
        <color theme="1"/>
        <rFont val="Arial"/>
        <family val="2"/>
      </rPr>
      <t>ACT -</t>
    </r>
    <r>
      <rPr>
        <sz val="10"/>
        <color rgb="FFFF3300"/>
        <rFont val="Arial"/>
        <family val="2"/>
      </rPr>
      <t xml:space="preserve"> offre MOA Mai - juin 2022</t>
    </r>
  </si>
  <si>
    <t>ACT cabinet dentaire</t>
  </si>
  <si>
    <t>AUX + TRO</t>
  </si>
  <si>
    <t>ATTENTE INFO</t>
  </si>
  <si>
    <t>EN ATTENTE SI RETENU</t>
  </si>
  <si>
    <t>Concours STR rendu 30/04/2021</t>
  </si>
  <si>
    <r>
      <rPr>
        <sz val="10"/>
        <color rgb="FFFF0000"/>
        <rFont val="Arial"/>
        <family val="2"/>
      </rPr>
      <t>stand-by</t>
    </r>
    <r>
      <rPr>
        <sz val="10"/>
        <color theme="1"/>
        <rFont val="Arial"/>
        <family val="2"/>
      </rPr>
      <t xml:space="preserve"> DET</t>
    </r>
  </si>
  <si>
    <r>
      <rPr>
        <sz val="10"/>
        <color rgb="FFFF0000"/>
        <rFont val="Arial"/>
        <family val="2"/>
      </rPr>
      <t>STAND-BY</t>
    </r>
    <r>
      <rPr>
        <sz val="10"/>
        <color theme="1"/>
        <rFont val="Arial"/>
        <family val="2"/>
      </rPr>
      <t>_EN ATTENTE DE CONSULT</t>
    </r>
  </si>
  <si>
    <r>
      <rPr>
        <sz val="10"/>
        <color rgb="FFFF0000"/>
        <rFont val="Arial"/>
        <family val="2"/>
      </rPr>
      <t>A DEFINIR</t>
    </r>
    <r>
      <rPr>
        <sz val="10"/>
        <color theme="1"/>
        <rFont val="Arial"/>
        <family val="2"/>
      </rPr>
      <t xml:space="preserve"> - DCE TCE</t>
    </r>
  </si>
  <si>
    <t>PROJET ARRETE</t>
  </si>
  <si>
    <r>
      <rPr>
        <sz val="10"/>
        <color rgb="FFFF0000"/>
        <rFont val="Arial"/>
        <family val="2"/>
      </rPr>
      <t xml:space="preserve">PROJET ARRETE </t>
    </r>
    <r>
      <rPr>
        <sz val="10"/>
        <color theme="1"/>
        <rFont val="Arial"/>
        <family val="2"/>
      </rPr>
      <t>CCTP GO + DPGF vierge
Commencé mais à reprendre selon nouvel archi (Olivier par VRD)</t>
    </r>
  </si>
  <si>
    <r>
      <rPr>
        <sz val="10"/>
        <color rgb="FFFF0000"/>
        <rFont val="Arial"/>
        <family val="2"/>
      </rPr>
      <t>DATE A PRECISER</t>
    </r>
    <r>
      <rPr>
        <sz val="10"/>
        <color theme="1"/>
        <rFont val="Arial"/>
        <family val="2"/>
      </rPr>
      <t xml:space="preserve"> - PRO STR</t>
    </r>
  </si>
  <si>
    <t>PLUS RIEN ECO</t>
  </si>
  <si>
    <r>
      <rPr>
        <sz val="10"/>
        <color rgb="FFFF0000"/>
        <rFont val="Arial"/>
        <family val="2"/>
      </rPr>
      <t xml:space="preserve">DATE A DEFINIR </t>
    </r>
    <r>
      <rPr>
        <sz val="10"/>
        <color theme="1"/>
        <rFont val="Arial"/>
        <family val="2"/>
      </rPr>
      <t>CCTP DCE GO + DPGF vierge</t>
    </r>
  </si>
  <si>
    <t>19-617DIJ</t>
  </si>
  <si>
    <t>A GARDER</t>
  </si>
  <si>
    <t>ROMILLY SUR SEINE</t>
  </si>
  <si>
    <t>21-210TRO</t>
  </si>
  <si>
    <t>21-365TRO</t>
  </si>
  <si>
    <t>21-366TRO</t>
  </si>
  <si>
    <t>NORGES-LA-VILLE</t>
  </si>
  <si>
    <t>MàJ AVP TCE notice + estim</t>
  </si>
  <si>
    <t>20-586TOU</t>
  </si>
  <si>
    <t>CCTP DCE Démol</t>
  </si>
  <si>
    <t xml:space="preserve"> ACT</t>
  </si>
  <si>
    <t>HERY</t>
  </si>
  <si>
    <t>ST PRYVE ST MESMIN</t>
  </si>
  <si>
    <t>21-223</t>
  </si>
  <si>
    <t>Màj DCE + DPGF avec QTE TCE</t>
  </si>
  <si>
    <t xml:space="preserve">Mise au point ESQ STR ? </t>
  </si>
  <si>
    <t>MàJ Quantitatif GO CB</t>
  </si>
  <si>
    <t>MàJ  CCTP ESTIM STR DCE</t>
  </si>
  <si>
    <t>AVP TCE</t>
  </si>
  <si>
    <t>STR CCTP + Estim PRO-DCE</t>
  </si>
  <si>
    <t>21-391AUX</t>
  </si>
  <si>
    <t>21-377</t>
  </si>
  <si>
    <t>QUETIGNY</t>
  </si>
  <si>
    <t xml:space="preserve">APS QTE/ESTIM  </t>
  </si>
  <si>
    <t>ACT LOT 04 18</t>
  </si>
  <si>
    <t xml:space="preserve"> ECO STR bâts logts -CCTP Estim   </t>
  </si>
  <si>
    <t>APD  attic+ Notice  + estim GO CB</t>
  </si>
  <si>
    <t>20-297</t>
  </si>
  <si>
    <t>LIGUEIL</t>
  </si>
  <si>
    <t>CCTP GO par l'archi</t>
  </si>
  <si>
    <t>21-433</t>
  </si>
  <si>
    <t>PRO STR + 4ex papaier</t>
  </si>
  <si>
    <t>AVP mis à jour</t>
  </si>
  <si>
    <t>MàJ APD</t>
  </si>
  <si>
    <t>PRO GO</t>
  </si>
  <si>
    <t>21-294</t>
  </si>
  <si>
    <t>PARIS</t>
  </si>
  <si>
    <t>VENDEUVRE SUR BARSE</t>
  </si>
  <si>
    <t>Victor</t>
  </si>
  <si>
    <t>PRO STR + estimation</t>
  </si>
  <si>
    <t>VERDIGNY</t>
  </si>
  <si>
    <t>21-519</t>
  </si>
  <si>
    <t>21-542</t>
  </si>
  <si>
    <t>21-061</t>
  </si>
  <si>
    <t>ARNAY-LE-DUC</t>
  </si>
  <si>
    <t>DCE ECO STR</t>
  </si>
  <si>
    <t>MARCE</t>
  </si>
  <si>
    <t>APS QTE ESTIM</t>
  </si>
  <si>
    <t>21-000TRO</t>
  </si>
  <si>
    <t>CCTP + DPGF VIERGES + CCAP</t>
  </si>
  <si>
    <t>Devis à faire 1050 €HT</t>
  </si>
  <si>
    <t>21-254</t>
  </si>
  <si>
    <t>21-559</t>
  </si>
  <si>
    <t>ST ANDRE LES VERGES</t>
  </si>
  <si>
    <t>21-530</t>
  </si>
  <si>
    <t>FOSSE</t>
  </si>
  <si>
    <t>Concours_Questions</t>
  </si>
  <si>
    <t>Concours_STR</t>
  </si>
  <si>
    <t>21-549</t>
  </si>
  <si>
    <t>FONTAINE-FRANCAISE</t>
  </si>
  <si>
    <t>CCTP PRO + DPGF  vierge</t>
  </si>
  <si>
    <t>21-551</t>
  </si>
  <si>
    <t>MEURSAULT</t>
  </si>
  <si>
    <t xml:space="preserve">Mise à jour estimation APD </t>
  </si>
  <si>
    <t>21-569</t>
  </si>
  <si>
    <r>
      <rPr>
        <sz val="10"/>
        <color rgb="FFFF0000"/>
        <rFont val="Arial"/>
        <family val="2"/>
      </rPr>
      <t xml:space="preserve">A DEFINIR </t>
    </r>
    <r>
      <rPr>
        <sz val="10"/>
        <color theme="1"/>
        <rFont val="Arial"/>
        <family val="2"/>
      </rPr>
      <t xml:space="preserve">APD STR </t>
    </r>
  </si>
  <si>
    <t>CHATILLON SUR SEINE</t>
  </si>
  <si>
    <t>APS STR  -  Notice estim</t>
  </si>
  <si>
    <t>21-007</t>
  </si>
  <si>
    <t>SAINT JOACHIM (44)</t>
  </si>
  <si>
    <t xml:space="preserve">Estimation Démol Désamiantage </t>
  </si>
  <si>
    <t>21-532</t>
  </si>
  <si>
    <t>en attente contrat</t>
  </si>
  <si>
    <t>21----</t>
  </si>
  <si>
    <t>21-079</t>
  </si>
  <si>
    <t>Estim détaillée AVP</t>
  </si>
  <si>
    <t>Concours_TCE</t>
  </si>
  <si>
    <t>CCTP PRO GO + DPGF quantifiée</t>
  </si>
  <si>
    <t>STR CCTP DCE</t>
  </si>
  <si>
    <t>QTE lot 01 05 06 08 09</t>
  </si>
  <si>
    <t>21-156</t>
  </si>
  <si>
    <t>Coucours TCE</t>
  </si>
  <si>
    <t>PRO -DCE</t>
  </si>
  <si>
    <t>concours TCE et STR</t>
  </si>
  <si>
    <t>CCTP Toile tendu + stores DCE</t>
  </si>
  <si>
    <t>ST LAURENT NOUAN (41)</t>
  </si>
  <si>
    <t>ACT - Analyse technique</t>
  </si>
  <si>
    <t>Modifs CCTP suite RICT</t>
  </si>
  <si>
    <t>QTE pour estim</t>
  </si>
  <si>
    <t>approche estim des bât existants</t>
  </si>
  <si>
    <t>LA RICHE (37520)</t>
  </si>
  <si>
    <t>à préciser</t>
  </si>
  <si>
    <t>21-266</t>
  </si>
  <si>
    <t>Estim GO suite rapport géo</t>
  </si>
  <si>
    <t>APD (avec QTE estim détaillé à fournir)</t>
  </si>
  <si>
    <t>21-625</t>
  </si>
  <si>
    <t>21-606</t>
  </si>
  <si>
    <t>Budget 2 122 000 € HT</t>
  </si>
  <si>
    <t xml:space="preserve"> DPGF Quanti DCE GO</t>
  </si>
  <si>
    <r>
      <rPr>
        <sz val="10"/>
        <color rgb="FFFF0000"/>
        <rFont val="Arial"/>
        <family val="2"/>
      </rPr>
      <t xml:space="preserve">A DEFINIR </t>
    </r>
    <r>
      <rPr>
        <sz val="10"/>
        <rFont val="Arial"/>
        <family val="2"/>
      </rPr>
      <t xml:space="preserve">MàJ CCTP DCE Démol </t>
    </r>
  </si>
  <si>
    <r>
      <rPr>
        <strike/>
        <sz val="10"/>
        <color rgb="FFFF0000"/>
        <rFont val="Arial"/>
        <family val="2"/>
      </rPr>
      <t>A voir contrat</t>
    </r>
    <r>
      <rPr>
        <strike/>
        <sz val="10"/>
        <color theme="1"/>
        <rFont val="Arial"/>
        <family val="2"/>
      </rPr>
      <t xml:space="preserve"> DCE TCE + DPGF vierges</t>
    </r>
  </si>
  <si>
    <t>Dylan</t>
  </si>
  <si>
    <t>21-650TRO</t>
  </si>
  <si>
    <r>
      <rPr>
        <b/>
        <strike/>
        <sz val="10"/>
        <color rgb="FFFF3300"/>
        <rFont val="Arial"/>
        <family val="2"/>
      </rPr>
      <t>DEVISOC</t>
    </r>
    <r>
      <rPr>
        <b/>
        <sz val="10"/>
        <color rgb="FFFF3300"/>
        <rFont val="Arial"/>
        <family val="2"/>
      </rPr>
      <t xml:space="preserve"> - </t>
    </r>
    <r>
      <rPr>
        <sz val="10"/>
        <color theme="1"/>
        <rFont val="Arial"/>
        <family val="2"/>
      </rPr>
      <t>DCE démol désa</t>
    </r>
  </si>
  <si>
    <t>PRO à définri</t>
  </si>
  <si>
    <t>21-379</t>
  </si>
  <si>
    <t>21-446</t>
  </si>
  <si>
    <r>
      <rPr>
        <sz val="10"/>
        <color rgb="FFFF3300"/>
        <rFont val="Arial"/>
        <family val="2"/>
      </rPr>
      <t>Date à préciser</t>
    </r>
    <r>
      <rPr>
        <sz val="10"/>
        <rFont val="Arial"/>
        <family val="2"/>
      </rPr>
      <t xml:space="preserve"> - APS/DIAG Eco TCE</t>
    </r>
  </si>
  <si>
    <t>SEMUR EN AUXOIS</t>
  </si>
  <si>
    <t>APD finalisé</t>
  </si>
  <si>
    <t>Approche estim GO</t>
  </si>
  <si>
    <t>Modif CCTP + DPGF Lot ITE</t>
  </si>
  <si>
    <t>Réunion démarrage chantier</t>
  </si>
  <si>
    <t>20-833</t>
  </si>
  <si>
    <t>MONTBARD</t>
  </si>
  <si>
    <t>VARENNES LE GRAND</t>
  </si>
  <si>
    <t>en attente</t>
  </si>
  <si>
    <r>
      <rPr>
        <sz val="10"/>
        <color rgb="FFFF0000"/>
        <rFont val="Arial"/>
        <family val="2"/>
      </rPr>
      <t xml:space="preserve">A confirmer - </t>
    </r>
    <r>
      <rPr>
        <sz val="10"/>
        <color theme="1"/>
        <rFont val="Arial"/>
        <family val="2"/>
      </rPr>
      <t>Estim faisa STR - Surélév.</t>
    </r>
  </si>
  <si>
    <r>
      <rPr>
        <sz val="10"/>
        <color rgb="FFFF0000"/>
        <rFont val="Arial"/>
        <family val="2"/>
      </rPr>
      <t xml:space="preserve">A préciser </t>
    </r>
    <r>
      <rPr>
        <sz val="10"/>
        <color theme="1"/>
        <rFont val="Arial"/>
        <family val="2"/>
      </rPr>
      <t xml:space="preserve">- FAISA + ESTIMATION </t>
    </r>
  </si>
  <si>
    <t>MàJ CCTP + DPGF</t>
  </si>
  <si>
    <t xml:space="preserve">FOUCHERES </t>
  </si>
  <si>
    <r>
      <rPr>
        <sz val="10"/>
        <color rgb="FFFF3300"/>
        <rFont val="Arial"/>
        <family val="2"/>
      </rPr>
      <t>A confirmer</t>
    </r>
    <r>
      <rPr>
        <sz val="10"/>
        <color theme="1"/>
        <rFont val="Arial"/>
        <family val="2"/>
      </rPr>
      <t xml:space="preserve"> -APD - Eco TCE</t>
    </r>
  </si>
  <si>
    <r>
      <rPr>
        <sz val="10"/>
        <color rgb="FFFF3300"/>
        <rFont val="Arial"/>
        <family val="2"/>
      </rPr>
      <t>Date à confirmer_</t>
    </r>
    <r>
      <rPr>
        <sz val="10"/>
        <color theme="1"/>
        <rFont val="Arial"/>
        <family val="2"/>
      </rPr>
      <t>DCE + DPGF qte GO/CB</t>
    </r>
  </si>
  <si>
    <t>LIMOURS</t>
  </si>
  <si>
    <t>21-658</t>
  </si>
  <si>
    <t>Notice descriptive GO CM Bard</t>
  </si>
  <si>
    <t xml:space="preserve">MàJ DCE résidence  </t>
  </si>
  <si>
    <t>ACT lot négo</t>
  </si>
  <si>
    <t>ACT lots relancés</t>
  </si>
  <si>
    <t>DCE CCTP GO+ESTIM+DPGF QTE</t>
  </si>
  <si>
    <t>Mise à jour DCE CCTP GO+DPGF QTE</t>
  </si>
  <si>
    <t>21-619</t>
  </si>
  <si>
    <t>ESSEY LES NANCY</t>
  </si>
  <si>
    <t>VENOUSE</t>
  </si>
  <si>
    <t xml:space="preserve"> </t>
  </si>
  <si>
    <t>Faisa Estim TCE (hors CB Vaucouleur)</t>
  </si>
  <si>
    <r>
      <t>En attente suite évolutions -</t>
    </r>
    <r>
      <rPr>
        <sz val="10"/>
        <rFont val="Arial"/>
        <family val="2"/>
      </rPr>
      <t xml:space="preserve"> DCE</t>
    </r>
  </si>
  <si>
    <t>APD STR Notice estim</t>
  </si>
  <si>
    <t>Estim ratio Faisa - 3 Options</t>
  </si>
  <si>
    <t>DCE STR</t>
  </si>
  <si>
    <t xml:space="preserve">MERY-Sur-SEINE </t>
  </si>
  <si>
    <t>21-751</t>
  </si>
  <si>
    <t>21-622</t>
  </si>
  <si>
    <t>21-674</t>
  </si>
  <si>
    <t>21-769</t>
  </si>
  <si>
    <t>BEAUNE</t>
  </si>
  <si>
    <r>
      <rPr>
        <sz val="10"/>
        <color rgb="FFFF0000"/>
        <rFont val="Arial"/>
        <family val="2"/>
      </rPr>
      <t>Fin 2021 - début 2022</t>
    </r>
    <r>
      <rPr>
        <sz val="10"/>
        <color theme="1"/>
        <rFont val="Arial"/>
        <family val="2"/>
      </rPr>
      <t xml:space="preserve"> AVP TCE  </t>
    </r>
  </si>
  <si>
    <t>20-512</t>
  </si>
  <si>
    <t>ACT  STR</t>
  </si>
  <si>
    <t>Prépa relance carreleur+ACT</t>
  </si>
  <si>
    <t>APD final</t>
  </si>
  <si>
    <r>
      <rPr>
        <strike/>
        <sz val="10"/>
        <color rgb="FFFF0000"/>
        <rFont val="Arial"/>
        <family val="2"/>
      </rPr>
      <t xml:space="preserve">DATE à confirmer </t>
    </r>
    <r>
      <rPr>
        <strike/>
        <sz val="10"/>
        <color theme="1"/>
        <rFont val="Arial"/>
        <family val="2"/>
      </rPr>
      <t>- APD STR</t>
    </r>
  </si>
  <si>
    <t>DCE STR + QTE + estim</t>
  </si>
  <si>
    <r>
      <rPr>
        <sz val="10"/>
        <color rgb="FFFF3300"/>
        <rFont val="Arial"/>
        <family val="2"/>
      </rPr>
      <t xml:space="preserve">à confirmer </t>
    </r>
    <r>
      <rPr>
        <sz val="10"/>
        <rFont val="Arial"/>
        <family val="2"/>
      </rPr>
      <t>ACT Résidence</t>
    </r>
  </si>
  <si>
    <r>
      <rPr>
        <sz val="10"/>
        <color rgb="FFFF3300"/>
        <rFont val="Arial"/>
        <family val="2"/>
      </rPr>
      <t xml:space="preserve">à confirmer </t>
    </r>
    <r>
      <rPr>
        <sz val="10"/>
        <rFont val="Arial"/>
        <family val="2"/>
      </rPr>
      <t>ACT Logements</t>
    </r>
  </si>
  <si>
    <t>21-784</t>
  </si>
  <si>
    <t>APD - Eco TCE</t>
  </si>
  <si>
    <t>CCTP DCE GO + DPGF quantifiée</t>
  </si>
  <si>
    <t>Développement REVIT - Prise en main - Création famille - GROUPE BIM</t>
  </si>
  <si>
    <r>
      <rPr>
        <sz val="10"/>
        <color rgb="FFFF0000"/>
        <rFont val="Arial"/>
        <family val="2"/>
      </rPr>
      <t xml:space="preserve">A confirmer </t>
    </r>
    <r>
      <rPr>
        <sz val="10"/>
        <color theme="1"/>
        <rFont val="Arial"/>
        <family val="2"/>
      </rPr>
      <t>Dossier MARCHE</t>
    </r>
  </si>
  <si>
    <t>21-204</t>
  </si>
  <si>
    <t>DCE CCTP GO + ESTIMATION GO</t>
  </si>
  <si>
    <t>21-703</t>
  </si>
  <si>
    <t>VENDOEUVRE LES NANCY</t>
  </si>
  <si>
    <t>21-687</t>
  </si>
  <si>
    <r>
      <rPr>
        <sz val="10"/>
        <color rgb="FFFF0000"/>
        <rFont val="Arial"/>
        <family val="2"/>
      </rPr>
      <t xml:space="preserve">A définir </t>
    </r>
    <r>
      <rPr>
        <sz val="10"/>
        <color theme="1"/>
        <rFont val="Arial"/>
        <family val="2"/>
      </rPr>
      <t>Estim renforcement CM</t>
    </r>
  </si>
  <si>
    <t>21-200</t>
  </si>
  <si>
    <t>ST FLORENTIN</t>
  </si>
  <si>
    <t>DCE CCTP + QTE TCE</t>
  </si>
  <si>
    <t xml:space="preserve"> PRO</t>
  </si>
  <si>
    <t>APD TCE notice word et estimatif détaillé</t>
  </si>
  <si>
    <t>21-861</t>
  </si>
  <si>
    <r>
      <rPr>
        <sz val="10"/>
        <color rgb="FFFF0000"/>
        <rFont val="Arial"/>
        <family val="2"/>
      </rPr>
      <t>Date à définir avant fin 2021 _</t>
    </r>
    <r>
      <rPr>
        <sz val="10"/>
        <color theme="1"/>
        <rFont val="Arial"/>
        <family val="2"/>
      </rPr>
      <t xml:space="preserve"> Faisa Estim TCE</t>
    </r>
  </si>
  <si>
    <t>QTE à jour pour E+C-</t>
  </si>
  <si>
    <t>PRO estim</t>
  </si>
  <si>
    <t>Purge jusqu'à juillet 2022</t>
  </si>
  <si>
    <t>Sebastien</t>
  </si>
  <si>
    <t>Mis à jour QTE+estim +CCTP suite réunion 16/11/2021</t>
  </si>
  <si>
    <t>21-878</t>
  </si>
  <si>
    <t xml:space="preserve"> 21-808</t>
  </si>
  <si>
    <t>DCE TCE</t>
  </si>
  <si>
    <t xml:space="preserve">APS TCE </t>
  </si>
  <si>
    <t>DCE bureau maint</t>
  </si>
  <si>
    <t xml:space="preserve"> 21-386</t>
  </si>
  <si>
    <r>
      <rPr>
        <sz val="10"/>
        <color rgb="FFFF0000"/>
        <rFont val="Arial"/>
        <family val="2"/>
      </rPr>
      <t>à définir -</t>
    </r>
    <r>
      <rPr>
        <sz val="10"/>
        <color theme="1"/>
        <rFont val="Arial"/>
        <family val="2"/>
      </rPr>
      <t xml:space="preserve"> AVP TCE</t>
    </r>
  </si>
  <si>
    <r>
      <rPr>
        <sz val="10"/>
        <color rgb="FFFF0000"/>
        <rFont val="Arial"/>
        <family val="2"/>
      </rPr>
      <t>rendu fin mars</t>
    </r>
    <r>
      <rPr>
        <sz val="10"/>
        <rFont val="Arial"/>
        <family val="2"/>
      </rPr>
      <t xml:space="preserve"> 2022 PRO</t>
    </r>
  </si>
  <si>
    <t>STAND BY - ACT hotel</t>
  </si>
  <si>
    <t>à définir si contrat ACT  bureau  maint</t>
  </si>
  <si>
    <r>
      <rPr>
        <sz val="10"/>
        <color rgb="FFFF3300"/>
        <rFont val="Arial"/>
        <family val="2"/>
      </rPr>
      <t>28/01/2021 -</t>
    </r>
    <r>
      <rPr>
        <sz val="10"/>
        <rFont val="Arial"/>
        <family val="2"/>
      </rPr>
      <t xml:space="preserve"> PRO TCE</t>
    </r>
  </si>
  <si>
    <t>Marché CCTP lot GO_Résid SE</t>
  </si>
  <si>
    <t>DIAG APS STR</t>
  </si>
  <si>
    <t>(rendu à la MOA pour le 25/01) DCE</t>
  </si>
  <si>
    <t>rendu à l'archi</t>
  </si>
  <si>
    <t>ONJON</t>
  </si>
  <si>
    <t>PC en janvier</t>
  </si>
  <si>
    <t>ACT hotel  Sotram</t>
  </si>
  <si>
    <t>date à confirmer APS STR + consult géo</t>
  </si>
  <si>
    <t>21-428</t>
  </si>
  <si>
    <r>
      <rPr>
        <sz val="10"/>
        <color rgb="FFFF0000"/>
        <rFont val="Arial"/>
        <family val="2"/>
      </rPr>
      <t xml:space="preserve">date à confirm </t>
    </r>
    <r>
      <rPr>
        <sz val="10"/>
        <color theme="1"/>
        <rFont val="Arial"/>
        <family val="2"/>
      </rPr>
      <t>Estim renfort DIAG</t>
    </r>
  </si>
  <si>
    <t>21-883</t>
  </si>
  <si>
    <t xml:space="preserve">Stage Zimermarnn S19 MOE / S20 ECO / S21 22 STR </t>
  </si>
  <si>
    <t>Estim APD STR</t>
  </si>
  <si>
    <t>DCE (rendu début S5)</t>
  </si>
  <si>
    <t>Semaine 05</t>
  </si>
  <si>
    <t>Semaine 06</t>
  </si>
  <si>
    <t>Semaine 07</t>
  </si>
  <si>
    <t>Semaine 08</t>
  </si>
  <si>
    <t>Semaine 09</t>
  </si>
  <si>
    <t>Semaine 10</t>
  </si>
  <si>
    <t>Semaine 11</t>
  </si>
  <si>
    <t>Semaine 12</t>
  </si>
  <si>
    <t>Février</t>
  </si>
  <si>
    <t>Semaine 13</t>
  </si>
  <si>
    <t>Semaine 14</t>
  </si>
  <si>
    <t>Semaine 15</t>
  </si>
  <si>
    <t>Mars</t>
  </si>
  <si>
    <t>Semaine 16</t>
  </si>
  <si>
    <t>Avril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</si>
  <si>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</si>
  <si>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</si>
  <si>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</si>
  <si>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</si>
  <si>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</si>
  <si>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</si>
  <si>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</si>
  <si>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</si>
  <si>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</si>
  <si>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</si>
  <si>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</si>
  <si>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</si>
  <si>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</si>
  <si>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</si>
  <si>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</si>
  <si>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</si>
  <si>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</si>
  <si>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</si>
  <si>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</si>
  <si>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</si>
  <si>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</si>
  <si>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</si>
  <si>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</si>
  <si>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</si>
  <si>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</si>
  <si>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</si>
  <si>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</si>
  <si>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</si>
  <si>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</si>
  <si>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</si>
  <si>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</si>
  <si>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</si>
  <si>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</si>
  <si>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</si>
  <si>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</si>
  <si>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</si>
  <si>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</si>
  <si>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</si>
  <si>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</si>
  <si>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</si>
  <si>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</si>
  <si>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</si>
  <si>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</si>
  <si>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</si>
  <si>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21-845</t>
  </si>
  <si>
    <t>VIERZON</t>
  </si>
  <si>
    <t>APD ?</t>
  </si>
  <si>
    <r>
      <rPr>
        <sz val="10"/>
        <color rgb="FFFF0000"/>
        <rFont val="Arial"/>
        <family val="2"/>
      </rPr>
      <t xml:space="preserve">A DEFINIR </t>
    </r>
    <r>
      <rPr>
        <sz val="10"/>
        <color theme="1"/>
        <rFont val="Arial"/>
        <family val="2"/>
      </rPr>
      <t>- ACT</t>
    </r>
  </si>
  <si>
    <t>DCE STR + (sans QTE)</t>
  </si>
  <si>
    <t>21-938</t>
  </si>
  <si>
    <t>VIGNEUX SUR SEINE</t>
  </si>
  <si>
    <t>21-836</t>
  </si>
  <si>
    <t>21-553</t>
  </si>
  <si>
    <t xml:space="preserve">TERRITOIRE DE LA VIENNE </t>
  </si>
  <si>
    <t>à définir ?</t>
  </si>
  <si>
    <r>
      <t xml:space="preserve">DCE  </t>
    </r>
    <r>
      <rPr>
        <strike/>
        <sz val="10"/>
        <color theme="1"/>
        <rFont val="Arial"/>
        <family val="2"/>
      </rPr>
      <t>+ QTE</t>
    </r>
    <r>
      <rPr>
        <sz val="10"/>
        <color theme="1"/>
        <rFont val="Arial"/>
        <family val="2"/>
      </rPr>
      <t xml:space="preserve"> TCE + DPGF</t>
    </r>
  </si>
  <si>
    <t>DCE TCE + pièces admin ?</t>
  </si>
  <si>
    <t>21-621</t>
  </si>
  <si>
    <t>21-626</t>
  </si>
  <si>
    <t>22-002</t>
  </si>
  <si>
    <t>DCE TCE CCTP + DPGF Vierge + Estim</t>
  </si>
  <si>
    <t>21-358</t>
  </si>
  <si>
    <t>APD 1er sites</t>
  </si>
  <si>
    <r>
      <rPr>
        <sz val="10"/>
        <color rgb="FFFF0000"/>
        <rFont val="Arial"/>
        <family val="2"/>
      </rPr>
      <t xml:space="preserve">à définir </t>
    </r>
    <r>
      <rPr>
        <sz val="10"/>
        <color theme="1"/>
        <rFont val="Arial"/>
        <family val="2"/>
      </rPr>
      <t>APS STR</t>
    </r>
  </si>
  <si>
    <r>
      <rPr>
        <sz val="10"/>
        <color rgb="FFFF0000"/>
        <rFont val="Arial"/>
        <family val="2"/>
      </rPr>
      <t>à confirme</t>
    </r>
    <r>
      <rPr>
        <sz val="10"/>
        <color theme="1"/>
        <rFont val="Arial"/>
        <family val="2"/>
      </rPr>
      <t>r DCE</t>
    </r>
  </si>
  <si>
    <t>APD STR + 3exemplaires papier</t>
  </si>
  <si>
    <t>20-477</t>
  </si>
  <si>
    <t>19-907</t>
  </si>
  <si>
    <t>19-432</t>
  </si>
  <si>
    <t>21-316</t>
  </si>
  <si>
    <t>Estimation TCE</t>
  </si>
  <si>
    <r>
      <rPr>
        <sz val="10"/>
        <color rgb="FFFF0000"/>
        <rFont val="Arial"/>
        <family val="2"/>
      </rPr>
      <t xml:space="preserve">à définir - </t>
    </r>
    <r>
      <rPr>
        <sz val="10"/>
        <color theme="1"/>
        <rFont val="Arial"/>
        <family val="2"/>
      </rPr>
      <t>ACT</t>
    </r>
  </si>
  <si>
    <t xml:space="preserve">APS Estim + Notice </t>
  </si>
  <si>
    <t>CCTP + … voir contrat</t>
  </si>
  <si>
    <t>21-378</t>
  </si>
  <si>
    <t>21-764</t>
  </si>
  <si>
    <t>CHÂLONS EN CHAMPAGNE</t>
  </si>
  <si>
    <t>CCTP géo voir mail Didier</t>
  </si>
  <si>
    <t>CCTP géo voir Christelle</t>
  </si>
  <si>
    <t>DOLANCOURT</t>
  </si>
  <si>
    <t>DCE STR à jour</t>
  </si>
  <si>
    <t>CCTP PRO</t>
  </si>
  <si>
    <r>
      <rPr>
        <sz val="10"/>
        <color rgb="FFFF0000"/>
        <rFont val="Arial"/>
        <family val="2"/>
      </rPr>
      <t xml:space="preserve">à définir </t>
    </r>
    <r>
      <rPr>
        <sz val="10"/>
        <color theme="1"/>
        <rFont val="Arial"/>
        <family val="2"/>
      </rPr>
      <t>Quantitatif GO CM</t>
    </r>
  </si>
  <si>
    <t>rdv</t>
  </si>
  <si>
    <t>Notice APD MàJ simplifiée Mon logis</t>
  </si>
  <si>
    <t>Stage ILIRIAN UKA</t>
  </si>
  <si>
    <t xml:space="preserve">14-244 </t>
  </si>
  <si>
    <t>21-498</t>
  </si>
  <si>
    <r>
      <t xml:space="preserve">Multi accueil petit enfance </t>
    </r>
    <r>
      <rPr>
        <b/>
        <sz val="10"/>
        <color theme="1"/>
        <rFont val="Arial"/>
        <family val="2"/>
      </rPr>
      <t xml:space="preserve"> ST JEAN DE LA RUELLE</t>
    </r>
  </si>
  <si>
    <t>ARCHI</t>
  </si>
  <si>
    <t>VACONSIN Antoine</t>
  </si>
  <si>
    <t>PRO  GO+VRD / CM  / Trémie ?</t>
  </si>
  <si>
    <t>21-857</t>
  </si>
  <si>
    <r>
      <t xml:space="preserve">100 LGTS Sablons </t>
    </r>
    <r>
      <rPr>
        <b/>
        <sz val="10"/>
        <color theme="1"/>
        <rFont val="Arial"/>
        <family val="2"/>
      </rPr>
      <t>SENS</t>
    </r>
  </si>
  <si>
    <t>5INQ CINQ</t>
  </si>
  <si>
    <t>18-712</t>
  </si>
  <si>
    <r>
      <t xml:space="preserve">8 lgt Les Sainfoins </t>
    </r>
    <r>
      <rPr>
        <b/>
        <sz val="10"/>
        <color theme="1"/>
        <rFont val="Arial"/>
        <family val="2"/>
      </rPr>
      <t>AMBILLOU</t>
    </r>
  </si>
  <si>
    <t>QTE STR GO</t>
  </si>
  <si>
    <t>SCPA ARCHITESCTES</t>
  </si>
  <si>
    <r>
      <t xml:space="preserve">Cellule MSA </t>
    </r>
    <r>
      <rPr>
        <b/>
        <sz val="10"/>
        <color theme="1"/>
        <rFont val="Arial"/>
        <family val="2"/>
      </rPr>
      <t>TOURS</t>
    </r>
  </si>
  <si>
    <t>Chiffrage des renforts</t>
  </si>
  <si>
    <t>NOM PROJET</t>
  </si>
  <si>
    <t>Nom MOE</t>
  </si>
  <si>
    <t>VILLE</t>
  </si>
  <si>
    <t>ITEM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</si>
</sst>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0C]mmm\-yy;@"/>
    <numFmt numFmtId="166" formatCode="#,##0.0"/>
  </numFmts>
  <fonts count="30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color theme="1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rgb="FFFF3300"/>
      <name val="Arial"/>
      <family val="2"/>
    </font>
    <font>
      <b/>
      <strike/>
      <sz val="10"/>
      <color theme="1"/>
      <name val="Arial"/>
      <family val="2"/>
    </font>
    <font>
      <strike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20"/>
      <color theme="1"/>
      <name val="Arial"/>
      <family val="2"/>
    </font>
    <font>
      <strike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3300"/>
      <name val="Arial"/>
      <family val="2"/>
    </font>
    <font>
      <sz val="12"/>
      <name val="Arial"/>
      <family val="2"/>
    </font>
    <font>
      <strike/>
      <sz val="10"/>
      <color rgb="FFFF3300"/>
      <name val="Arial"/>
      <family val="2"/>
    </font>
    <font>
      <b/>
      <strike/>
      <sz val="10"/>
      <color rgb="FFFF3300"/>
      <name val="Arial"/>
      <family val="2"/>
    </font>
    <font>
      <sz val="10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AD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1DC11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ck">
        <color rgb="FF934BC9"/>
      </left>
      <right style="thick">
        <color rgb="FF934BC9"/>
      </right>
      <top style="thick">
        <color rgb="FF934BC9"/>
      </top>
      <bottom style="thick">
        <color rgb="FF934BC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ck">
        <color rgb="FF7030A0"/>
      </left>
      <right/>
      <top style="thick">
        <color rgb="FF7030A0"/>
      </top>
      <bottom style="thick">
        <color rgb="FF7030A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87" fillId="0" borderId="0" applyNumberFormat="0" applyFill="0" applyBorder="0" applyAlignment="0" applyProtection="0"/>
  </cellStyleXfs>
  <cellXfs count="1220">
    <xf numFmtId="0" fontId="0" fillId="0" borderId="0" xfId="0"/>
    <xf numFmtId="0" fontId="283" fillId="0" borderId="0" xfId="0" applyFont="1"/>
    <xf numFmtId="0" fontId="283" fillId="0" borderId="1" xfId="0" applyFont="1" applyBorder="1"/>
    <xf numFmtId="0" fontId="283" fillId="0" borderId="18" xfId="0" applyFont="1" applyBorder="1"/>
    <xf numFmtId="0" fontId="283" fillId="0" borderId="19" xfId="0" applyFont="1" applyBorder="1"/>
    <xf numFmtId="0" fontId="283" fillId="8" borderId="0" xfId="0" applyFont="1" applyFill="1"/>
    <xf numFmtId="0" fontId="283" fillId="7" borderId="0" xfId="0" applyFont="1" applyFill="1"/>
    <xf numFmtId="0" fontId="283" fillId="0" borderId="22" xfId="0" applyFont="1" applyBorder="1"/>
    <xf numFmtId="2" fontId="283" fillId="8" borderId="15" xfId="0" applyNumberFormat="1" applyFont="1" applyFill="1" applyBorder="1" applyAlignment="1">
      <alignment horizontal="left"/>
    </xf>
    <xf numFmtId="2" fontId="283" fillId="8" borderId="0" xfId="0" applyNumberFormat="1" applyFont="1" applyFill="1" applyAlignment="1">
      <alignment horizontal="left"/>
    </xf>
    <xf numFmtId="2" fontId="283" fillId="6" borderId="15" xfId="0" applyNumberFormat="1" applyFont="1" applyFill="1" applyBorder="1" applyAlignment="1">
      <alignment horizontal="left"/>
    </xf>
    <xf numFmtId="2" fontId="283" fillId="6" borderId="12" xfId="0" applyNumberFormat="1" applyFont="1" applyFill="1" applyBorder="1" applyAlignment="1">
      <alignment horizontal="left"/>
    </xf>
    <xf numFmtId="2" fontId="283" fillId="6" borderId="1" xfId="0" applyNumberFormat="1" applyFont="1" applyFill="1" applyBorder="1" applyAlignment="1">
      <alignment horizontal="left"/>
    </xf>
    <xf numFmtId="2" fontId="283" fillId="8" borderId="15" xfId="0" applyNumberFormat="1" applyFont="1" applyFill="1" applyBorder="1" applyAlignment="1">
      <alignment horizontal="left" wrapText="1"/>
    </xf>
    <xf numFmtId="0" fontId="283" fillId="7" borderId="1" xfId="0" applyFont="1" applyFill="1" applyBorder="1"/>
    <xf numFmtId="0" fontId="283" fillId="0" borderId="15" xfId="0" applyFont="1" applyBorder="1"/>
    <xf numFmtId="0" fontId="283" fillId="7" borderId="1" xfId="0" applyFont="1" applyFill="1" applyBorder="1" applyAlignment="1">
      <alignment vertical="top"/>
    </xf>
    <xf numFmtId="0" fontId="283" fillId="8" borderId="0" xfId="0" applyFont="1" applyFill="1" applyAlignment="1">
      <alignment vertical="top"/>
    </xf>
    <xf numFmtId="0" fontId="283" fillId="12" borderId="0" xfId="0" applyFont="1" applyFill="1"/>
    <xf numFmtId="0" fontId="283" fillId="12" borderId="1" xfId="0" applyFont="1" applyFill="1" applyBorder="1"/>
    <xf numFmtId="0" fontId="283" fillId="12" borderId="9" xfId="0" applyFont="1" applyFill="1" applyBorder="1"/>
    <xf numFmtId="0" fontId="283" fillId="12" borderId="8" xfId="0" applyFont="1" applyFill="1" applyBorder="1"/>
    <xf numFmtId="2" fontId="283" fillId="12" borderId="1" xfId="0" applyNumberFormat="1" applyFont="1" applyFill="1" applyBorder="1" applyAlignment="1">
      <alignment horizontal="left"/>
    </xf>
    <xf numFmtId="2" fontId="283" fillId="8" borderId="1" xfId="0" applyNumberFormat="1" applyFont="1" applyFill="1" applyBorder="1" applyAlignment="1">
      <alignment horizontal="left"/>
    </xf>
    <xf numFmtId="2" fontId="283" fillId="8" borderId="12" xfId="0" applyNumberFormat="1" applyFont="1" applyFill="1" applyBorder="1" applyAlignment="1">
      <alignment horizontal="left"/>
    </xf>
    <xf numFmtId="0" fontId="283" fillId="8" borderId="1" xfId="0" applyFont="1" applyFill="1" applyBorder="1"/>
    <xf numFmtId="0" fontId="283" fillId="8" borderId="9" xfId="0" applyFont="1" applyFill="1" applyBorder="1"/>
    <xf numFmtId="0" fontId="283" fillId="8" borderId="8" xfId="0" applyFont="1" applyFill="1" applyBorder="1"/>
    <xf numFmtId="0" fontId="283" fillId="7" borderId="9" xfId="0" applyFont="1" applyFill="1" applyBorder="1"/>
    <xf numFmtId="0" fontId="283" fillId="7" borderId="8" xfId="0" applyFont="1" applyFill="1" applyBorder="1"/>
    <xf numFmtId="0" fontId="283" fillId="13" borderId="0" xfId="0" applyFont="1" applyFill="1"/>
    <xf numFmtId="0" fontId="283" fillId="13" borderId="1" xfId="0" applyFont="1" applyFill="1" applyBorder="1"/>
    <xf numFmtId="2" fontId="283" fillId="13" borderId="1" xfId="0" applyNumberFormat="1" applyFont="1" applyFill="1" applyBorder="1" applyAlignment="1">
      <alignment horizontal="left"/>
    </xf>
    <xf numFmtId="0" fontId="283" fillId="13" borderId="9" xfId="0" applyFont="1" applyFill="1" applyBorder="1"/>
    <xf numFmtId="0" fontId="283" fillId="13" borderId="8" xfId="0" applyFont="1" applyFill="1" applyBorder="1"/>
    <xf numFmtId="0" fontId="283" fillId="12" borderId="16" xfId="0" applyFont="1" applyFill="1" applyBorder="1" applyAlignment="1">
      <alignment horizontal="left" vertical="top" wrapText="1"/>
    </xf>
    <xf numFmtId="0" fontId="283" fillId="12" borderId="15" xfId="0" applyFont="1" applyFill="1" applyBorder="1" applyAlignment="1">
      <alignment horizontal="left" vertical="top" wrapText="1"/>
    </xf>
    <xf numFmtId="0" fontId="282" fillId="0" borderId="1" xfId="0" applyFont="1" applyBorder="1"/>
    <xf numFmtId="0" fontId="282" fillId="0" borderId="0" xfId="0" applyFont="1"/>
    <xf numFmtId="0" fontId="282" fillId="0" borderId="2" xfId="0" applyFont="1" applyBorder="1"/>
    <xf numFmtId="0" fontId="282" fillId="0" borderId="5" xfId="0" applyFont="1" applyBorder="1" applyAlignment="1">
      <alignment horizontal="center"/>
    </xf>
    <xf numFmtId="0" fontId="282" fillId="0" borderId="13" xfId="0" applyFont="1" applyBorder="1" applyAlignment="1">
      <alignment horizontal="center"/>
    </xf>
    <xf numFmtId="0" fontId="282" fillId="0" borderId="17" xfId="0" applyFont="1" applyBorder="1" applyAlignment="1">
      <alignment horizontal="center"/>
    </xf>
    <xf numFmtId="0" fontId="282" fillId="0" borderId="19" xfId="0" applyFont="1" applyBorder="1"/>
    <xf numFmtId="0" fontId="282" fillId="0" borderId="18" xfId="0" applyFont="1" applyBorder="1"/>
    <xf numFmtId="0" fontId="282" fillId="8" borderId="1" xfId="0" applyFont="1" applyFill="1" applyBorder="1"/>
    <xf numFmtId="0" fontId="282" fillId="13" borderId="1" xfId="0" applyFont="1" applyFill="1" applyBorder="1"/>
    <xf numFmtId="0" fontId="282" fillId="7" borderId="1" xfId="0" applyFont="1" applyFill="1" applyBorder="1"/>
    <xf numFmtId="0" fontId="282" fillId="12" borderId="1" xfId="0" applyFont="1" applyFill="1" applyBorder="1"/>
    <xf numFmtId="0" fontId="282" fillId="0" borderId="23" xfId="0" applyFont="1" applyBorder="1"/>
    <xf numFmtId="0" fontId="282" fillId="0" borderId="22" xfId="0" applyFont="1" applyBorder="1"/>
    <xf numFmtId="2" fontId="282" fillId="8" borderId="1" xfId="0" applyNumberFormat="1" applyFont="1" applyFill="1" applyBorder="1" applyAlignment="1">
      <alignment horizontal="left"/>
    </xf>
    <xf numFmtId="0" fontId="282" fillId="0" borderId="9" xfId="0" applyFont="1" applyBorder="1"/>
    <xf numFmtId="2" fontId="282" fillId="6" borderId="1" xfId="0" applyNumberFormat="1" applyFont="1" applyFill="1" applyBorder="1" applyAlignment="1">
      <alignment horizontal="left"/>
    </xf>
    <xf numFmtId="2" fontId="282" fillId="8" borderId="8" xfId="0" applyNumberFormat="1" applyFont="1" applyFill="1" applyBorder="1" applyAlignment="1">
      <alignment horizontal="left"/>
    </xf>
    <xf numFmtId="0" fontId="282" fillId="0" borderId="5" xfId="0" applyFont="1" applyBorder="1"/>
    <xf numFmtId="0" fontId="282" fillId="7" borderId="8" xfId="0" applyFont="1" applyFill="1" applyBorder="1"/>
    <xf numFmtId="0" fontId="282" fillId="0" borderId="10" xfId="0" applyFont="1" applyBorder="1"/>
    <xf numFmtId="0" fontId="282" fillId="8" borderId="8" xfId="0" applyFont="1" applyFill="1" applyBorder="1"/>
    <xf numFmtId="0" fontId="282" fillId="8" borderId="1" xfId="0" applyFont="1" applyFill="1" applyBorder="1" applyAlignment="1">
      <alignment vertical="top"/>
    </xf>
    <xf numFmtId="0" fontId="282" fillId="0" borderId="6" xfId="0" applyFont="1" applyBorder="1"/>
    <xf numFmtId="0" fontId="282" fillId="13" borderId="8" xfId="0" applyFont="1" applyFill="1" applyBorder="1"/>
    <xf numFmtId="0" fontId="282" fillId="12" borderId="8" xfId="0" applyFont="1" applyFill="1" applyBorder="1"/>
    <xf numFmtId="0" fontId="283" fillId="7" borderId="4" xfId="0" applyFont="1" applyFill="1" applyBorder="1"/>
    <xf numFmtId="0" fontId="286" fillId="7" borderId="1" xfId="0" applyFont="1" applyFill="1" applyBorder="1"/>
    <xf numFmtId="0" fontId="281" fillId="7" borderId="1" xfId="0" applyFont="1" applyFill="1" applyBorder="1"/>
    <xf numFmtId="0" fontId="280" fillId="8" borderId="1" xfId="0" applyFont="1" applyFill="1" applyBorder="1"/>
    <xf numFmtId="0" fontId="283" fillId="13" borderId="1" xfId="0" applyFont="1" applyFill="1" applyBorder="1" applyAlignment="1">
      <alignment vertical="top"/>
    </xf>
    <xf numFmtId="0" fontId="283" fillId="8" borderId="1" xfId="0" applyFont="1" applyFill="1" applyBorder="1" applyAlignment="1">
      <alignment vertical="top"/>
    </xf>
    <xf numFmtId="0" fontId="278" fillId="8" borderId="1" xfId="0" applyFont="1" applyFill="1" applyBorder="1"/>
    <xf numFmtId="0" fontId="278" fillId="13" borderId="1" xfId="0" applyFont="1" applyFill="1" applyBorder="1"/>
    <xf numFmtId="0" fontId="277" fillId="8" borderId="1" xfId="0" applyFont="1" applyFill="1" applyBorder="1"/>
    <xf numFmtId="0" fontId="283" fillId="7" borderId="6" xfId="0" applyFont="1" applyFill="1" applyBorder="1"/>
    <xf numFmtId="0" fontId="276" fillId="13" borderId="1" xfId="0" applyFont="1" applyFill="1" applyBorder="1"/>
    <xf numFmtId="0" fontId="275" fillId="7" borderId="1" xfId="0" applyFont="1" applyFill="1" applyBorder="1"/>
    <xf numFmtId="0" fontId="284" fillId="7" borderId="0" xfId="0" applyFont="1" applyFill="1"/>
    <xf numFmtId="0" fontId="274" fillId="13" borderId="1" xfId="0" applyFont="1" applyFill="1" applyBorder="1"/>
    <xf numFmtId="0" fontId="273" fillId="8" borderId="1" xfId="0" applyFont="1" applyFill="1" applyBorder="1"/>
    <xf numFmtId="0" fontId="283" fillId="16" borderId="2" xfId="0" applyFont="1" applyFill="1" applyBorder="1"/>
    <xf numFmtId="0" fontId="282" fillId="16" borderId="0" xfId="0" applyFont="1" applyFill="1"/>
    <xf numFmtId="0" fontId="273" fillId="7" borderId="1" xfId="0" applyFont="1" applyFill="1" applyBorder="1"/>
    <xf numFmtId="0" fontId="272" fillId="8" borderId="1" xfId="0" applyFont="1" applyFill="1" applyBorder="1"/>
    <xf numFmtId="0" fontId="270" fillId="7" borderId="1" xfId="0" applyFont="1" applyFill="1" applyBorder="1"/>
    <xf numFmtId="0" fontId="282" fillId="0" borderId="14" xfId="0" applyFont="1" applyBorder="1" applyAlignment="1">
      <alignment horizontal="center"/>
    </xf>
    <xf numFmtId="0" fontId="282" fillId="0" borderId="3" xfId="0" applyFont="1" applyBorder="1"/>
    <xf numFmtId="0" fontId="282" fillId="0" borderId="11" xfId="0" applyFont="1" applyBorder="1"/>
    <xf numFmtId="0" fontId="282" fillId="0" borderId="7" xfId="0" applyFont="1" applyBorder="1"/>
    <xf numFmtId="0" fontId="283" fillId="8" borderId="5" xfId="0" applyFont="1" applyFill="1" applyBorder="1"/>
    <xf numFmtId="0" fontId="283" fillId="8" borderId="4" xfId="0" applyFont="1" applyFill="1" applyBorder="1"/>
    <xf numFmtId="0" fontId="267" fillId="7" borderId="1" xfId="0" applyFont="1" applyFill="1" applyBorder="1"/>
    <xf numFmtId="0" fontId="283" fillId="13" borderId="5" xfId="0" applyFont="1" applyFill="1" applyBorder="1"/>
    <xf numFmtId="0" fontId="283" fillId="13" borderId="4" xfId="0" applyFont="1" applyFill="1" applyBorder="1"/>
    <xf numFmtId="0" fontId="267" fillId="8" borderId="1" xfId="0" applyFont="1" applyFill="1" applyBorder="1"/>
    <xf numFmtId="0" fontId="282" fillId="0" borderId="0" xfId="0" applyFont="1" applyFill="1"/>
    <xf numFmtId="0" fontId="283" fillId="17" borderId="0" xfId="0" applyFont="1" applyFill="1"/>
    <xf numFmtId="0" fontId="282" fillId="17" borderId="1" xfId="0" applyFont="1" applyFill="1" applyBorder="1"/>
    <xf numFmtId="0" fontId="266" fillId="7" borderId="1" xfId="0" applyFont="1" applyFill="1" applyBorder="1"/>
    <xf numFmtId="0" fontId="283" fillId="12" borderId="1" xfId="0" applyFont="1" applyFill="1" applyBorder="1" applyAlignment="1">
      <alignment vertical="top"/>
    </xf>
    <xf numFmtId="0" fontId="282" fillId="0" borderId="0" xfId="0" applyFont="1" applyBorder="1"/>
    <xf numFmtId="0" fontId="283" fillId="13" borderId="0" xfId="0" applyFont="1" applyFill="1" applyBorder="1"/>
    <xf numFmtId="0" fontId="266" fillId="8" borderId="1" xfId="0" applyFont="1" applyFill="1" applyBorder="1"/>
    <xf numFmtId="0" fontId="283" fillId="8" borderId="0" xfId="0" applyFont="1" applyFill="1" applyBorder="1"/>
    <xf numFmtId="0" fontId="265" fillId="13" borderId="1" xfId="0" applyFont="1" applyFill="1" applyBorder="1"/>
    <xf numFmtId="0" fontId="265" fillId="7" borderId="1" xfId="0" applyFont="1" applyFill="1" applyBorder="1"/>
    <xf numFmtId="0" fontId="287" fillId="7" borderId="1" xfId="1" applyFill="1" applyBorder="1" applyAlignment="1">
      <alignment wrapText="1"/>
    </xf>
    <xf numFmtId="0" fontId="265" fillId="8" borderId="1" xfId="0" applyFont="1" applyFill="1" applyBorder="1"/>
    <xf numFmtId="0" fontId="265" fillId="8" borderId="4" xfId="0" applyFont="1" applyFill="1" applyBorder="1"/>
    <xf numFmtId="0" fontId="265" fillId="8" borderId="1" xfId="0" applyFont="1" applyFill="1" applyBorder="1" applyAlignment="1">
      <alignment vertical="top" wrapText="1"/>
    </xf>
    <xf numFmtId="0" fontId="282" fillId="13" borderId="1" xfId="0" applyFont="1" applyFill="1" applyBorder="1" applyAlignment="1">
      <alignment vertical="top"/>
    </xf>
    <xf numFmtId="0" fontId="264" fillId="13" borderId="1" xfId="0" applyFont="1" applyFill="1" applyBorder="1"/>
    <xf numFmtId="0" fontId="262" fillId="13" borderId="1" xfId="0" applyFont="1" applyFill="1" applyBorder="1"/>
    <xf numFmtId="0" fontId="261" fillId="13" borderId="1" xfId="0" applyFont="1" applyFill="1" applyBorder="1"/>
    <xf numFmtId="0" fontId="260" fillId="13" borderId="1" xfId="0" applyFont="1" applyFill="1" applyBorder="1" applyAlignment="1">
      <alignment vertical="top"/>
    </xf>
    <xf numFmtId="0" fontId="260" fillId="8" borderId="1" xfId="0" applyFont="1" applyFill="1" applyBorder="1" applyAlignment="1">
      <alignment vertical="top" wrapText="1"/>
    </xf>
    <xf numFmtId="0" fontId="259" fillId="13" borderId="1" xfId="0" applyFont="1" applyFill="1" applyBorder="1" applyAlignment="1">
      <alignment vertical="top"/>
    </xf>
    <xf numFmtId="0" fontId="259" fillId="8" borderId="1" xfId="0" applyFont="1" applyFill="1" applyBorder="1" applyAlignment="1">
      <alignment vertical="top" wrapText="1"/>
    </xf>
    <xf numFmtId="0" fontId="259" fillId="8" borderId="1" xfId="0" applyFont="1" applyFill="1" applyBorder="1" applyAlignment="1">
      <alignment vertical="top"/>
    </xf>
    <xf numFmtId="0" fontId="258" fillId="7" borderId="1" xfId="0" applyFont="1" applyFill="1" applyBorder="1"/>
    <xf numFmtId="0" fontId="258" fillId="7" borderId="1" xfId="0" applyFont="1" applyFill="1" applyBorder="1" applyAlignment="1">
      <alignment vertical="top"/>
    </xf>
    <xf numFmtId="0" fontId="257" fillId="13" borderId="1" xfId="0" applyFont="1" applyFill="1" applyBorder="1"/>
    <xf numFmtId="0" fontId="256" fillId="8" borderId="1" xfId="0" applyFont="1" applyFill="1" applyBorder="1"/>
    <xf numFmtId="0" fontId="256" fillId="8" borderId="1" xfId="0" applyFont="1" applyFill="1" applyBorder="1" applyAlignment="1">
      <alignment vertical="top"/>
    </xf>
    <xf numFmtId="0" fontId="256" fillId="7" borderId="1" xfId="0" applyFont="1" applyFill="1" applyBorder="1"/>
    <xf numFmtId="0" fontId="256" fillId="7" borderId="1" xfId="0" applyFont="1" applyFill="1" applyBorder="1" applyAlignment="1">
      <alignment vertical="top"/>
    </xf>
    <xf numFmtId="0" fontId="256" fillId="13" borderId="1" xfId="0" applyFont="1" applyFill="1" applyBorder="1"/>
    <xf numFmtId="0" fontId="256" fillId="13" borderId="1" xfId="0" applyFont="1" applyFill="1" applyBorder="1" applyAlignment="1">
      <alignment vertical="top"/>
    </xf>
    <xf numFmtId="0" fontId="255" fillId="8" borderId="1" xfId="0" applyFont="1" applyFill="1" applyBorder="1"/>
    <xf numFmtId="0" fontId="269" fillId="8" borderId="1" xfId="0" applyFont="1" applyFill="1" applyBorder="1"/>
    <xf numFmtId="0" fontId="254" fillId="13" borderId="1" xfId="0" applyFont="1" applyFill="1" applyBorder="1"/>
    <xf numFmtId="0" fontId="253" fillId="7" borderId="1" xfId="0" applyFont="1" applyFill="1" applyBorder="1"/>
    <xf numFmtId="0" fontId="252" fillId="8" borderId="1" xfId="0" applyFont="1" applyFill="1" applyBorder="1"/>
    <xf numFmtId="0" fontId="251" fillId="8" borderId="1" xfId="0" applyFont="1" applyFill="1" applyBorder="1"/>
    <xf numFmtId="0" fontId="249" fillId="8" borderId="1" xfId="0" applyFont="1" applyFill="1" applyBorder="1"/>
    <xf numFmtId="0" fontId="248" fillId="7" borderId="1" xfId="0" applyFont="1" applyFill="1" applyBorder="1"/>
    <xf numFmtId="0" fontId="247" fillId="13" borderId="1" xfId="0" applyFont="1" applyFill="1" applyBorder="1"/>
    <xf numFmtId="0" fontId="245" fillId="7" borderId="1" xfId="0" applyFont="1" applyFill="1" applyBorder="1"/>
    <xf numFmtId="0" fontId="245" fillId="13" borderId="1" xfId="0" applyFont="1" applyFill="1" applyBorder="1"/>
    <xf numFmtId="0" fontId="244" fillId="13" borderId="1" xfId="0" applyFont="1" applyFill="1" applyBorder="1"/>
    <xf numFmtId="0" fontId="243" fillId="7" borderId="1" xfId="0" applyFont="1" applyFill="1" applyBorder="1"/>
    <xf numFmtId="0" fontId="242" fillId="7" borderId="1" xfId="0" applyFont="1" applyFill="1" applyBorder="1"/>
    <xf numFmtId="0" fontId="237" fillId="7" borderId="1" xfId="0" applyFont="1" applyFill="1" applyBorder="1"/>
    <xf numFmtId="0" fontId="237" fillId="13" borderId="1" xfId="0" applyFont="1" applyFill="1" applyBorder="1"/>
    <xf numFmtId="0" fontId="239" fillId="13" borderId="8" xfId="0" applyFont="1" applyFill="1" applyBorder="1"/>
    <xf numFmtId="0" fontId="236" fillId="7" borderId="1" xfId="0" applyFont="1" applyFill="1" applyBorder="1" applyAlignment="1">
      <alignment vertical="top"/>
    </xf>
    <xf numFmtId="0" fontId="234" fillId="8" borderId="1" xfId="0" applyFont="1" applyFill="1" applyBorder="1"/>
    <xf numFmtId="0" fontId="250" fillId="12" borderId="1" xfId="0" applyFont="1" applyFill="1" applyBorder="1"/>
    <xf numFmtId="0" fontId="282" fillId="12" borderId="1" xfId="0" applyFont="1" applyFill="1" applyBorder="1" applyAlignment="1">
      <alignment vertical="top"/>
    </xf>
    <xf numFmtId="0" fontId="233" fillId="8" borderId="1" xfId="0" applyFont="1" applyFill="1" applyBorder="1"/>
    <xf numFmtId="0" fontId="231" fillId="8" borderId="1" xfId="0" applyFont="1" applyFill="1" applyBorder="1"/>
    <xf numFmtId="0" fontId="230" fillId="8" borderId="1" xfId="0" applyFont="1" applyFill="1" applyBorder="1" applyAlignment="1">
      <alignment wrapText="1"/>
    </xf>
    <xf numFmtId="0" fontId="227" fillId="8" borderId="1" xfId="0" applyFont="1" applyFill="1" applyBorder="1"/>
    <xf numFmtId="0" fontId="282" fillId="0" borderId="1" xfId="0" applyFont="1" applyFill="1" applyBorder="1"/>
    <xf numFmtId="0" fontId="222" fillId="7" borderId="1" xfId="0" applyFont="1" applyFill="1" applyBorder="1"/>
    <xf numFmtId="2" fontId="282" fillId="8" borderId="11" xfId="0" applyNumberFormat="1" applyFont="1" applyFill="1" applyBorder="1" applyAlignment="1">
      <alignment horizontal="right"/>
    </xf>
    <xf numFmtId="0" fontId="283" fillId="0" borderId="2" xfId="0" applyFont="1" applyBorder="1"/>
    <xf numFmtId="0" fontId="219" fillId="8" borderId="1" xfId="0" applyFont="1" applyFill="1" applyBorder="1"/>
    <xf numFmtId="0" fontId="219" fillId="13" borderId="4" xfId="0" applyFont="1" applyFill="1" applyBorder="1"/>
    <xf numFmtId="0" fontId="218" fillId="8" borderId="1" xfId="0" applyFont="1" applyFill="1" applyBorder="1"/>
    <xf numFmtId="0" fontId="218" fillId="13" borderId="1" xfId="0" applyFont="1" applyFill="1" applyBorder="1" applyAlignment="1">
      <alignment vertical="top"/>
    </xf>
    <xf numFmtId="0" fontId="279" fillId="13" borderId="1" xfId="0" applyFont="1" applyFill="1" applyBorder="1" applyAlignment="1">
      <alignment vertical="top"/>
    </xf>
    <xf numFmtId="0" fontId="218" fillId="8" borderId="4" xfId="0" applyFont="1" applyFill="1" applyBorder="1"/>
    <xf numFmtId="0" fontId="218" fillId="7" borderId="1" xfId="0" applyFont="1" applyFill="1" applyBorder="1" applyAlignment="1">
      <alignment vertical="top"/>
    </xf>
    <xf numFmtId="0" fontId="283" fillId="0" borderId="0" xfId="0" applyFont="1" applyFill="1"/>
    <xf numFmtId="0" fontId="283" fillId="0" borderId="31" xfId="0" applyFont="1" applyBorder="1"/>
    <xf numFmtId="0" fontId="282" fillId="0" borderId="15" xfId="0" applyFont="1" applyFill="1" applyBorder="1" applyAlignment="1">
      <alignment wrapText="1"/>
    </xf>
    <xf numFmtId="0" fontId="283" fillId="16" borderId="0" xfId="0" applyFont="1" applyFill="1"/>
    <xf numFmtId="0" fontId="215" fillId="16" borderId="1" xfId="0" applyFont="1" applyFill="1" applyBorder="1"/>
    <xf numFmtId="0" fontId="283" fillId="16" borderId="1" xfId="0" applyFont="1" applyFill="1" applyBorder="1"/>
    <xf numFmtId="0" fontId="283" fillId="16" borderId="9" xfId="0" applyFont="1" applyFill="1" applyBorder="1"/>
    <xf numFmtId="0" fontId="282" fillId="16" borderId="8" xfId="0" applyFont="1" applyFill="1" applyBorder="1"/>
    <xf numFmtId="0" fontId="283" fillId="16" borderId="8" xfId="0" applyFont="1" applyFill="1" applyBorder="1"/>
    <xf numFmtId="0" fontId="213" fillId="8" borderId="1" xfId="0" applyFont="1" applyFill="1" applyBorder="1"/>
    <xf numFmtId="0" fontId="209" fillId="13" borderId="1" xfId="0" applyFont="1" applyFill="1" applyBorder="1"/>
    <xf numFmtId="0" fontId="282" fillId="13" borderId="0" xfId="0" applyFont="1" applyFill="1" applyBorder="1"/>
    <xf numFmtId="0" fontId="282" fillId="13" borderId="9" xfId="0" applyFont="1" applyFill="1" applyBorder="1"/>
    <xf numFmtId="0" fontId="283" fillId="13" borderId="6" xfId="0" applyFont="1" applyFill="1" applyBorder="1"/>
    <xf numFmtId="0" fontId="283" fillId="13" borderId="2" xfId="0" applyFont="1" applyFill="1" applyBorder="1"/>
    <xf numFmtId="0" fontId="283" fillId="13" borderId="10" xfId="0" applyFont="1" applyFill="1" applyBorder="1"/>
    <xf numFmtId="0" fontId="296" fillId="13" borderId="0" xfId="0" applyFont="1" applyFill="1"/>
    <xf numFmtId="0" fontId="296" fillId="7" borderId="0" xfId="0" applyFont="1" applyFill="1"/>
    <xf numFmtId="0" fontId="282" fillId="7" borderId="0" xfId="0" applyFont="1" applyFill="1" applyBorder="1"/>
    <xf numFmtId="0" fontId="283" fillId="7" borderId="2" xfId="0" applyFont="1" applyFill="1" applyBorder="1"/>
    <xf numFmtId="0" fontId="283" fillId="19" borderId="15" xfId="0" applyFont="1" applyFill="1" applyBorder="1"/>
    <xf numFmtId="0" fontId="282" fillId="19" borderId="15" xfId="0" applyFont="1" applyFill="1" applyBorder="1" applyAlignment="1">
      <alignment horizontal="right" wrapText="1"/>
    </xf>
    <xf numFmtId="0" fontId="283" fillId="8" borderId="2" xfId="0" applyFont="1" applyFill="1" applyBorder="1"/>
    <xf numFmtId="0" fontId="283" fillId="8" borderId="10" xfId="0" applyFont="1" applyFill="1" applyBorder="1"/>
    <xf numFmtId="0" fontId="200" fillId="7" borderId="0" xfId="0" applyFont="1" applyFill="1" applyBorder="1"/>
    <xf numFmtId="0" fontId="296" fillId="8" borderId="15" xfId="0" applyFont="1" applyFill="1" applyBorder="1"/>
    <xf numFmtId="0" fontId="282" fillId="8" borderId="15" xfId="0" applyFont="1" applyFill="1" applyBorder="1"/>
    <xf numFmtId="0" fontId="198" fillId="8" borderId="15" xfId="0" applyFont="1" applyFill="1" applyBorder="1"/>
    <xf numFmtId="0" fontId="195" fillId="7" borderId="1" xfId="0" applyFont="1" applyFill="1" applyBorder="1"/>
    <xf numFmtId="0" fontId="194" fillId="7" borderId="0" xfId="0" applyFont="1" applyFill="1" applyBorder="1"/>
    <xf numFmtId="0" fontId="194" fillId="7" borderId="1" xfId="0" applyFont="1" applyFill="1" applyBorder="1"/>
    <xf numFmtId="2" fontId="282" fillId="8" borderId="3" xfId="0" applyNumberFormat="1" applyFont="1" applyFill="1" applyBorder="1" applyAlignment="1">
      <alignment horizontal="right"/>
    </xf>
    <xf numFmtId="0" fontId="283" fillId="0" borderId="33" xfId="0" applyFont="1" applyBorder="1" applyAlignment="1">
      <alignment horizontal="center"/>
    </xf>
    <xf numFmtId="0" fontId="217" fillId="19" borderId="3" xfId="0" applyFont="1" applyFill="1" applyBorder="1" applyAlignment="1">
      <alignment horizontal="right"/>
    </xf>
    <xf numFmtId="0" fontId="282" fillId="8" borderId="26" xfId="0" applyFont="1" applyFill="1" applyBorder="1" applyAlignment="1">
      <alignment horizontal="right"/>
    </xf>
    <xf numFmtId="0" fontId="282" fillId="8" borderId="32" xfId="0" applyFont="1" applyFill="1" applyBorder="1" applyAlignment="1">
      <alignment horizontal="right"/>
    </xf>
    <xf numFmtId="0" fontId="221" fillId="8" borderId="26" xfId="0" applyFont="1" applyFill="1" applyBorder="1" applyAlignment="1">
      <alignment horizontal="right"/>
    </xf>
    <xf numFmtId="0" fontId="267" fillId="8" borderId="26" xfId="0" applyFont="1" applyFill="1" applyBorder="1" applyAlignment="1">
      <alignment horizontal="right"/>
    </xf>
    <xf numFmtId="0" fontId="285" fillId="13" borderId="26" xfId="0" applyFont="1" applyFill="1" applyBorder="1" applyAlignment="1">
      <alignment horizontal="right"/>
    </xf>
    <xf numFmtId="0" fontId="282" fillId="13" borderId="26" xfId="0" applyFont="1" applyFill="1" applyBorder="1" applyAlignment="1">
      <alignment horizontal="right"/>
    </xf>
    <xf numFmtId="0" fontId="282" fillId="13" borderId="32" xfId="0" applyFont="1" applyFill="1" applyBorder="1" applyAlignment="1">
      <alignment horizontal="right"/>
    </xf>
    <xf numFmtId="0" fontId="282" fillId="7" borderId="26" xfId="0" applyFont="1" applyFill="1" applyBorder="1" applyAlignment="1">
      <alignment horizontal="right"/>
    </xf>
    <xf numFmtId="0" fontId="282" fillId="7" borderId="32" xfId="0" applyFont="1" applyFill="1" applyBorder="1" applyAlignment="1">
      <alignment horizontal="right"/>
    </xf>
    <xf numFmtId="2" fontId="285" fillId="13" borderId="3" xfId="0" applyNumberFormat="1" applyFont="1" applyFill="1" applyBorder="1" applyAlignment="1">
      <alignment horizontal="right"/>
    </xf>
    <xf numFmtId="2" fontId="228" fillId="6" borderId="3" xfId="0" applyNumberFormat="1" applyFont="1" applyFill="1" applyBorder="1" applyAlignment="1">
      <alignment horizontal="right"/>
    </xf>
    <xf numFmtId="2" fontId="241" fillId="6" borderId="11" xfId="0" applyNumberFormat="1" applyFont="1" applyFill="1" applyBorder="1" applyAlignment="1">
      <alignment horizontal="right"/>
    </xf>
    <xf numFmtId="0" fontId="285" fillId="7" borderId="26" xfId="0" applyFont="1" applyFill="1" applyBorder="1" applyAlignment="1">
      <alignment horizontal="right"/>
    </xf>
    <xf numFmtId="0" fontId="218" fillId="7" borderId="26" xfId="0" applyFont="1" applyFill="1" applyBorder="1" applyAlignment="1">
      <alignment horizontal="right"/>
    </xf>
    <xf numFmtId="0" fontId="285" fillId="8" borderId="26" xfId="0" applyFont="1" applyFill="1" applyBorder="1" applyAlignment="1">
      <alignment horizontal="right"/>
    </xf>
    <xf numFmtId="0" fontId="282" fillId="12" borderId="26" xfId="0" applyFont="1" applyFill="1" applyBorder="1" applyAlignment="1">
      <alignment horizontal="right"/>
    </xf>
    <xf numFmtId="0" fontId="282" fillId="12" borderId="32" xfId="0" applyFont="1" applyFill="1" applyBorder="1" applyAlignment="1">
      <alignment horizontal="right"/>
    </xf>
    <xf numFmtId="0" fontId="268" fillId="7" borderId="26" xfId="0" applyFont="1" applyFill="1" applyBorder="1" applyAlignment="1">
      <alignment horizontal="right"/>
    </xf>
    <xf numFmtId="0" fontId="285" fillId="13" borderId="26" xfId="0" applyFont="1" applyFill="1" applyBorder="1" applyAlignment="1">
      <alignment horizontal="right" wrapText="1"/>
    </xf>
    <xf numFmtId="0" fontId="288" fillId="13" borderId="26" xfId="0" applyFont="1" applyFill="1" applyBorder="1" applyAlignment="1">
      <alignment horizontal="right"/>
    </xf>
    <xf numFmtId="0" fontId="290" fillId="13" borderId="26" xfId="0" applyFont="1" applyFill="1" applyBorder="1" applyAlignment="1">
      <alignment horizontal="right"/>
    </xf>
    <xf numFmtId="0" fontId="219" fillId="8" borderId="26" xfId="0" applyFont="1" applyFill="1" applyBorder="1" applyAlignment="1">
      <alignment horizontal="right"/>
    </xf>
    <xf numFmtId="0" fontId="290" fillId="7" borderId="26" xfId="0" applyFont="1" applyFill="1" applyBorder="1" applyAlignment="1">
      <alignment horizontal="right"/>
    </xf>
    <xf numFmtId="0" fontId="218" fillId="13" borderId="26" xfId="0" applyFont="1" applyFill="1" applyBorder="1" applyAlignment="1">
      <alignment horizontal="right"/>
    </xf>
    <xf numFmtId="0" fontId="218" fillId="8" borderId="26" xfId="0" applyFont="1" applyFill="1" applyBorder="1" applyAlignment="1">
      <alignment horizontal="right"/>
    </xf>
    <xf numFmtId="0" fontId="238" fillId="7" borderId="26" xfId="0" applyFont="1" applyFill="1" applyBorder="1" applyAlignment="1">
      <alignment horizontal="right"/>
    </xf>
    <xf numFmtId="0" fontId="288" fillId="8" borderId="26" xfId="0" applyFont="1" applyFill="1" applyBorder="1" applyAlignment="1">
      <alignment horizontal="right"/>
    </xf>
    <xf numFmtId="0" fontId="265" fillId="13" borderId="26" xfId="0" applyFont="1" applyFill="1" applyBorder="1" applyAlignment="1">
      <alignment horizontal="right"/>
    </xf>
    <xf numFmtId="0" fontId="255" fillId="13" borderId="26" xfId="0" applyFont="1" applyFill="1" applyBorder="1" applyAlignment="1">
      <alignment horizontal="right"/>
    </xf>
    <xf numFmtId="0" fontId="284" fillId="7" borderId="26" xfId="0" applyFont="1" applyFill="1" applyBorder="1" applyAlignment="1">
      <alignment horizontal="right"/>
    </xf>
    <xf numFmtId="0" fontId="208" fillId="8" borderId="26" xfId="0" applyFont="1" applyFill="1" applyBorder="1" applyAlignment="1">
      <alignment horizontal="right"/>
    </xf>
    <xf numFmtId="0" fontId="265" fillId="8" borderId="26" xfId="0" applyFont="1" applyFill="1" applyBorder="1" applyAlignment="1">
      <alignment horizontal="right"/>
    </xf>
    <xf numFmtId="0" fontId="285" fillId="8" borderId="27" xfId="0" applyFont="1" applyFill="1" applyBorder="1" applyAlignment="1">
      <alignment horizontal="right"/>
    </xf>
    <xf numFmtId="0" fontId="235" fillId="13" borderId="26" xfId="0" applyFont="1" applyFill="1" applyBorder="1" applyAlignment="1">
      <alignment horizontal="right"/>
    </xf>
    <xf numFmtId="0" fontId="263" fillId="13" borderId="26" xfId="0" applyFont="1" applyFill="1" applyBorder="1" applyAlignment="1">
      <alignment horizontal="right"/>
    </xf>
    <xf numFmtId="0" fontId="284" fillId="13" borderId="26" xfId="0" applyFont="1" applyFill="1" applyBorder="1" applyAlignment="1">
      <alignment horizontal="right"/>
    </xf>
    <xf numFmtId="0" fontId="285" fillId="8" borderId="26" xfId="0" applyFont="1" applyFill="1" applyBorder="1" applyAlignment="1">
      <alignment horizontal="right" vertical="top"/>
    </xf>
    <xf numFmtId="0" fontId="284" fillId="8" borderId="26" xfId="0" applyFont="1" applyFill="1" applyBorder="1" applyAlignment="1">
      <alignment horizontal="right"/>
    </xf>
    <xf numFmtId="0" fontId="208" fillId="7" borderId="26" xfId="0" applyFont="1" applyFill="1" applyBorder="1" applyAlignment="1">
      <alignment horizontal="right"/>
    </xf>
    <xf numFmtId="0" fontId="226" fillId="13" borderId="26" xfId="0" applyFont="1" applyFill="1" applyBorder="1" applyAlignment="1">
      <alignment horizontal="right"/>
    </xf>
    <xf numFmtId="0" fontId="251" fillId="13" borderId="26" xfId="0" applyFont="1" applyFill="1" applyBorder="1" applyAlignment="1">
      <alignment horizontal="right"/>
    </xf>
    <xf numFmtId="0" fontId="245" fillId="13" borderId="26" xfId="0" applyFont="1" applyFill="1" applyBorder="1" applyAlignment="1">
      <alignment horizontal="right"/>
    </xf>
    <xf numFmtId="0" fontId="295" fillId="8" borderId="26" xfId="0" applyFont="1" applyFill="1" applyBorder="1" applyAlignment="1">
      <alignment horizontal="right"/>
    </xf>
    <xf numFmtId="0" fontId="246" fillId="7" borderId="26" xfId="0" applyFont="1" applyFill="1" applyBorder="1" applyAlignment="1">
      <alignment horizontal="right"/>
    </xf>
    <xf numFmtId="0" fontId="232" fillId="13" borderId="26" xfId="0" applyFont="1" applyFill="1" applyBorder="1" applyAlignment="1">
      <alignment horizontal="right"/>
    </xf>
    <xf numFmtId="0" fontId="285" fillId="12" borderId="26" xfId="0" applyFont="1" applyFill="1" applyBorder="1" applyAlignment="1">
      <alignment horizontal="right"/>
    </xf>
    <xf numFmtId="0" fontId="215" fillId="16" borderId="26" xfId="0" quotePrefix="1" applyFont="1" applyFill="1" applyBorder="1" applyAlignment="1">
      <alignment horizontal="right"/>
    </xf>
    <xf numFmtId="0" fontId="282" fillId="16" borderId="32" xfId="0" applyFont="1" applyFill="1" applyBorder="1" applyAlignment="1">
      <alignment horizontal="right"/>
    </xf>
    <xf numFmtId="0" fontId="195" fillId="7" borderId="26" xfId="0" applyFont="1" applyFill="1" applyBorder="1" applyAlignment="1">
      <alignment horizontal="right"/>
    </xf>
    <xf numFmtId="0" fontId="282" fillId="0" borderId="26" xfId="0" applyFont="1" applyBorder="1" applyAlignment="1">
      <alignment horizontal="right"/>
    </xf>
    <xf numFmtId="0" fontId="189" fillId="13" borderId="1" xfId="0" applyFont="1" applyFill="1" applyBorder="1"/>
    <xf numFmtId="0" fontId="188" fillId="7" borderId="26" xfId="0" applyFont="1" applyFill="1" applyBorder="1" applyAlignment="1">
      <alignment horizontal="right"/>
    </xf>
    <xf numFmtId="0" fontId="187" fillId="7" borderId="1" xfId="0" applyFont="1" applyFill="1" applyBorder="1"/>
    <xf numFmtId="0" fontId="186" fillId="8" borderId="26" xfId="0" applyFont="1" applyFill="1" applyBorder="1" applyAlignment="1">
      <alignment horizontal="right"/>
    </xf>
    <xf numFmtId="0" fontId="185" fillId="7" borderId="1" xfId="0" applyFont="1" applyFill="1" applyBorder="1"/>
    <xf numFmtId="0" fontId="184" fillId="8" borderId="26" xfId="0" applyFont="1" applyFill="1" applyBorder="1" applyAlignment="1">
      <alignment horizontal="right"/>
    </xf>
    <xf numFmtId="0" fontId="184" fillId="13" borderId="26" xfId="0" applyFont="1" applyFill="1" applyBorder="1" applyAlignment="1">
      <alignment horizontal="right"/>
    </xf>
    <xf numFmtId="0" fontId="283" fillId="7" borderId="0" xfId="0" applyFont="1" applyFill="1" applyAlignment="1">
      <alignment vertical="top"/>
    </xf>
    <xf numFmtId="0" fontId="184" fillId="7" borderId="0" xfId="0" applyFont="1" applyFill="1" applyBorder="1"/>
    <xf numFmtId="0" fontId="183" fillId="7" borderId="1" xfId="0" applyFont="1" applyFill="1" applyBorder="1"/>
    <xf numFmtId="0" fontId="282" fillId="7" borderId="9" xfId="0" applyFont="1" applyFill="1" applyBorder="1"/>
    <xf numFmtId="0" fontId="283" fillId="7" borderId="10" xfId="0" applyFont="1" applyFill="1" applyBorder="1"/>
    <xf numFmtId="0" fontId="183" fillId="8" borderId="26" xfId="0" applyFont="1" applyFill="1" applyBorder="1" applyAlignment="1">
      <alignment horizontal="right"/>
    </xf>
    <xf numFmtId="0" fontId="182" fillId="7" borderId="26" xfId="0" applyFont="1" applyFill="1" applyBorder="1" applyAlignment="1">
      <alignment horizontal="right"/>
    </xf>
    <xf numFmtId="0" fontId="181" fillId="7" borderId="0" xfId="0" applyFont="1" applyFill="1" applyBorder="1"/>
    <xf numFmtId="0" fontId="181" fillId="7" borderId="1" xfId="0" applyFont="1" applyFill="1" applyBorder="1"/>
    <xf numFmtId="0" fontId="180" fillId="13" borderId="1" xfId="0" applyFont="1" applyFill="1" applyBorder="1"/>
    <xf numFmtId="0" fontId="180" fillId="13" borderId="9" xfId="0" applyFont="1" applyFill="1" applyBorder="1"/>
    <xf numFmtId="0" fontId="179" fillId="13" borderId="1" xfId="0" applyFont="1" applyFill="1" applyBorder="1"/>
    <xf numFmtId="0" fontId="180" fillId="13" borderId="2" xfId="0" applyFont="1" applyFill="1" applyBorder="1"/>
    <xf numFmtId="0" fontId="179" fillId="8" borderId="1" xfId="0" applyFont="1" applyFill="1" applyBorder="1" applyAlignment="1">
      <alignment wrapText="1"/>
    </xf>
    <xf numFmtId="0" fontId="179" fillId="8" borderId="1" xfId="0" applyFont="1" applyFill="1" applyBorder="1"/>
    <xf numFmtId="0" fontId="180" fillId="8" borderId="2" xfId="0" applyFont="1" applyFill="1" applyBorder="1"/>
    <xf numFmtId="0" fontId="178" fillId="0" borderId="0" xfId="0" applyFont="1"/>
    <xf numFmtId="0" fontId="178" fillId="0" borderId="2" xfId="0" applyFont="1" applyBorder="1"/>
    <xf numFmtId="0" fontId="178" fillId="0" borderId="3" xfId="0" applyFont="1" applyBorder="1"/>
    <xf numFmtId="0" fontId="178" fillId="8" borderId="1" xfId="0" applyFont="1" applyFill="1" applyBorder="1" applyAlignment="1">
      <alignment vertical="top"/>
    </xf>
    <xf numFmtId="0" fontId="178" fillId="8" borderId="32" xfId="0" applyFont="1" applyFill="1" applyBorder="1" applyAlignment="1">
      <alignment horizontal="right"/>
    </xf>
    <xf numFmtId="0" fontId="178" fillId="0" borderId="9" xfId="0" applyFont="1" applyBorder="1"/>
    <xf numFmtId="0" fontId="178" fillId="0" borderId="10" xfId="0" applyFont="1" applyBorder="1"/>
    <xf numFmtId="0" fontId="178" fillId="0" borderId="11" xfId="0" applyFont="1" applyBorder="1"/>
    <xf numFmtId="0" fontId="178" fillId="8" borderId="10" xfId="0" applyFont="1" applyFill="1" applyBorder="1"/>
    <xf numFmtId="0" fontId="177" fillId="8" borderId="1" xfId="0" applyFont="1" applyFill="1" applyBorder="1"/>
    <xf numFmtId="0" fontId="176" fillId="7" borderId="1" xfId="0" applyFont="1" applyFill="1" applyBorder="1" applyAlignment="1">
      <alignment wrapText="1"/>
    </xf>
    <xf numFmtId="0" fontId="178" fillId="7" borderId="10" xfId="0" applyFont="1" applyFill="1" applyBorder="1"/>
    <xf numFmtId="0" fontId="176" fillId="7" borderId="1" xfId="0" applyFont="1" applyFill="1" applyBorder="1"/>
    <xf numFmtId="0" fontId="176" fillId="13" borderId="1" xfId="0" applyFont="1" applyFill="1" applyBorder="1"/>
    <xf numFmtId="0" fontId="176" fillId="8" borderId="1" xfId="0" applyFont="1" applyFill="1" applyBorder="1"/>
    <xf numFmtId="0" fontId="175" fillId="16" borderId="1" xfId="0" applyFont="1" applyFill="1" applyBorder="1"/>
    <xf numFmtId="0" fontId="282" fillId="16" borderId="26" xfId="0" applyFont="1" applyFill="1" applyBorder="1" applyAlignment="1">
      <alignment horizontal="right"/>
    </xf>
    <xf numFmtId="0" fontId="175" fillId="16" borderId="8" xfId="0" applyFont="1" applyFill="1" applyBorder="1"/>
    <xf numFmtId="0" fontId="174" fillId="7" borderId="26" xfId="0" applyFont="1" applyFill="1" applyBorder="1" applyAlignment="1">
      <alignment horizontal="right"/>
    </xf>
    <xf numFmtId="0" fontId="174" fillId="7" borderId="1" xfId="0" applyFont="1" applyFill="1" applyBorder="1" applyAlignment="1">
      <alignment wrapText="1"/>
    </xf>
    <xf numFmtId="0" fontId="174" fillId="7" borderId="1" xfId="0" applyFont="1" applyFill="1" applyBorder="1"/>
    <xf numFmtId="0" fontId="174" fillId="7" borderId="2" xfId="0" applyFont="1" applyFill="1" applyBorder="1"/>
    <xf numFmtId="0" fontId="173" fillId="13" borderId="0" xfId="0" applyFont="1" applyFill="1" applyBorder="1"/>
    <xf numFmtId="0" fontId="172" fillId="13" borderId="0" xfId="0" applyFont="1" applyFill="1" applyBorder="1" applyAlignment="1">
      <alignment wrapText="1"/>
    </xf>
    <xf numFmtId="0" fontId="171" fillId="8" borderId="26" xfId="0" applyFont="1" applyFill="1" applyBorder="1" applyAlignment="1">
      <alignment horizontal="right"/>
    </xf>
    <xf numFmtId="0" fontId="170" fillId="8" borderId="1" xfId="0" applyFont="1" applyFill="1" applyBorder="1"/>
    <xf numFmtId="0" fontId="283" fillId="16" borderId="0" xfId="0" applyFont="1" applyFill="1" applyAlignment="1">
      <alignment vertical="top"/>
    </xf>
    <xf numFmtId="0" fontId="215" fillId="16" borderId="1" xfId="0" applyFont="1" applyFill="1" applyBorder="1" applyAlignment="1">
      <alignment vertical="top"/>
    </xf>
    <xf numFmtId="0" fontId="283" fillId="16" borderId="1" xfId="0" applyFont="1" applyFill="1" applyBorder="1" applyAlignment="1">
      <alignment vertical="top"/>
    </xf>
    <xf numFmtId="0" fontId="282" fillId="0" borderId="22" xfId="0" applyFont="1" applyBorder="1" applyAlignment="1">
      <alignment horizontal="center"/>
    </xf>
    <xf numFmtId="4" fontId="283" fillId="0" borderId="18" xfId="0" applyNumberFormat="1" applyFont="1" applyFill="1" applyBorder="1" applyAlignment="1">
      <alignment horizontal="center"/>
    </xf>
    <xf numFmtId="4" fontId="220" fillId="0" borderId="0" xfId="0" applyNumberFormat="1" applyFont="1" applyFill="1" applyBorder="1" applyAlignment="1">
      <alignment horizontal="center"/>
    </xf>
    <xf numFmtId="4" fontId="217" fillId="0" borderId="0" xfId="0" applyNumberFormat="1" applyFont="1" applyFill="1" applyBorder="1" applyAlignment="1">
      <alignment horizontal="center"/>
    </xf>
    <xf numFmtId="4" fontId="282" fillId="0" borderId="0" xfId="0" applyNumberFormat="1" applyFont="1" applyFill="1" applyBorder="1" applyAlignment="1">
      <alignment horizontal="center"/>
    </xf>
    <xf numFmtId="4" fontId="284" fillId="0" borderId="0" xfId="0" applyNumberFormat="1" applyFont="1" applyFill="1" applyBorder="1" applyAlignment="1">
      <alignment horizontal="center"/>
    </xf>
    <xf numFmtId="4" fontId="298" fillId="0" borderId="0" xfId="0" applyNumberFormat="1" applyFont="1" applyFill="1" applyBorder="1" applyAlignment="1">
      <alignment horizontal="right"/>
    </xf>
    <xf numFmtId="4" fontId="298" fillId="0" borderId="34" xfId="0" applyNumberFormat="1" applyFont="1" applyFill="1" applyBorder="1" applyAlignment="1">
      <alignment horizontal="center"/>
    </xf>
    <xf numFmtId="4" fontId="221" fillId="0" borderId="0" xfId="0" applyNumberFormat="1" applyFont="1" applyFill="1" applyBorder="1" applyAlignment="1">
      <alignment horizontal="right"/>
    </xf>
    <xf numFmtId="4" fontId="282" fillId="0" borderId="0" xfId="0" applyNumberFormat="1" applyFont="1" applyFill="1" applyBorder="1" applyAlignment="1">
      <alignment horizontal="right"/>
    </xf>
    <xf numFmtId="4" fontId="282" fillId="0" borderId="9" xfId="0" applyNumberFormat="1" applyFont="1" applyFill="1" applyBorder="1" applyAlignment="1">
      <alignment horizontal="right"/>
    </xf>
    <xf numFmtId="4" fontId="218" fillId="0" borderId="0" xfId="0" applyNumberFormat="1" applyFont="1" applyFill="1" applyBorder="1" applyAlignment="1">
      <alignment horizontal="right"/>
    </xf>
    <xf numFmtId="4" fontId="267" fillId="0" borderId="0" xfId="0" applyNumberFormat="1" applyFont="1" applyFill="1" applyBorder="1" applyAlignment="1">
      <alignment horizontal="right"/>
    </xf>
    <xf numFmtId="4" fontId="262" fillId="0" borderId="0" xfId="0" applyNumberFormat="1" applyFont="1" applyFill="1" applyBorder="1" applyAlignment="1">
      <alignment horizontal="right" wrapText="1"/>
    </xf>
    <xf numFmtId="4" fontId="285" fillId="0" borderId="0" xfId="0" applyNumberFormat="1" applyFont="1" applyFill="1" applyBorder="1" applyAlignment="1">
      <alignment horizontal="right"/>
    </xf>
    <xf numFmtId="4" fontId="210" fillId="0" borderId="0" xfId="0" applyNumberFormat="1" applyFont="1" applyFill="1" applyBorder="1" applyAlignment="1">
      <alignment horizontal="right"/>
    </xf>
    <xf numFmtId="4" fontId="267" fillId="0" borderId="9" xfId="0" applyNumberFormat="1" applyFont="1" applyFill="1" applyBorder="1" applyAlignment="1">
      <alignment horizontal="right"/>
    </xf>
    <xf numFmtId="4" fontId="228" fillId="0" borderId="0" xfId="0" applyNumberFormat="1" applyFont="1" applyFill="1" applyBorder="1" applyAlignment="1">
      <alignment horizontal="right"/>
    </xf>
    <xf numFmtId="4" fontId="241" fillId="0" borderId="9" xfId="0" applyNumberFormat="1" applyFont="1" applyFill="1" applyBorder="1" applyAlignment="1">
      <alignment horizontal="right"/>
    </xf>
    <xf numFmtId="4" fontId="194" fillId="0" borderId="0" xfId="0" applyNumberFormat="1" applyFont="1" applyFill="1" applyBorder="1" applyAlignment="1">
      <alignment horizontal="right"/>
    </xf>
    <xf numFmtId="4" fontId="192" fillId="0" borderId="0" xfId="0" applyNumberFormat="1" applyFont="1" applyFill="1" applyBorder="1" applyAlignment="1">
      <alignment horizontal="right"/>
    </xf>
    <xf numFmtId="4" fontId="222" fillId="0" borderId="0" xfId="0" applyNumberFormat="1" applyFont="1" applyFill="1" applyBorder="1" applyAlignment="1">
      <alignment horizontal="right"/>
    </xf>
    <xf numFmtId="4" fontId="268" fillId="0" borderId="0" xfId="0" applyNumberFormat="1" applyFont="1" applyFill="1" applyBorder="1" applyAlignment="1">
      <alignment horizontal="right"/>
    </xf>
    <xf numFmtId="4" fontId="278" fillId="0" borderId="0" xfId="0" applyNumberFormat="1" applyFont="1" applyFill="1" applyBorder="1" applyAlignment="1">
      <alignment horizontal="right"/>
    </xf>
    <xf numFmtId="4" fontId="212" fillId="0" borderId="0" xfId="0" applyNumberFormat="1" applyFont="1" applyFill="1" applyBorder="1" applyAlignment="1">
      <alignment horizontal="right"/>
    </xf>
    <xf numFmtId="4" fontId="220" fillId="0" borderId="0" xfId="0" applyNumberFormat="1" applyFont="1" applyFill="1" applyBorder="1" applyAlignment="1">
      <alignment horizontal="right"/>
    </xf>
    <xf numFmtId="4" fontId="285" fillId="0" borderId="0" xfId="0" applyNumberFormat="1" applyFont="1" applyFill="1" applyBorder="1" applyAlignment="1">
      <alignment horizontal="right" wrapText="1"/>
    </xf>
    <xf numFmtId="4" fontId="214" fillId="0" borderId="0" xfId="0" applyNumberFormat="1" applyFont="1" applyFill="1" applyBorder="1" applyAlignment="1">
      <alignment horizontal="right" wrapText="1"/>
    </xf>
    <xf numFmtId="4" fontId="238" fillId="0" borderId="0" xfId="0" applyNumberFormat="1" applyFont="1" applyFill="1" applyBorder="1" applyAlignment="1">
      <alignment horizontal="right"/>
    </xf>
    <xf numFmtId="4" fontId="220" fillId="0" borderId="0" xfId="0" applyNumberFormat="1" applyFont="1" applyFill="1" applyBorder="1" applyAlignment="1">
      <alignment horizontal="right" wrapText="1"/>
    </xf>
    <xf numFmtId="4" fontId="205" fillId="0" borderId="0" xfId="0" applyNumberFormat="1" applyFont="1" applyFill="1" applyBorder="1" applyAlignment="1">
      <alignment horizontal="right"/>
    </xf>
    <xf numFmtId="4" fontId="285" fillId="0" borderId="5" xfId="0" applyNumberFormat="1" applyFont="1" applyFill="1" applyBorder="1" applyAlignment="1">
      <alignment horizontal="right"/>
    </xf>
    <xf numFmtId="4" fontId="288" fillId="0" borderId="0" xfId="0" applyNumberFormat="1" applyFont="1" applyFill="1" applyBorder="1" applyAlignment="1">
      <alignment horizontal="right"/>
    </xf>
    <xf numFmtId="4" fontId="290" fillId="0" borderId="0" xfId="0" applyNumberFormat="1" applyFont="1" applyFill="1" applyBorder="1" applyAlignment="1">
      <alignment horizontal="right"/>
    </xf>
    <xf numFmtId="4" fontId="219" fillId="0" borderId="0" xfId="0" applyNumberFormat="1" applyFont="1" applyFill="1" applyBorder="1" applyAlignment="1">
      <alignment horizontal="right"/>
    </xf>
    <xf numFmtId="4" fontId="229" fillId="0" borderId="0" xfId="0" applyNumberFormat="1" applyFont="1" applyFill="1" applyBorder="1" applyAlignment="1">
      <alignment horizontal="right"/>
    </xf>
    <xf numFmtId="4" fontId="268" fillId="0" borderId="5" xfId="0" applyNumberFormat="1" applyFont="1" applyFill="1" applyBorder="1" applyAlignment="1">
      <alignment horizontal="right"/>
    </xf>
    <xf numFmtId="4" fontId="240" fillId="0" borderId="0" xfId="0" applyNumberFormat="1" applyFont="1" applyFill="1" applyBorder="1" applyAlignment="1">
      <alignment horizontal="right"/>
    </xf>
    <xf numFmtId="4" fontId="191" fillId="0" borderId="0" xfId="0" applyNumberFormat="1" applyFont="1" applyFill="1" applyBorder="1" applyAlignment="1">
      <alignment horizontal="right"/>
    </xf>
    <xf numFmtId="4" fontId="211" fillId="0" borderId="0" xfId="0" applyNumberFormat="1" applyFont="1" applyFill="1" applyBorder="1" applyAlignment="1">
      <alignment horizontal="right"/>
    </xf>
    <xf numFmtId="4" fontId="265" fillId="0" borderId="0" xfId="0" applyNumberFormat="1" applyFont="1" applyFill="1" applyBorder="1" applyAlignment="1">
      <alignment horizontal="right"/>
    </xf>
    <xf numFmtId="4" fontId="255" fillId="0" borderId="0" xfId="0" applyNumberFormat="1" applyFont="1" applyFill="1" applyBorder="1" applyAlignment="1">
      <alignment horizontal="right"/>
    </xf>
    <xf numFmtId="4" fontId="284" fillId="0" borderId="0" xfId="0" applyNumberFormat="1" applyFont="1" applyFill="1" applyBorder="1" applyAlignment="1">
      <alignment horizontal="right"/>
    </xf>
    <xf numFmtId="4" fontId="208" fillId="0" borderId="0" xfId="0" applyNumberFormat="1" applyFont="1" applyFill="1" applyBorder="1" applyAlignment="1">
      <alignment horizontal="right"/>
    </xf>
    <xf numFmtId="4" fontId="235" fillId="0" borderId="0" xfId="0" applyNumberFormat="1" applyFont="1" applyFill="1" applyBorder="1" applyAlignment="1">
      <alignment horizontal="right"/>
    </xf>
    <xf numFmtId="4" fontId="207" fillId="0" borderId="0" xfId="0" applyNumberFormat="1" applyFont="1" applyFill="1" applyBorder="1" applyAlignment="1">
      <alignment horizontal="right"/>
    </xf>
    <xf numFmtId="4" fontId="204" fillId="0" borderId="0" xfId="0" applyNumberFormat="1" applyFont="1" applyFill="1" applyBorder="1" applyAlignment="1">
      <alignment horizontal="right"/>
    </xf>
    <xf numFmtId="4" fontId="224" fillId="0" borderId="0" xfId="0" applyNumberFormat="1" applyFont="1" applyFill="1" applyBorder="1" applyAlignment="1">
      <alignment horizontal="right"/>
    </xf>
    <xf numFmtId="4" fontId="220" fillId="0" borderId="0" xfId="0" applyNumberFormat="1" applyFont="1" applyFill="1" applyBorder="1" applyAlignment="1">
      <alignment horizontal="right" vertical="top" wrapText="1"/>
    </xf>
    <xf numFmtId="4" fontId="263" fillId="0" borderId="0" xfId="0" applyNumberFormat="1" applyFont="1" applyFill="1" applyBorder="1" applyAlignment="1">
      <alignment horizontal="right"/>
    </xf>
    <xf numFmtId="4" fontId="285" fillId="0" borderId="0" xfId="0" applyNumberFormat="1" applyFont="1" applyFill="1" applyBorder="1" applyAlignment="1">
      <alignment horizontal="right" vertical="top"/>
    </xf>
    <xf numFmtId="4" fontId="284" fillId="0" borderId="0" xfId="0" applyNumberFormat="1" applyFont="1" applyAlignment="1">
      <alignment horizontal="right"/>
    </xf>
    <xf numFmtId="4" fontId="178" fillId="0" borderId="0" xfId="0" applyNumberFormat="1" applyFont="1" applyAlignment="1">
      <alignment horizontal="right"/>
    </xf>
    <xf numFmtId="4" fontId="218" fillId="0" borderId="0" xfId="0" applyNumberFormat="1" applyFont="1" applyFill="1" applyBorder="1" applyAlignment="1">
      <alignment horizontal="right" vertical="top"/>
    </xf>
    <xf numFmtId="4" fontId="223" fillId="0" borderId="0" xfId="0" applyNumberFormat="1" applyFont="1" applyFill="1" applyBorder="1" applyAlignment="1">
      <alignment horizontal="right"/>
    </xf>
    <xf numFmtId="4" fontId="226" fillId="0" borderId="0" xfId="0" applyNumberFormat="1" applyFont="1" applyFill="1" applyBorder="1" applyAlignment="1">
      <alignment horizontal="right"/>
    </xf>
    <xf numFmtId="4" fontId="251" fillId="0" borderId="0" xfId="0" applyNumberFormat="1" applyFont="1" applyFill="1" applyBorder="1" applyAlignment="1">
      <alignment horizontal="right"/>
    </xf>
    <xf numFmtId="4" fontId="245" fillId="0" borderId="0" xfId="0" applyNumberFormat="1" applyFont="1" applyFill="1" applyBorder="1" applyAlignment="1">
      <alignment horizontal="right"/>
    </xf>
    <xf numFmtId="4" fontId="295" fillId="0" borderId="0" xfId="0" applyNumberFormat="1" applyFont="1" applyFill="1" applyBorder="1" applyAlignment="1">
      <alignment horizontal="right"/>
    </xf>
    <xf numFmtId="4" fontId="246" fillId="0" borderId="0" xfId="0" applyNumberFormat="1" applyFont="1" applyFill="1" applyBorder="1" applyAlignment="1">
      <alignment horizontal="right"/>
    </xf>
    <xf numFmtId="4" fontId="232" fillId="0" borderId="0" xfId="0" applyNumberFormat="1" applyFont="1" applyFill="1" applyBorder="1" applyAlignment="1">
      <alignment horizontal="right"/>
    </xf>
    <xf numFmtId="4" fontId="202" fillId="0" borderId="0" xfId="0" applyNumberFormat="1" applyFont="1" applyFill="1" applyBorder="1" applyAlignment="1">
      <alignment horizontal="right"/>
    </xf>
    <xf numFmtId="4" fontId="239" fillId="0" borderId="0" xfId="0" applyNumberFormat="1" applyFont="1" applyFill="1" applyBorder="1" applyAlignment="1">
      <alignment horizontal="right"/>
    </xf>
    <xf numFmtId="4" fontId="239" fillId="0" borderId="9" xfId="0" applyNumberFormat="1" applyFont="1" applyFill="1" applyBorder="1" applyAlignment="1">
      <alignment horizontal="right"/>
    </xf>
    <xf numFmtId="4" fontId="200" fillId="0" borderId="0" xfId="0" applyNumberFormat="1" applyFont="1" applyFill="1" applyBorder="1" applyAlignment="1">
      <alignment horizontal="right"/>
    </xf>
    <xf numFmtId="4" fontId="199" fillId="0" borderId="0" xfId="0" applyNumberFormat="1" applyFont="1" applyFill="1" applyBorder="1" applyAlignment="1">
      <alignment horizontal="right"/>
    </xf>
    <xf numFmtId="4" fontId="230" fillId="0" borderId="0" xfId="0" applyNumberFormat="1" applyFont="1" applyFill="1" applyBorder="1" applyAlignment="1">
      <alignment horizontal="right" vertical="top"/>
    </xf>
    <xf numFmtId="4" fontId="230" fillId="0" borderId="0" xfId="0" applyNumberFormat="1" applyFont="1" applyFill="1" applyBorder="1" applyAlignment="1">
      <alignment horizontal="right"/>
    </xf>
    <xf numFmtId="4" fontId="225" fillId="0" borderId="0" xfId="0" applyNumberFormat="1" applyFont="1" applyFill="1" applyBorder="1" applyAlignment="1">
      <alignment horizontal="right"/>
    </xf>
    <xf numFmtId="4" fontId="219" fillId="0" borderId="5" xfId="0" applyNumberFormat="1" applyFont="1" applyFill="1" applyBorder="1" applyAlignment="1">
      <alignment horizontal="right"/>
    </xf>
    <xf numFmtId="4" fontId="206" fillId="0" borderId="0" xfId="0" applyNumberFormat="1" applyFont="1" applyFill="1" applyBorder="1" applyAlignment="1">
      <alignment horizontal="right"/>
    </xf>
    <xf numFmtId="4" fontId="215" fillId="0" borderId="0" xfId="0" quotePrefix="1" applyNumberFormat="1" applyFont="1" applyFill="1" applyBorder="1" applyAlignment="1">
      <alignment horizontal="right"/>
    </xf>
    <xf numFmtId="4" fontId="213" fillId="0" borderId="0" xfId="0" applyNumberFormat="1" applyFont="1" applyFill="1" applyBorder="1" applyAlignment="1">
      <alignment horizontal="right"/>
    </xf>
    <xf numFmtId="4" fontId="197" fillId="0" borderId="0" xfId="0" applyNumberFormat="1" applyFont="1" applyFill="1" applyBorder="1" applyAlignment="1">
      <alignment horizontal="right"/>
    </xf>
    <xf numFmtId="4" fontId="209" fillId="0" borderId="0" xfId="0" applyNumberFormat="1" applyFont="1" applyFill="1" applyBorder="1" applyAlignment="1">
      <alignment horizontal="right"/>
    </xf>
    <xf numFmtId="4" fontId="193" fillId="0" borderId="0" xfId="0" applyNumberFormat="1" applyFont="1" applyFill="1" applyBorder="1" applyAlignment="1">
      <alignment horizontal="right"/>
    </xf>
    <xf numFmtId="4" fontId="198" fillId="0" borderId="0" xfId="0" applyNumberFormat="1" applyFont="1" applyFill="1" applyBorder="1" applyAlignment="1">
      <alignment horizontal="right"/>
    </xf>
    <xf numFmtId="4" fontId="196" fillId="0" borderId="0" xfId="0" applyNumberFormat="1" applyFont="1" applyFill="1" applyBorder="1" applyAlignment="1">
      <alignment horizontal="right"/>
    </xf>
    <xf numFmtId="4" fontId="195" fillId="0" borderId="0" xfId="0" applyNumberFormat="1" applyFont="1" applyFill="1" applyBorder="1" applyAlignment="1">
      <alignment horizontal="right"/>
    </xf>
    <xf numFmtId="4" fontId="178" fillId="0" borderId="9" xfId="0" applyNumberFormat="1" applyFont="1" applyBorder="1" applyAlignment="1">
      <alignment horizontal="right"/>
    </xf>
    <xf numFmtId="0" fontId="168" fillId="7" borderId="26" xfId="0" applyFont="1" applyFill="1" applyBorder="1" applyAlignment="1">
      <alignment horizontal="right"/>
    </xf>
    <xf numFmtId="4" fontId="282" fillId="0" borderId="5" xfId="0" applyNumberFormat="1" applyFont="1" applyFill="1" applyBorder="1" applyAlignment="1">
      <alignment horizontal="right"/>
    </xf>
    <xf numFmtId="0" fontId="165" fillId="8" borderId="1" xfId="0" applyFont="1" applyFill="1" applyBorder="1"/>
    <xf numFmtId="0" fontId="178" fillId="7" borderId="15" xfId="0" applyFont="1" applyFill="1" applyBorder="1"/>
    <xf numFmtId="0" fontId="164" fillId="7" borderId="1" xfId="0" applyFont="1" applyFill="1" applyBorder="1"/>
    <xf numFmtId="0" fontId="178" fillId="8" borderId="15" xfId="0" applyFont="1" applyFill="1" applyBorder="1"/>
    <xf numFmtId="0" fontId="167" fillId="13" borderId="1" xfId="0" applyFont="1" applyFill="1" applyBorder="1"/>
    <xf numFmtId="0" fontId="178" fillId="13" borderId="15" xfId="0" applyFont="1" applyFill="1" applyBorder="1"/>
    <xf numFmtId="0" fontId="162" fillId="7" borderId="1" xfId="0" applyFont="1" applyFill="1" applyBorder="1" applyAlignment="1">
      <alignment wrapText="1"/>
    </xf>
    <xf numFmtId="0" fontId="162" fillId="7" borderId="26" xfId="0" applyFont="1" applyFill="1" applyBorder="1" applyAlignment="1">
      <alignment horizontal="right"/>
    </xf>
    <xf numFmtId="0" fontId="162" fillId="13" borderId="1" xfId="0" applyFont="1" applyFill="1" applyBorder="1"/>
    <xf numFmtId="0" fontId="160" fillId="13" borderId="26" xfId="0" applyFont="1" applyFill="1" applyBorder="1" applyAlignment="1">
      <alignment horizontal="right"/>
    </xf>
    <xf numFmtId="0" fontId="159" fillId="13" borderId="26" xfId="0" applyFont="1" applyFill="1" applyBorder="1" applyAlignment="1">
      <alignment horizontal="right"/>
    </xf>
    <xf numFmtId="0" fontId="159" fillId="12" borderId="1" xfId="0" applyFont="1" applyFill="1" applyBorder="1" applyAlignment="1">
      <alignment vertical="top"/>
    </xf>
    <xf numFmtId="0" fontId="282" fillId="11" borderId="0" xfId="0" applyFont="1" applyFill="1" applyBorder="1"/>
    <xf numFmtId="0" fontId="158" fillId="7" borderId="26" xfId="0" applyFont="1" applyFill="1" applyBorder="1" applyAlignment="1">
      <alignment horizontal="right"/>
    </xf>
    <xf numFmtId="0" fontId="158" fillId="7" borderId="1" xfId="0" applyFont="1" applyFill="1" applyBorder="1"/>
    <xf numFmtId="0" fontId="158" fillId="12" borderId="1" xfId="0" applyFont="1" applyFill="1" applyBorder="1"/>
    <xf numFmtId="0" fontId="157" fillId="7" borderId="1" xfId="0" applyFont="1" applyFill="1" applyBorder="1"/>
    <xf numFmtId="0" fontId="155" fillId="7" borderId="26" xfId="0" applyFont="1" applyFill="1" applyBorder="1" applyAlignment="1">
      <alignment horizontal="right" vertical="top"/>
    </xf>
    <xf numFmtId="0" fontId="154" fillId="8" borderId="26" xfId="0" applyFont="1" applyFill="1" applyBorder="1" applyAlignment="1">
      <alignment horizontal="right"/>
    </xf>
    <xf numFmtId="0" fontId="291" fillId="7" borderId="0" xfId="0" applyFont="1" applyFill="1"/>
    <xf numFmtId="0" fontId="285" fillId="7" borderId="1" xfId="0" applyFont="1" applyFill="1" applyBorder="1"/>
    <xf numFmtId="0" fontId="291" fillId="7" borderId="1" xfId="0" applyFont="1" applyFill="1" applyBorder="1"/>
    <xf numFmtId="0" fontId="291" fillId="7" borderId="2" xfId="0" applyFont="1" applyFill="1" applyBorder="1"/>
    <xf numFmtId="0" fontId="285" fillId="7" borderId="0" xfId="0" applyFont="1" applyFill="1" applyBorder="1"/>
    <xf numFmtId="0" fontId="153" fillId="7" borderId="0" xfId="0" applyFont="1" applyFill="1" applyBorder="1" applyAlignment="1"/>
    <xf numFmtId="0" fontId="153" fillId="0" borderId="2" xfId="0" applyFont="1" applyFill="1" applyBorder="1" applyAlignment="1"/>
    <xf numFmtId="0" fontId="293" fillId="7" borderId="1" xfId="0" applyFont="1" applyFill="1" applyBorder="1" applyAlignment="1"/>
    <xf numFmtId="0" fontId="156" fillId="8" borderId="4" xfId="0" applyFont="1" applyFill="1" applyBorder="1"/>
    <xf numFmtId="0" fontId="152" fillId="13" borderId="1" xfId="0" applyFont="1" applyFill="1" applyBorder="1"/>
    <xf numFmtId="0" fontId="151" fillId="7" borderId="1" xfId="0" applyFont="1" applyFill="1" applyBorder="1"/>
    <xf numFmtId="0" fontId="288" fillId="7" borderId="26" xfId="0" applyFont="1" applyFill="1" applyBorder="1" applyAlignment="1">
      <alignment horizontal="right"/>
    </xf>
    <xf numFmtId="0" fontId="150" fillId="13" borderId="1" xfId="0" applyFont="1" applyFill="1" applyBorder="1"/>
    <xf numFmtId="0" fontId="149" fillId="8" borderId="1" xfId="0" applyFont="1" applyFill="1" applyBorder="1"/>
    <xf numFmtId="0" fontId="282" fillId="0" borderId="0" xfId="0" applyFont="1" applyFill="1" applyBorder="1"/>
    <xf numFmtId="0" fontId="178" fillId="0" borderId="0" xfId="0" applyFont="1" applyBorder="1"/>
    <xf numFmtId="0" fontId="147" fillId="8" borderId="26" xfId="0" applyFont="1" applyFill="1" applyBorder="1" applyAlignment="1">
      <alignment horizontal="right"/>
    </xf>
    <xf numFmtId="0" fontId="147" fillId="8" borderId="15" xfId="0" applyFont="1" applyFill="1" applyBorder="1"/>
    <xf numFmtId="0" fontId="146" fillId="12" borderId="26" xfId="0" applyFont="1" applyFill="1" applyBorder="1" applyAlignment="1">
      <alignment horizontal="right"/>
    </xf>
    <xf numFmtId="0" fontId="146" fillId="12" borderId="15" xfId="0" applyFont="1" applyFill="1" applyBorder="1"/>
    <xf numFmtId="0" fontId="146" fillId="12" borderId="1" xfId="0" applyFont="1" applyFill="1" applyBorder="1"/>
    <xf numFmtId="0" fontId="146" fillId="7" borderId="26" xfId="0" applyFont="1" applyFill="1" applyBorder="1" applyAlignment="1">
      <alignment horizontal="right"/>
    </xf>
    <xf numFmtId="0" fontId="146" fillId="7" borderId="1" xfId="0" applyFont="1" applyFill="1" applyBorder="1"/>
    <xf numFmtId="0" fontId="146" fillId="7" borderId="15" xfId="0" applyFont="1" applyFill="1" applyBorder="1"/>
    <xf numFmtId="0" fontId="146" fillId="13" borderId="1" xfId="0" applyFont="1" applyFill="1" applyBorder="1"/>
    <xf numFmtId="0" fontId="282" fillId="10" borderId="0" xfId="0" applyFont="1" applyFill="1" applyBorder="1"/>
    <xf numFmtId="0" fontId="146" fillId="8" borderId="1" xfId="0" applyFont="1" applyFill="1" applyBorder="1"/>
    <xf numFmtId="0" fontId="285" fillId="16" borderId="26" xfId="0" applyFont="1" applyFill="1" applyBorder="1" applyAlignment="1">
      <alignment horizontal="right"/>
    </xf>
    <xf numFmtId="0" fontId="145" fillId="8" borderId="1" xfId="0" applyFont="1" applyFill="1" applyBorder="1"/>
    <xf numFmtId="0" fontId="145" fillId="7" borderId="1" xfId="0" applyFont="1" applyFill="1" applyBorder="1" applyAlignment="1">
      <alignment vertical="top" wrapText="1"/>
    </xf>
    <xf numFmtId="0" fontId="144" fillId="8" borderId="1" xfId="0" applyFont="1" applyFill="1" applyBorder="1"/>
    <xf numFmtId="2" fontId="143" fillId="8" borderId="0" xfId="0" applyNumberFormat="1" applyFont="1" applyFill="1" applyAlignment="1">
      <alignment horizontal="left"/>
    </xf>
    <xf numFmtId="0" fontId="219" fillId="7" borderId="8" xfId="0" applyFont="1" applyFill="1" applyBorder="1"/>
    <xf numFmtId="0" fontId="161" fillId="7" borderId="32" xfId="0" applyFont="1" applyFill="1" applyBorder="1" applyAlignment="1">
      <alignment horizontal="right"/>
    </xf>
    <xf numFmtId="0" fontId="142" fillId="7" borderId="26" xfId="0" applyFont="1" applyFill="1" applyBorder="1" applyAlignment="1">
      <alignment horizontal="right"/>
    </xf>
    <xf numFmtId="0" fontId="141" fillId="16" borderId="1" xfId="0" applyFont="1" applyFill="1" applyBorder="1"/>
    <xf numFmtId="0" fontId="141" fillId="16" borderId="12" xfId="0" applyFont="1" applyFill="1" applyBorder="1"/>
    <xf numFmtId="0" fontId="140" fillId="13" borderId="1" xfId="0" applyFont="1" applyFill="1" applyBorder="1"/>
    <xf numFmtId="0" fontId="139" fillId="7" borderId="26" xfId="0" applyFont="1" applyFill="1" applyBorder="1" applyAlignment="1">
      <alignment horizontal="right"/>
    </xf>
    <xf numFmtId="0" fontId="295" fillId="13" borderId="26" xfId="0" applyFont="1" applyFill="1" applyBorder="1" applyAlignment="1">
      <alignment horizontal="right"/>
    </xf>
    <xf numFmtId="0" fontId="138" fillId="8" borderId="4" xfId="0" applyFont="1" applyFill="1" applyBorder="1"/>
    <xf numFmtId="0" fontId="138" fillId="8" borderId="1" xfId="0" applyFont="1" applyFill="1" applyBorder="1"/>
    <xf numFmtId="0" fontId="285" fillId="7" borderId="26" xfId="0" applyFont="1" applyFill="1" applyBorder="1" applyAlignment="1">
      <alignment horizontal="right" vertical="top"/>
    </xf>
    <xf numFmtId="0" fontId="145" fillId="7" borderId="12" xfId="0" applyFont="1" applyFill="1" applyBorder="1"/>
    <xf numFmtId="0" fontId="146" fillId="7" borderId="32" xfId="0" applyFont="1" applyFill="1" applyBorder="1" applyAlignment="1">
      <alignment horizontal="right"/>
    </xf>
    <xf numFmtId="0" fontId="138" fillId="16" borderId="1" xfId="0" applyFont="1" applyFill="1" applyBorder="1"/>
    <xf numFmtId="0" fontId="137" fillId="8" borderId="15" xfId="0" applyFont="1" applyFill="1" applyBorder="1"/>
    <xf numFmtId="0" fontId="136" fillId="12" borderId="1" xfId="0" applyFont="1" applyFill="1" applyBorder="1"/>
    <xf numFmtId="0" fontId="136" fillId="12" borderId="26" xfId="0" applyFont="1" applyFill="1" applyBorder="1" applyAlignment="1">
      <alignment horizontal="right"/>
    </xf>
    <xf numFmtId="0" fontId="135" fillId="7" borderId="1" xfId="0" applyFont="1" applyFill="1" applyBorder="1"/>
    <xf numFmtId="0" fontId="178" fillId="8" borderId="12" xfId="0" applyFont="1" applyFill="1" applyBorder="1"/>
    <xf numFmtId="0" fontId="134" fillId="8" borderId="1" xfId="0" applyFont="1" applyFill="1" applyBorder="1"/>
    <xf numFmtId="0" fontId="133" fillId="13" borderId="1" xfId="0" applyFont="1" applyFill="1" applyBorder="1"/>
    <xf numFmtId="0" fontId="133" fillId="13" borderId="12" xfId="0" applyFont="1" applyFill="1" applyBorder="1"/>
    <xf numFmtId="0" fontId="133" fillId="7" borderId="12" xfId="0" applyFont="1" applyFill="1" applyBorder="1"/>
    <xf numFmtId="0" fontId="133" fillId="7" borderId="1" xfId="0" applyFont="1" applyFill="1" applyBorder="1"/>
    <xf numFmtId="0" fontId="132" fillId="13" borderId="26" xfId="0" applyFont="1" applyFill="1" applyBorder="1" applyAlignment="1">
      <alignment horizontal="right" wrapText="1"/>
    </xf>
    <xf numFmtId="0" fontId="132" fillId="13" borderId="1" xfId="0" applyFont="1" applyFill="1" applyBorder="1"/>
    <xf numFmtId="0" fontId="131" fillId="8" borderId="26" xfId="0" applyFont="1" applyFill="1" applyBorder="1" applyAlignment="1">
      <alignment horizontal="right"/>
    </xf>
    <xf numFmtId="0" fontId="282" fillId="9" borderId="0" xfId="0" applyFont="1" applyFill="1" applyBorder="1"/>
    <xf numFmtId="0" fontId="130" fillId="8" borderId="1" xfId="0" applyFont="1" applyFill="1" applyBorder="1"/>
    <xf numFmtId="0" fontId="130" fillId="8" borderId="26" xfId="0" applyFont="1" applyFill="1" applyBorder="1" applyAlignment="1">
      <alignment horizontal="right"/>
    </xf>
    <xf numFmtId="0" fontId="130" fillId="8" borderId="32" xfId="0" applyFont="1" applyFill="1" applyBorder="1" applyAlignment="1">
      <alignment horizontal="right"/>
    </xf>
    <xf numFmtId="0" fontId="130" fillId="7" borderId="15" xfId="0" applyFont="1" applyFill="1" applyBorder="1"/>
    <xf numFmtId="0" fontId="129" fillId="8" borderId="26" xfId="0" applyFont="1" applyFill="1" applyBorder="1" applyAlignment="1">
      <alignment horizontal="right"/>
    </xf>
    <xf numFmtId="0" fontId="129" fillId="8" borderId="1" xfId="0" applyFont="1" applyFill="1" applyBorder="1"/>
    <xf numFmtId="0" fontId="128" fillId="8" borderId="1" xfId="0" applyFont="1" applyFill="1" applyBorder="1"/>
    <xf numFmtId="0" fontId="295" fillId="7" borderId="26" xfId="0" applyFont="1" applyFill="1" applyBorder="1" applyAlignment="1">
      <alignment horizontal="right"/>
    </xf>
    <xf numFmtId="0" fontId="178" fillId="13" borderId="1" xfId="0" applyFont="1" applyFill="1" applyBorder="1"/>
    <xf numFmtId="0" fontId="127" fillId="13" borderId="1" xfId="0" applyFont="1" applyFill="1" applyBorder="1"/>
    <xf numFmtId="0" fontId="126" fillId="12" borderId="1" xfId="0" applyFont="1" applyFill="1" applyBorder="1"/>
    <xf numFmtId="0" fontId="283" fillId="12" borderId="0" xfId="0" applyFont="1" applyFill="1" applyBorder="1"/>
    <xf numFmtId="0" fontId="126" fillId="12" borderId="15" xfId="0" applyFont="1" applyFill="1" applyBorder="1"/>
    <xf numFmtId="0" fontId="126" fillId="12" borderId="8" xfId="0" applyFont="1" applyFill="1" applyBorder="1"/>
    <xf numFmtId="0" fontId="125" fillId="8" borderId="26" xfId="0" applyFont="1" applyFill="1" applyBorder="1" applyAlignment="1">
      <alignment horizontal="right"/>
    </xf>
    <xf numFmtId="0" fontId="125" fillId="7" borderId="1" xfId="0" applyFont="1" applyFill="1" applyBorder="1"/>
    <xf numFmtId="0" fontId="125" fillId="7" borderId="26" xfId="0" applyFont="1" applyFill="1" applyBorder="1" applyAlignment="1">
      <alignment horizontal="right"/>
    </xf>
    <xf numFmtId="0" fontId="124" fillId="13" borderId="1" xfId="0" applyFont="1" applyFill="1" applyBorder="1"/>
    <xf numFmtId="2" fontId="123" fillId="13" borderId="1" xfId="0" applyNumberFormat="1" applyFont="1" applyFill="1" applyBorder="1" applyAlignment="1">
      <alignment horizontal="left"/>
    </xf>
    <xf numFmtId="0" fontId="286" fillId="13" borderId="0" xfId="0" applyFont="1" applyFill="1"/>
    <xf numFmtId="0" fontId="122" fillId="16" borderId="1" xfId="0" applyFont="1" applyFill="1" applyBorder="1"/>
    <xf numFmtId="0" fontId="122" fillId="16" borderId="26" xfId="0" applyFont="1" applyFill="1" applyBorder="1" applyAlignment="1">
      <alignment horizontal="right"/>
    </xf>
    <xf numFmtId="0" fontId="122" fillId="8" borderId="1" xfId="0" applyFont="1" applyFill="1" applyBorder="1"/>
    <xf numFmtId="0" fontId="121" fillId="8" borderId="26" xfId="0" applyFont="1" applyFill="1" applyBorder="1" applyAlignment="1">
      <alignment horizontal="right"/>
    </xf>
    <xf numFmtId="0" fontId="120" fillId="7" borderId="1" xfId="0" applyFont="1" applyFill="1" applyBorder="1"/>
    <xf numFmtId="0" fontId="119" fillId="8" borderId="1" xfId="0" applyFont="1" applyFill="1" applyBorder="1"/>
    <xf numFmtId="0" fontId="118" fillId="7" borderId="1" xfId="0" applyFont="1" applyFill="1" applyBorder="1"/>
    <xf numFmtId="0" fontId="118" fillId="7" borderId="26" xfId="0" applyFont="1" applyFill="1" applyBorder="1" applyAlignment="1">
      <alignment horizontal="right"/>
    </xf>
    <xf numFmtId="0" fontId="129" fillId="7" borderId="1" xfId="0" applyFont="1" applyFill="1" applyBorder="1"/>
    <xf numFmtId="0" fontId="117" fillId="13" borderId="26" xfId="0" applyFont="1" applyFill="1" applyBorder="1" applyAlignment="1">
      <alignment horizontal="right" wrapText="1"/>
    </xf>
    <xf numFmtId="0" fontId="116" fillId="7" borderId="1" xfId="0" applyFont="1" applyFill="1" applyBorder="1"/>
    <xf numFmtId="0" fontId="116" fillId="7" borderId="26" xfId="0" applyFont="1" applyFill="1" applyBorder="1" applyAlignment="1">
      <alignment horizontal="right"/>
    </xf>
    <xf numFmtId="0" fontId="116" fillId="8" borderId="1" xfId="0" applyFont="1" applyFill="1" applyBorder="1"/>
    <xf numFmtId="0" fontId="115" fillId="13" borderId="1" xfId="0" applyFont="1" applyFill="1" applyBorder="1"/>
    <xf numFmtId="0" fontId="282" fillId="3" borderId="0" xfId="0" applyFont="1" applyFill="1" applyBorder="1"/>
    <xf numFmtId="0" fontId="114" fillId="8" borderId="1" xfId="0" applyFont="1" applyFill="1" applyBorder="1"/>
    <xf numFmtId="0" fontId="113" fillId="13" borderId="26" xfId="0" applyFont="1" applyFill="1" applyBorder="1" applyAlignment="1">
      <alignment horizontal="right"/>
    </xf>
    <xf numFmtId="0" fontId="112" fillId="8" borderId="1" xfId="0" applyFont="1" applyFill="1" applyBorder="1"/>
    <xf numFmtId="0" fontId="283" fillId="8" borderId="1" xfId="0" applyFont="1" applyFill="1" applyBorder="1" applyAlignment="1">
      <alignment wrapText="1"/>
    </xf>
    <xf numFmtId="0" fontId="112" fillId="13" borderId="26" xfId="0" applyFont="1" applyFill="1" applyBorder="1" applyAlignment="1">
      <alignment horizontal="right"/>
    </xf>
    <xf numFmtId="0" fontId="112" fillId="13" borderId="1" xfId="0" applyFont="1" applyFill="1" applyBorder="1"/>
    <xf numFmtId="0" fontId="111" fillId="7" borderId="1" xfId="0" applyFont="1" applyFill="1" applyBorder="1"/>
    <xf numFmtId="0" fontId="286" fillId="8" borderId="0" xfId="0" applyFont="1" applyFill="1"/>
    <xf numFmtId="0" fontId="111" fillId="13" borderId="1" xfId="0" applyFont="1" applyFill="1" applyBorder="1"/>
    <xf numFmtId="0" fontId="111" fillId="8" borderId="1" xfId="0" applyFont="1" applyFill="1" applyBorder="1"/>
    <xf numFmtId="2" fontId="285" fillId="8" borderId="3" xfId="0" applyNumberFormat="1" applyFont="1" applyFill="1" applyBorder="1" applyAlignment="1">
      <alignment horizontal="right" wrapText="1"/>
    </xf>
    <xf numFmtId="0" fontId="283" fillId="7" borderId="1" xfId="0" applyFont="1" applyFill="1" applyBorder="1" applyAlignment="1">
      <alignment wrapText="1"/>
    </xf>
    <xf numFmtId="0" fontId="110" fillId="8" borderId="1" xfId="0" applyFont="1" applyFill="1" applyBorder="1"/>
    <xf numFmtId="0" fontId="109" fillId="8" borderId="26" xfId="0" applyFont="1" applyFill="1" applyBorder="1" applyAlignment="1">
      <alignment horizontal="right"/>
    </xf>
    <xf numFmtId="0" fontId="108" fillId="13" borderId="1" xfId="0" applyFont="1" applyFill="1" applyBorder="1"/>
    <xf numFmtId="0" fontId="108" fillId="8" borderId="1" xfId="0" applyFont="1" applyFill="1" applyBorder="1"/>
    <xf numFmtId="0" fontId="107" fillId="8" borderId="1" xfId="0" applyFont="1" applyFill="1" applyBorder="1"/>
    <xf numFmtId="0" fontId="288" fillId="9" borderId="0" xfId="0" applyFont="1" applyFill="1" applyBorder="1"/>
    <xf numFmtId="0" fontId="106" fillId="8" borderId="26" xfId="0" applyFont="1" applyFill="1" applyBorder="1" applyAlignment="1">
      <alignment horizontal="right"/>
    </xf>
    <xf numFmtId="0" fontId="290" fillId="8" borderId="26" xfId="0" applyFont="1" applyFill="1" applyBorder="1" applyAlignment="1">
      <alignment horizontal="right" vertical="top" wrapText="1"/>
    </xf>
    <xf numFmtId="0" fontId="106" fillId="8" borderId="1" xfId="0" applyFont="1" applyFill="1" applyBorder="1"/>
    <xf numFmtId="0" fontId="105" fillId="13" borderId="26" xfId="0" applyFont="1" applyFill="1" applyBorder="1" applyAlignment="1">
      <alignment horizontal="right"/>
    </xf>
    <xf numFmtId="0" fontId="105" fillId="8" borderId="1" xfId="0" applyFont="1" applyFill="1" applyBorder="1"/>
    <xf numFmtId="0" fontId="104" fillId="8" borderId="26" xfId="0" applyFont="1" applyFill="1" applyBorder="1" applyAlignment="1">
      <alignment horizontal="right"/>
    </xf>
    <xf numFmtId="0" fontId="104" fillId="7" borderId="1" xfId="0" applyFont="1" applyFill="1" applyBorder="1"/>
    <xf numFmtId="0" fontId="110" fillId="7" borderId="1" xfId="0" applyFont="1" applyFill="1" applyBorder="1"/>
    <xf numFmtId="0" fontId="105" fillId="7" borderId="1" xfId="0" applyFont="1" applyFill="1" applyBorder="1"/>
    <xf numFmtId="0" fontId="103" fillId="13" borderId="1" xfId="0" applyFont="1" applyFill="1" applyBorder="1"/>
    <xf numFmtId="0" fontId="102" fillId="13" borderId="1" xfId="0" applyFont="1" applyFill="1" applyBorder="1"/>
    <xf numFmtId="0" fontId="102" fillId="8" borderId="1" xfId="0" applyFont="1" applyFill="1" applyBorder="1"/>
    <xf numFmtId="0" fontId="101" fillId="8" borderId="26" xfId="0" applyFont="1" applyFill="1" applyBorder="1" applyAlignment="1">
      <alignment horizontal="right"/>
    </xf>
    <xf numFmtId="0" fontId="100" fillId="8" borderId="26" xfId="0" applyFont="1" applyFill="1" applyBorder="1" applyAlignment="1">
      <alignment horizontal="right"/>
    </xf>
    <xf numFmtId="0" fontId="99" fillId="7" borderId="26" xfId="0" applyFont="1" applyFill="1" applyBorder="1" applyAlignment="1">
      <alignment horizontal="right"/>
    </xf>
    <xf numFmtId="0" fontId="98" fillId="13" borderId="26" xfId="0" applyFont="1" applyFill="1" applyBorder="1" applyAlignment="1">
      <alignment horizontal="right"/>
    </xf>
    <xf numFmtId="0" fontId="97" fillId="8" borderId="26" xfId="0" applyFont="1" applyFill="1" applyBorder="1" applyAlignment="1">
      <alignment horizontal="right"/>
    </xf>
    <xf numFmtId="2" fontId="97" fillId="8" borderId="3" xfId="0" applyNumberFormat="1" applyFont="1" applyFill="1" applyBorder="1" applyAlignment="1">
      <alignment horizontal="right" wrapText="1"/>
    </xf>
    <xf numFmtId="0" fontId="282" fillId="0" borderId="7" xfId="0" applyFont="1" applyBorder="1" applyAlignment="1">
      <alignment horizontal="center" vertical="center"/>
    </xf>
    <xf numFmtId="0" fontId="282" fillId="0" borderId="3" xfId="0" applyFont="1" applyBorder="1" applyAlignment="1">
      <alignment horizontal="center" vertical="center"/>
    </xf>
    <xf numFmtId="0" fontId="282" fillId="0" borderId="11" xfId="0" applyFont="1" applyBorder="1" applyAlignment="1">
      <alignment horizontal="center" vertical="center"/>
    </xf>
    <xf numFmtId="2" fontId="97" fillId="6" borderId="1" xfId="0" applyNumberFormat="1" applyFont="1" applyFill="1" applyBorder="1" applyAlignment="1">
      <alignment horizontal="left"/>
    </xf>
    <xf numFmtId="2" fontId="97" fillId="6" borderId="8" xfId="0" applyNumberFormat="1" applyFont="1" applyFill="1" applyBorder="1" applyAlignment="1">
      <alignment horizontal="left"/>
    </xf>
    <xf numFmtId="0" fontId="284" fillId="7" borderId="1" xfId="0" applyFont="1" applyFill="1" applyBorder="1"/>
    <xf numFmtId="0" fontId="97" fillId="8" borderId="1" xfId="0" applyFont="1" applyFill="1" applyBorder="1"/>
    <xf numFmtId="2" fontId="97" fillId="8" borderId="1" xfId="0" applyNumberFormat="1" applyFont="1" applyFill="1" applyBorder="1" applyAlignment="1">
      <alignment horizontal="left"/>
    </xf>
    <xf numFmtId="0" fontId="97" fillId="8" borderId="8" xfId="0" applyFont="1" applyFill="1" applyBorder="1"/>
    <xf numFmtId="0" fontId="284" fillId="7" borderId="8" xfId="0" applyFont="1" applyFill="1" applyBorder="1"/>
    <xf numFmtId="0" fontId="268" fillId="7" borderId="32" xfId="0" applyFont="1" applyFill="1" applyBorder="1" applyAlignment="1">
      <alignment horizontal="right"/>
    </xf>
    <xf numFmtId="4" fontId="268" fillId="0" borderId="9" xfId="0" applyNumberFormat="1" applyFont="1" applyFill="1" applyBorder="1" applyAlignment="1">
      <alignment horizontal="right"/>
    </xf>
    <xf numFmtId="0" fontId="284" fillId="8" borderId="8" xfId="0" applyFont="1" applyFill="1" applyBorder="1"/>
    <xf numFmtId="2" fontId="97" fillId="12" borderId="1" xfId="0" applyNumberFormat="1" applyFont="1" applyFill="1" applyBorder="1" applyAlignment="1">
      <alignment horizontal="left"/>
    </xf>
    <xf numFmtId="2" fontId="97" fillId="8" borderId="0" xfId="0" applyNumberFormat="1" applyFont="1" applyFill="1" applyAlignment="1">
      <alignment horizontal="left"/>
    </xf>
    <xf numFmtId="2" fontId="97" fillId="8" borderId="8" xfId="0" applyNumberFormat="1" applyFont="1" applyFill="1" applyBorder="1" applyAlignment="1">
      <alignment horizontal="left"/>
    </xf>
    <xf numFmtId="0" fontId="267" fillId="8" borderId="32" xfId="0" applyFont="1" applyFill="1" applyBorder="1" applyAlignment="1">
      <alignment horizontal="right"/>
    </xf>
    <xf numFmtId="2" fontId="97" fillId="8" borderId="9" xfId="0" applyNumberFormat="1" applyFont="1" applyFill="1" applyBorder="1" applyAlignment="1">
      <alignment horizontal="left"/>
    </xf>
    <xf numFmtId="2" fontId="283" fillId="8" borderId="12" xfId="0" applyNumberFormat="1" applyFont="1" applyFill="1" applyBorder="1" applyAlignment="1">
      <alignment horizontal="left" wrapText="1"/>
    </xf>
    <xf numFmtId="2" fontId="262" fillId="8" borderId="11" xfId="0" applyNumberFormat="1" applyFont="1" applyFill="1" applyBorder="1" applyAlignment="1">
      <alignment horizontal="right" wrapText="1"/>
    </xf>
    <xf numFmtId="4" fontId="262" fillId="0" borderId="9" xfId="0" applyNumberFormat="1" applyFont="1" applyFill="1" applyBorder="1" applyAlignment="1">
      <alignment horizontal="right" wrapText="1"/>
    </xf>
    <xf numFmtId="0" fontId="97" fillId="0" borderId="7" xfId="0" applyFont="1" applyBorder="1" applyAlignment="1">
      <alignment horizontal="center" vertical="center"/>
    </xf>
    <xf numFmtId="2" fontId="288" fillId="8" borderId="3" xfId="0" applyNumberFormat="1" applyFont="1" applyFill="1" applyBorder="1" applyAlignment="1">
      <alignment horizontal="right"/>
    </xf>
    <xf numFmtId="0" fontId="283" fillId="12" borderId="0" xfId="0" applyFont="1" applyFill="1" applyAlignment="1">
      <alignment vertical="top"/>
    </xf>
    <xf numFmtId="0" fontId="221" fillId="12" borderId="26" xfId="0" applyFont="1" applyFill="1" applyBorder="1" applyAlignment="1">
      <alignment horizontal="right" vertical="top"/>
    </xf>
    <xf numFmtId="2" fontId="97" fillId="12" borderId="8" xfId="0" applyNumberFormat="1" applyFont="1" applyFill="1" applyBorder="1" applyAlignment="1">
      <alignment horizontal="left"/>
    </xf>
    <xf numFmtId="2" fontId="203" fillId="13" borderId="12" xfId="0" applyNumberFormat="1" applyFont="1" applyFill="1" applyBorder="1" applyAlignment="1">
      <alignment horizontal="left"/>
    </xf>
    <xf numFmtId="0" fontId="123" fillId="13" borderId="32" xfId="0" applyFont="1" applyFill="1" applyBorder="1" applyAlignment="1">
      <alignment horizontal="right" wrapText="1"/>
    </xf>
    <xf numFmtId="4" fontId="218" fillId="0" borderId="9" xfId="0" applyNumberFormat="1" applyFont="1" applyFill="1" applyBorder="1" applyAlignment="1">
      <alignment horizontal="right" wrapText="1"/>
    </xf>
    <xf numFmtId="0" fontId="97" fillId="13" borderId="26" xfId="0" applyFont="1" applyFill="1" applyBorder="1" applyAlignment="1">
      <alignment horizontal="right" wrapText="1"/>
    </xf>
    <xf numFmtId="2" fontId="97" fillId="13" borderId="1" xfId="0" applyNumberFormat="1" applyFont="1" applyFill="1" applyBorder="1" applyAlignment="1">
      <alignment horizontal="left"/>
    </xf>
    <xf numFmtId="0" fontId="284" fillId="13" borderId="1" xfId="0" applyFont="1" applyFill="1" applyBorder="1"/>
    <xf numFmtId="0" fontId="97" fillId="0" borderId="3" xfId="0" applyFont="1" applyBorder="1" applyAlignment="1">
      <alignment horizontal="center" vertical="center"/>
    </xf>
    <xf numFmtId="0" fontId="97" fillId="0" borderId="11" xfId="0" applyFont="1" applyBorder="1" applyAlignment="1">
      <alignment horizontal="center" vertical="center"/>
    </xf>
    <xf numFmtId="49" fontId="97" fillId="0" borderId="21" xfId="0" applyNumberFormat="1" applyFont="1" applyBorder="1" applyAlignment="1">
      <alignment horizontal="center" vertical="center"/>
    </xf>
    <xf numFmtId="49" fontId="97" fillId="0" borderId="3" xfId="0" applyNumberFormat="1" applyFont="1" applyBorder="1" applyAlignment="1">
      <alignment horizontal="center" vertical="center"/>
    </xf>
    <xf numFmtId="49" fontId="97" fillId="0" borderId="11" xfId="0" applyNumberFormat="1" applyFont="1" applyBorder="1" applyAlignment="1">
      <alignment horizontal="center" vertical="center"/>
    </xf>
    <xf numFmtId="2" fontId="283" fillId="8" borderId="2" xfId="0" applyNumberFormat="1" applyFont="1" applyFill="1" applyBorder="1" applyAlignment="1">
      <alignment horizontal="left"/>
    </xf>
    <xf numFmtId="2" fontId="283" fillId="8" borderId="10" xfId="0" applyNumberFormat="1" applyFont="1" applyFill="1" applyBorder="1" applyAlignment="1">
      <alignment horizontal="left"/>
    </xf>
    <xf numFmtId="2" fontId="283" fillId="6" borderId="2" xfId="0" applyNumberFormat="1" applyFont="1" applyFill="1" applyBorder="1" applyAlignment="1">
      <alignment horizontal="left"/>
    </xf>
    <xf numFmtId="2" fontId="283" fillId="6" borderId="10" xfId="0" applyNumberFormat="1" applyFont="1" applyFill="1" applyBorder="1" applyAlignment="1">
      <alignment horizontal="left"/>
    </xf>
    <xf numFmtId="0" fontId="282" fillId="0" borderId="3" xfId="0" applyFont="1" applyFill="1" applyBorder="1" applyAlignment="1">
      <alignment horizontal="center" vertical="center"/>
    </xf>
    <xf numFmtId="0" fontId="282" fillId="0" borderId="25" xfId="0" applyFont="1" applyBorder="1" applyAlignment="1">
      <alignment horizontal="center" vertical="center"/>
    </xf>
    <xf numFmtId="0" fontId="97" fillId="4" borderId="7" xfId="0" applyFont="1" applyFill="1" applyBorder="1" applyAlignment="1">
      <alignment horizontal="center" vertical="center"/>
    </xf>
    <xf numFmtId="0" fontId="282" fillId="4" borderId="3" xfId="0" applyFont="1" applyFill="1" applyBorder="1" applyAlignment="1">
      <alignment horizontal="center" vertical="center"/>
    </xf>
    <xf numFmtId="0" fontId="282" fillId="4" borderId="11" xfId="0" applyFont="1" applyFill="1" applyBorder="1" applyAlignment="1">
      <alignment horizontal="center" vertical="center"/>
    </xf>
    <xf numFmtId="0" fontId="118" fillId="7" borderId="32" xfId="0" applyFont="1" applyFill="1" applyBorder="1" applyAlignment="1">
      <alignment horizontal="right"/>
    </xf>
    <xf numFmtId="4" fontId="216" fillId="0" borderId="9" xfId="0" applyNumberFormat="1" applyFont="1" applyFill="1" applyBorder="1" applyAlignment="1">
      <alignment horizontal="right"/>
    </xf>
    <xf numFmtId="0" fontId="220" fillId="13" borderId="32" xfId="0" applyFont="1" applyFill="1" applyBorder="1" applyAlignment="1">
      <alignment horizontal="right"/>
    </xf>
    <xf numFmtId="4" fontId="220" fillId="0" borderId="9" xfId="0" applyNumberFormat="1" applyFont="1" applyFill="1" applyBorder="1" applyAlignment="1">
      <alignment horizontal="right"/>
    </xf>
    <xf numFmtId="0" fontId="274" fillId="13" borderId="8" xfId="0" applyFont="1" applyFill="1" applyBorder="1"/>
    <xf numFmtId="0" fontId="178" fillId="0" borderId="3" xfId="0" applyFont="1" applyBorder="1" applyAlignment="1">
      <alignment horizontal="center" vertical="center"/>
    </xf>
    <xf numFmtId="0" fontId="178" fillId="0" borderId="11" xfId="0" applyFont="1" applyBorder="1" applyAlignment="1">
      <alignment horizontal="center" vertical="center"/>
    </xf>
    <xf numFmtId="0" fontId="229" fillId="8" borderId="8" xfId="0" applyFont="1" applyFill="1" applyBorder="1"/>
    <xf numFmtId="0" fontId="261" fillId="8" borderId="32" xfId="0" applyFont="1" applyFill="1" applyBorder="1" applyAlignment="1">
      <alignment horizontal="right"/>
    </xf>
    <xf numFmtId="4" fontId="261" fillId="0" borderId="9" xfId="0" applyNumberFormat="1" applyFont="1" applyFill="1" applyBorder="1" applyAlignment="1">
      <alignment horizontal="right"/>
    </xf>
    <xf numFmtId="0" fontId="96" fillId="0" borderId="3" xfId="0" applyFont="1" applyBorder="1" applyAlignment="1">
      <alignment horizontal="center" vertical="center"/>
    </xf>
    <xf numFmtId="0" fontId="96" fillId="0" borderId="11" xfId="0" applyFont="1" applyBorder="1" applyAlignment="1">
      <alignment horizontal="center" vertical="center"/>
    </xf>
    <xf numFmtId="0" fontId="96" fillId="7" borderId="26" xfId="0" applyFont="1" applyFill="1" applyBorder="1" applyAlignment="1">
      <alignment horizontal="right"/>
    </xf>
    <xf numFmtId="0" fontId="96" fillId="4" borderId="3" xfId="0" applyFont="1" applyFill="1" applyBorder="1" applyAlignment="1">
      <alignment horizontal="center" vertical="center"/>
    </xf>
    <xf numFmtId="0" fontId="96" fillId="4" borderId="11" xfId="0" applyFont="1" applyFill="1" applyBorder="1" applyAlignment="1">
      <alignment horizontal="center" vertical="center"/>
    </xf>
    <xf numFmtId="0" fontId="95" fillId="8" borderId="26" xfId="0" applyFont="1" applyFill="1" applyBorder="1" applyAlignment="1">
      <alignment horizontal="right"/>
    </xf>
    <xf numFmtId="0" fontId="95" fillId="0" borderId="3" xfId="0" applyFont="1" applyBorder="1" applyAlignment="1">
      <alignment horizontal="center" vertical="center"/>
    </xf>
    <xf numFmtId="0" fontId="94" fillId="8" borderId="26" xfId="0" applyFont="1" applyFill="1" applyBorder="1" applyAlignment="1">
      <alignment horizontal="right"/>
    </xf>
    <xf numFmtId="0" fontId="94" fillId="8" borderId="15" xfId="0" applyFont="1" applyFill="1" applyBorder="1"/>
    <xf numFmtId="0" fontId="94" fillId="0" borderId="3" xfId="0" applyFont="1" applyBorder="1" applyAlignment="1">
      <alignment horizontal="center" vertical="center"/>
    </xf>
    <xf numFmtId="0" fontId="183" fillId="8" borderId="32" xfId="0" applyFont="1" applyFill="1" applyBorder="1" applyAlignment="1">
      <alignment horizontal="right"/>
    </xf>
    <xf numFmtId="4" fontId="224" fillId="0" borderId="9" xfId="0" applyNumberFormat="1" applyFont="1" applyFill="1" applyBorder="1" applyAlignment="1">
      <alignment horizontal="right"/>
    </xf>
    <xf numFmtId="0" fontId="283" fillId="8" borderId="8" xfId="0" applyFont="1" applyFill="1" applyBorder="1" applyAlignment="1">
      <alignment vertical="top"/>
    </xf>
    <xf numFmtId="0" fontId="290" fillId="8" borderId="32" xfId="0" applyFont="1" applyFill="1" applyBorder="1" applyAlignment="1">
      <alignment horizontal="right"/>
    </xf>
    <xf numFmtId="4" fontId="290" fillId="0" borderId="9" xfId="0" applyNumberFormat="1" applyFont="1" applyFill="1" applyBorder="1" applyAlignment="1">
      <alignment horizontal="right"/>
    </xf>
    <xf numFmtId="0" fontId="94" fillId="13" borderId="8" xfId="0" applyFont="1" applyFill="1" applyBorder="1" applyAlignment="1">
      <alignment vertical="top"/>
    </xf>
    <xf numFmtId="0" fontId="159" fillId="13" borderId="32" xfId="0" applyFont="1" applyFill="1" applyBorder="1" applyAlignment="1">
      <alignment horizontal="right"/>
    </xf>
    <xf numFmtId="0" fontId="282" fillId="0" borderId="36" xfId="0" applyFont="1" applyBorder="1" applyAlignment="1">
      <alignment horizontal="center" vertical="center"/>
    </xf>
    <xf numFmtId="0" fontId="283" fillId="8" borderId="35" xfId="0" applyFont="1" applyFill="1" applyBorder="1"/>
    <xf numFmtId="0" fontId="231" fillId="8" borderId="37" xfId="0" applyFont="1" applyFill="1" applyBorder="1"/>
    <xf numFmtId="0" fontId="283" fillId="8" borderId="37" xfId="0" applyFont="1" applyFill="1" applyBorder="1"/>
    <xf numFmtId="4" fontId="231" fillId="0" borderId="35" xfId="0" applyNumberFormat="1" applyFont="1" applyFill="1" applyBorder="1" applyAlignment="1">
      <alignment horizontal="right"/>
    </xf>
    <xf numFmtId="0" fontId="282" fillId="0" borderId="35" xfId="0" applyFont="1" applyBorder="1"/>
    <xf numFmtId="0" fontId="282" fillId="0" borderId="39" xfId="0" applyFont="1" applyBorder="1"/>
    <xf numFmtId="0" fontId="282" fillId="0" borderId="36" xfId="0" applyFont="1" applyBorder="1"/>
    <xf numFmtId="0" fontId="288" fillId="8" borderId="38" xfId="0" applyFont="1" applyFill="1" applyBorder="1" applyAlignment="1">
      <alignment horizontal="right"/>
    </xf>
    <xf numFmtId="0" fontId="285" fillId="13" borderId="32" xfId="0" applyFont="1" applyFill="1" applyBorder="1" applyAlignment="1">
      <alignment horizontal="right"/>
    </xf>
    <xf numFmtId="4" fontId="201" fillId="0" borderId="9" xfId="0" applyNumberFormat="1" applyFont="1" applyFill="1" applyBorder="1" applyAlignment="1">
      <alignment horizontal="right"/>
    </xf>
    <xf numFmtId="0" fontId="94" fillId="13" borderId="1" xfId="0" applyFont="1" applyFill="1" applyBorder="1"/>
    <xf numFmtId="0" fontId="285" fillId="16" borderId="26" xfId="0" applyFont="1" applyFill="1" applyBorder="1" applyAlignment="1">
      <alignment horizontal="right" wrapText="1"/>
    </xf>
    <xf numFmtId="0" fontId="94" fillId="16" borderId="26" xfId="0" applyFont="1" applyFill="1" applyBorder="1" applyAlignment="1">
      <alignment horizontal="right"/>
    </xf>
    <xf numFmtId="0" fontId="94" fillId="7" borderId="26" xfId="0" applyFont="1" applyFill="1" applyBorder="1" applyAlignment="1">
      <alignment horizontal="right" vertical="top"/>
    </xf>
    <xf numFmtId="0" fontId="283" fillId="7" borderId="0" xfId="0" applyFont="1" applyFill="1" applyBorder="1"/>
    <xf numFmtId="0" fontId="163" fillId="8" borderId="8" xfId="0" applyFont="1" applyFill="1" applyBorder="1"/>
    <xf numFmtId="0" fontId="288" fillId="8" borderId="32" xfId="0" applyFont="1" applyFill="1" applyBorder="1" applyAlignment="1">
      <alignment horizontal="right"/>
    </xf>
    <xf numFmtId="0" fontId="158" fillId="8" borderId="8" xfId="0" applyFont="1" applyFill="1" applyBorder="1"/>
    <xf numFmtId="0" fontId="166" fillId="8" borderId="37" xfId="0" applyFont="1" applyFill="1" applyBorder="1"/>
    <xf numFmtId="4" fontId="282" fillId="0" borderId="35" xfId="0" applyNumberFormat="1" applyFont="1" applyFill="1" applyBorder="1" applyAlignment="1">
      <alignment horizontal="right"/>
    </xf>
    <xf numFmtId="0" fontId="256" fillId="12" borderId="1" xfId="0" applyFont="1" applyFill="1" applyBorder="1"/>
    <xf numFmtId="0" fontId="218" fillId="12" borderId="1" xfId="0" applyFont="1" applyFill="1" applyBorder="1" applyAlignment="1">
      <alignment vertical="top"/>
    </xf>
    <xf numFmtId="0" fontId="284" fillId="12" borderId="26" xfId="0" applyFont="1" applyFill="1" applyBorder="1" applyAlignment="1">
      <alignment horizontal="right"/>
    </xf>
    <xf numFmtId="0" fontId="93" fillId="0" borderId="21" xfId="0" applyFont="1" applyBorder="1" applyAlignment="1">
      <alignment horizontal="center" vertical="center"/>
    </xf>
    <xf numFmtId="0" fontId="93" fillId="0" borderId="3" xfId="0" applyFont="1" applyBorder="1" applyAlignment="1">
      <alignment horizontal="center" vertical="center"/>
    </xf>
    <xf numFmtId="0" fontId="93" fillId="0" borderId="0" xfId="0" applyFont="1" applyBorder="1" applyAlignment="1">
      <alignment vertical="center"/>
    </xf>
    <xf numFmtId="0" fontId="93" fillId="0" borderId="3" xfId="0" applyFont="1" applyBorder="1" applyAlignment="1">
      <alignment vertical="center"/>
    </xf>
    <xf numFmtId="0" fontId="93" fillId="0" borderId="25" xfId="0" applyFont="1" applyBorder="1" applyAlignment="1">
      <alignment vertical="center"/>
    </xf>
    <xf numFmtId="0" fontId="105" fillId="8" borderId="8" xfId="0" applyFont="1" applyFill="1" applyBorder="1"/>
    <xf numFmtId="0" fontId="93" fillId="8" borderId="1" xfId="0" applyFont="1" applyFill="1" applyBorder="1"/>
    <xf numFmtId="0" fontId="110" fillId="8" borderId="8" xfId="0" applyFont="1" applyFill="1" applyBorder="1"/>
    <xf numFmtId="0" fontId="93" fillId="0" borderId="11" xfId="0" applyFont="1" applyBorder="1" applyAlignment="1">
      <alignment horizontal="center" vertical="center"/>
    </xf>
    <xf numFmtId="0" fontId="92" fillId="0" borderId="3" xfId="0" applyFont="1" applyBorder="1" applyAlignment="1">
      <alignment horizontal="center" vertical="center"/>
    </xf>
    <xf numFmtId="0" fontId="92" fillId="0" borderId="11" xfId="0" applyFont="1" applyBorder="1" applyAlignment="1">
      <alignment horizontal="center" vertical="center"/>
    </xf>
    <xf numFmtId="0" fontId="92" fillId="7" borderId="1" xfId="0" applyFont="1" applyFill="1" applyBorder="1"/>
    <xf numFmtId="0" fontId="91" fillId="0" borderId="3" xfId="0" applyFont="1" applyBorder="1" applyAlignment="1">
      <alignment horizontal="center" vertical="center"/>
    </xf>
    <xf numFmtId="0" fontId="91" fillId="0" borderId="11" xfId="0" applyFont="1" applyBorder="1" applyAlignment="1">
      <alignment horizontal="center" vertical="center"/>
    </xf>
    <xf numFmtId="0" fontId="90" fillId="13" borderId="26" xfId="0" applyFont="1" applyFill="1" applyBorder="1" applyAlignment="1">
      <alignment horizontal="right"/>
    </xf>
    <xf numFmtId="0" fontId="90" fillId="8" borderId="26" xfId="0" applyFont="1" applyFill="1" applyBorder="1" applyAlignment="1">
      <alignment horizontal="right"/>
    </xf>
    <xf numFmtId="0" fontId="90" fillId="13" borderId="1" xfId="0" applyFont="1" applyFill="1" applyBorder="1"/>
    <xf numFmtId="0" fontId="290" fillId="8" borderId="26" xfId="0" applyFont="1" applyFill="1" applyBorder="1" applyAlignment="1">
      <alignment horizontal="right"/>
    </xf>
    <xf numFmtId="0" fontId="90" fillId="0" borderId="3" xfId="0" applyFont="1" applyBorder="1" applyAlignment="1">
      <alignment horizontal="center" vertical="center"/>
    </xf>
    <xf numFmtId="0" fontId="90" fillId="0" borderId="11" xfId="0" applyFont="1" applyBorder="1" applyAlignment="1">
      <alignment horizontal="center" vertical="center"/>
    </xf>
    <xf numFmtId="0" fontId="89" fillId="7" borderId="26" xfId="0" applyFont="1" applyFill="1" applyBorder="1" applyAlignment="1">
      <alignment horizontal="right"/>
    </xf>
    <xf numFmtId="0" fontId="88" fillId="0" borderId="3" xfId="0" applyFont="1" applyBorder="1" applyAlignment="1">
      <alignment horizontal="center" vertical="center"/>
    </xf>
    <xf numFmtId="0" fontId="87" fillId="8" borderId="26" xfId="0" applyFont="1" applyFill="1" applyBorder="1" applyAlignment="1">
      <alignment horizontal="right"/>
    </xf>
    <xf numFmtId="0" fontId="87" fillId="0" borderId="3" xfId="0" applyFont="1" applyBorder="1" applyAlignment="1">
      <alignment horizontal="center" vertical="center"/>
    </xf>
    <xf numFmtId="0" fontId="87" fillId="12" borderId="1" xfId="0" applyFont="1" applyFill="1" applyBorder="1"/>
    <xf numFmtId="0" fontId="87" fillId="8" borderId="1" xfId="0" applyFont="1" applyFill="1" applyBorder="1"/>
    <xf numFmtId="0" fontId="87" fillId="13" borderId="26" xfId="0" applyFont="1" applyFill="1" applyBorder="1" applyAlignment="1">
      <alignment horizontal="right"/>
    </xf>
    <xf numFmtId="0" fontId="86" fillId="13" borderId="26" xfId="0" applyFont="1" applyFill="1" applyBorder="1" applyAlignment="1">
      <alignment horizontal="right"/>
    </xf>
    <xf numFmtId="0" fontId="282" fillId="12" borderId="8" xfId="0" applyFont="1" applyFill="1" applyBorder="1" applyAlignment="1">
      <alignment vertical="top"/>
    </xf>
    <xf numFmtId="0" fontId="86" fillId="12" borderId="32" xfId="0" applyFont="1" applyFill="1" applyBorder="1" applyAlignment="1">
      <alignment horizontal="right"/>
    </xf>
    <xf numFmtId="0" fontId="85" fillId="7" borderId="1" xfId="0" applyFont="1" applyFill="1" applyBorder="1"/>
    <xf numFmtId="0" fontId="84" fillId="13" borderId="1" xfId="0" applyFont="1" applyFill="1" applyBorder="1"/>
    <xf numFmtId="0" fontId="83" fillId="0" borderId="3" xfId="0" applyFont="1" applyBorder="1" applyAlignment="1">
      <alignment horizontal="center" vertical="center"/>
    </xf>
    <xf numFmtId="0" fontId="83" fillId="0" borderId="11" xfId="0" applyFont="1" applyBorder="1" applyAlignment="1">
      <alignment horizontal="center" vertical="center"/>
    </xf>
    <xf numFmtId="0" fontId="83" fillId="7" borderId="1" xfId="0" applyFont="1" applyFill="1" applyBorder="1"/>
    <xf numFmtId="0" fontId="83" fillId="7" borderId="1" xfId="0" applyFont="1" applyFill="1" applyBorder="1" applyAlignment="1">
      <alignment wrapText="1"/>
    </xf>
    <xf numFmtId="0" fontId="81" fillId="7" borderId="1" xfId="0" applyFont="1" applyFill="1" applyBorder="1"/>
    <xf numFmtId="0" fontId="81" fillId="13" borderId="1" xfId="0" applyFont="1" applyFill="1" applyBorder="1"/>
    <xf numFmtId="0" fontId="81" fillId="0" borderId="3" xfId="0" applyFont="1" applyBorder="1" applyAlignment="1">
      <alignment horizontal="center" vertical="center"/>
    </xf>
    <xf numFmtId="0" fontId="110" fillId="8" borderId="15" xfId="0" applyFont="1" applyFill="1" applyBorder="1"/>
    <xf numFmtId="0" fontId="82" fillId="8" borderId="1" xfId="0" applyFont="1" applyFill="1" applyBorder="1"/>
    <xf numFmtId="0" fontId="283" fillId="17" borderId="1" xfId="0" applyFont="1" applyFill="1" applyBorder="1"/>
    <xf numFmtId="0" fontId="282" fillId="17" borderId="26" xfId="0" applyFont="1" applyFill="1" applyBorder="1" applyAlignment="1">
      <alignment horizontal="right"/>
    </xf>
    <xf numFmtId="0" fontId="110" fillId="17" borderId="1" xfId="0" applyFont="1" applyFill="1" applyBorder="1"/>
    <xf numFmtId="0" fontId="110" fillId="17" borderId="15" xfId="0" applyFont="1" applyFill="1" applyBorder="1"/>
    <xf numFmtId="0" fontId="283" fillId="17" borderId="9" xfId="0" applyFont="1" applyFill="1" applyBorder="1"/>
    <xf numFmtId="0" fontId="282" fillId="17" borderId="8" xfId="0" applyFont="1" applyFill="1" applyBorder="1"/>
    <xf numFmtId="0" fontId="283" fillId="17" borderId="8" xfId="0" applyFont="1" applyFill="1" applyBorder="1"/>
    <xf numFmtId="0" fontId="282" fillId="17" borderId="32" xfId="0" applyFont="1" applyFill="1" applyBorder="1" applyAlignment="1">
      <alignment horizontal="right"/>
    </xf>
    <xf numFmtId="0" fontId="81" fillId="17" borderId="1" xfId="0" applyFont="1" applyFill="1" applyBorder="1"/>
    <xf numFmtId="0" fontId="81" fillId="0" borderId="11" xfId="0" applyFont="1" applyBorder="1" applyAlignment="1">
      <alignment horizontal="center" vertical="center"/>
    </xf>
    <xf numFmtId="0" fontId="80" fillId="13" borderId="26" xfId="0" applyFont="1" applyFill="1" applyBorder="1" applyAlignment="1">
      <alignment horizontal="right"/>
    </xf>
    <xf numFmtId="0" fontId="293" fillId="8" borderId="0" xfId="0" applyFont="1" applyFill="1"/>
    <xf numFmtId="0" fontId="79" fillId="8" borderId="26" xfId="0" applyFont="1" applyFill="1" applyBorder="1" applyAlignment="1">
      <alignment horizontal="right"/>
    </xf>
    <xf numFmtId="0" fontId="78" fillId="8" borderId="26" xfId="0" applyFont="1" applyFill="1" applyBorder="1" applyAlignment="1">
      <alignment horizontal="right"/>
    </xf>
    <xf numFmtId="0" fontId="77" fillId="13" borderId="26" xfId="0" applyFont="1" applyFill="1" applyBorder="1" applyAlignment="1">
      <alignment horizontal="right"/>
    </xf>
    <xf numFmtId="0" fontId="77" fillId="7" borderId="1" xfId="0" applyFont="1" applyFill="1" applyBorder="1" applyAlignment="1">
      <alignment wrapText="1"/>
    </xf>
    <xf numFmtId="0" fontId="77" fillId="8" borderId="1" xfId="0" applyFont="1" applyFill="1" applyBorder="1"/>
    <xf numFmtId="0" fontId="76" fillId="8" borderId="26" xfId="0" applyFont="1" applyFill="1" applyBorder="1" applyAlignment="1">
      <alignment horizontal="right"/>
    </xf>
    <xf numFmtId="0" fontId="76" fillId="7" borderId="26" xfId="0" applyFont="1" applyFill="1" applyBorder="1" applyAlignment="1">
      <alignment horizontal="right"/>
    </xf>
    <xf numFmtId="0" fontId="76" fillId="7" borderId="1" xfId="0" applyFont="1" applyFill="1" applyBorder="1" applyAlignment="1">
      <alignment wrapText="1"/>
    </xf>
    <xf numFmtId="0" fontId="76" fillId="0" borderId="3" xfId="0" applyFont="1" applyBorder="1" applyAlignment="1">
      <alignment horizontal="center" vertical="center"/>
    </xf>
    <xf numFmtId="0" fontId="76" fillId="7" borderId="1" xfId="0" applyFont="1" applyFill="1" applyBorder="1"/>
    <xf numFmtId="0" fontId="76" fillId="12" borderId="1" xfId="0" applyFont="1" applyFill="1" applyBorder="1"/>
    <xf numFmtId="0" fontId="75" fillId="12" borderId="1" xfId="0" applyFont="1" applyFill="1" applyBorder="1"/>
    <xf numFmtId="0" fontId="283" fillId="8" borderId="15" xfId="0" applyFont="1" applyFill="1" applyBorder="1"/>
    <xf numFmtId="0" fontId="138" fillId="8" borderId="8" xfId="0" applyFont="1" applyFill="1" applyBorder="1"/>
    <xf numFmtId="0" fontId="283" fillId="8" borderId="12" xfId="0" applyFont="1" applyFill="1" applyBorder="1"/>
    <xf numFmtId="0" fontId="74" fillId="16" borderId="3" xfId="0" applyFont="1" applyFill="1" applyBorder="1" applyAlignment="1">
      <alignment horizontal="center" vertical="center"/>
    </xf>
    <xf numFmtId="0" fontId="282" fillId="16" borderId="1" xfId="0" applyFont="1" applyFill="1" applyBorder="1"/>
    <xf numFmtId="0" fontId="74" fillId="16" borderId="11" xfId="0" applyFont="1" applyFill="1" applyBorder="1" applyAlignment="1">
      <alignment horizontal="center" vertical="center"/>
    </xf>
    <xf numFmtId="0" fontId="74" fillId="16" borderId="1" xfId="0" applyFont="1" applyFill="1" applyBorder="1"/>
    <xf numFmtId="4" fontId="282" fillId="0" borderId="0" xfId="0" applyNumberFormat="1" applyFont="1" applyFill="1" applyBorder="1" applyAlignment="1">
      <alignment horizontal="right" vertical="top"/>
    </xf>
    <xf numFmtId="0" fontId="282" fillId="0" borderId="0" xfId="0" applyFont="1" applyAlignment="1">
      <alignment vertical="top"/>
    </xf>
    <xf numFmtId="0" fontId="282" fillId="0" borderId="0" xfId="0" applyFont="1" applyBorder="1" applyAlignment="1">
      <alignment vertical="top"/>
    </xf>
    <xf numFmtId="0" fontId="282" fillId="0" borderId="2" xfId="0" applyFont="1" applyBorder="1" applyAlignment="1">
      <alignment vertical="top"/>
    </xf>
    <xf numFmtId="0" fontId="282" fillId="0" borderId="3" xfId="0" applyFont="1" applyBorder="1" applyAlignment="1">
      <alignment vertical="top"/>
    </xf>
    <xf numFmtId="0" fontId="73" fillId="8" borderId="3" xfId="0" applyFont="1" applyFill="1" applyBorder="1" applyAlignment="1">
      <alignment horizontal="center" vertical="center"/>
    </xf>
    <xf numFmtId="0" fontId="73" fillId="8" borderId="1" xfId="0" applyFont="1" applyFill="1" applyBorder="1"/>
    <xf numFmtId="0" fontId="282" fillId="8" borderId="11" xfId="0" applyFont="1" applyFill="1" applyBorder="1" applyAlignment="1">
      <alignment horizontal="center" vertical="center"/>
    </xf>
    <xf numFmtId="0" fontId="282" fillId="8" borderId="3" xfId="0" applyFont="1" applyFill="1" applyBorder="1" applyAlignment="1">
      <alignment horizontal="center" vertical="top"/>
    </xf>
    <xf numFmtId="0" fontId="73" fillId="8" borderId="1" xfId="0" applyFont="1" applyFill="1" applyBorder="1" applyAlignment="1">
      <alignment vertical="top" wrapText="1"/>
    </xf>
    <xf numFmtId="0" fontId="288" fillId="8" borderId="26" xfId="0" applyFont="1" applyFill="1" applyBorder="1" applyAlignment="1">
      <alignment horizontal="right" vertical="top"/>
    </xf>
    <xf numFmtId="0" fontId="73" fillId="8" borderId="1" xfId="0" applyFont="1" applyFill="1" applyBorder="1" applyAlignment="1">
      <alignment vertical="top"/>
    </xf>
    <xf numFmtId="0" fontId="282" fillId="8" borderId="26" xfId="0" applyFont="1" applyFill="1" applyBorder="1" applyAlignment="1">
      <alignment horizontal="right" vertical="top"/>
    </xf>
    <xf numFmtId="0" fontId="282" fillId="8" borderId="11" xfId="0" applyFont="1" applyFill="1" applyBorder="1" applyAlignment="1">
      <alignment horizontal="center" vertical="top"/>
    </xf>
    <xf numFmtId="0" fontId="283" fillId="8" borderId="9" xfId="0" applyFont="1" applyFill="1" applyBorder="1" applyAlignment="1">
      <alignment vertical="top"/>
    </xf>
    <xf numFmtId="0" fontId="282" fillId="8" borderId="8" xfId="0" applyFont="1" applyFill="1" applyBorder="1" applyAlignment="1">
      <alignment vertical="top"/>
    </xf>
    <xf numFmtId="0" fontId="282" fillId="8" borderId="32" xfId="0" applyFont="1" applyFill="1" applyBorder="1" applyAlignment="1">
      <alignment horizontal="right" vertical="top"/>
    </xf>
    <xf numFmtId="0" fontId="282" fillId="8" borderId="3" xfId="0" applyFont="1" applyFill="1" applyBorder="1" applyAlignment="1">
      <alignment horizontal="center" vertical="center"/>
    </xf>
    <xf numFmtId="0" fontId="73" fillId="8" borderId="1" xfId="0" applyFont="1" applyFill="1" applyBorder="1" applyAlignment="1">
      <alignment wrapText="1"/>
    </xf>
    <xf numFmtId="0" fontId="73" fillId="12" borderId="26" xfId="0" applyFont="1" applyFill="1" applyBorder="1" applyAlignment="1">
      <alignment horizontal="right"/>
    </xf>
    <xf numFmtId="0" fontId="73" fillId="0" borderId="11" xfId="0" applyFont="1" applyBorder="1" applyAlignment="1">
      <alignment horizontal="center" vertical="center"/>
    </xf>
    <xf numFmtId="0" fontId="73" fillId="8" borderId="15" xfId="0" applyFont="1" applyFill="1" applyBorder="1"/>
    <xf numFmtId="0" fontId="72" fillId="0" borderId="3" xfId="0" applyFont="1" applyBorder="1" applyAlignment="1">
      <alignment horizontal="center" vertical="center"/>
    </xf>
    <xf numFmtId="0" fontId="71" fillId="7" borderId="26" xfId="0" applyFont="1" applyFill="1" applyBorder="1" applyAlignment="1">
      <alignment horizontal="right"/>
    </xf>
    <xf numFmtId="0" fontId="71" fillId="7" borderId="1" xfId="0" applyFont="1" applyFill="1" applyBorder="1"/>
    <xf numFmtId="0" fontId="71" fillId="8" borderId="26" xfId="0" applyFont="1" applyFill="1" applyBorder="1" applyAlignment="1">
      <alignment horizontal="right"/>
    </xf>
    <xf numFmtId="0" fontId="70" fillId="7" borderId="26" xfId="0" applyFont="1" applyFill="1" applyBorder="1" applyAlignment="1">
      <alignment horizontal="right"/>
    </xf>
    <xf numFmtId="0" fontId="69" fillId="0" borderId="3" xfId="0" applyFont="1" applyBorder="1" applyAlignment="1">
      <alignment horizontal="center" vertical="center"/>
    </xf>
    <xf numFmtId="0" fontId="68" fillId="7" borderId="26" xfId="0" applyFont="1" applyFill="1" applyBorder="1" applyAlignment="1">
      <alignment horizontal="right"/>
    </xf>
    <xf numFmtId="0" fontId="67" fillId="7" borderId="26" xfId="0" applyFont="1" applyFill="1" applyBorder="1" applyAlignment="1">
      <alignment horizontal="right"/>
    </xf>
    <xf numFmtId="0" fontId="67" fillId="7" borderId="1" xfId="0" applyFont="1" applyFill="1" applyBorder="1"/>
    <xf numFmtId="0" fontId="297" fillId="13" borderId="0" xfId="0" applyFont="1" applyFill="1"/>
    <xf numFmtId="0" fontId="67" fillId="7" borderId="3" xfId="0" applyFont="1" applyFill="1" applyBorder="1" applyAlignment="1">
      <alignment horizontal="center" vertical="center"/>
    </xf>
    <xf numFmtId="0" fontId="67" fillId="7" borderId="11" xfId="0" applyFont="1" applyFill="1" applyBorder="1" applyAlignment="1">
      <alignment horizontal="center" vertical="center"/>
    </xf>
    <xf numFmtId="0" fontId="67" fillId="8" borderId="26" xfId="0" applyFont="1" applyFill="1" applyBorder="1" applyAlignment="1">
      <alignment horizontal="right"/>
    </xf>
    <xf numFmtId="0" fontId="66" fillId="13" borderId="26" xfId="0" applyFont="1" applyFill="1" applyBorder="1" applyAlignment="1">
      <alignment horizontal="right"/>
    </xf>
    <xf numFmtId="0" fontId="81" fillId="12" borderId="1" xfId="0" applyFont="1" applyFill="1" applyBorder="1"/>
    <xf numFmtId="0" fontId="115" fillId="12" borderId="1" xfId="0" applyFont="1" applyFill="1" applyBorder="1"/>
    <xf numFmtId="0" fontId="65" fillId="12" borderId="1" xfId="0" applyFont="1" applyFill="1" applyBorder="1"/>
    <xf numFmtId="0" fontId="65" fillId="12" borderId="3" xfId="0" applyFont="1" applyFill="1" applyBorder="1" applyAlignment="1">
      <alignment horizontal="center" vertical="center"/>
    </xf>
    <xf numFmtId="0" fontId="65" fillId="12" borderId="11" xfId="0" applyFont="1" applyFill="1" applyBorder="1" applyAlignment="1">
      <alignment horizontal="center" vertical="center"/>
    </xf>
    <xf numFmtId="0" fontId="65" fillId="12" borderId="26" xfId="0" applyFont="1" applyFill="1" applyBorder="1" applyAlignment="1">
      <alignment horizontal="right"/>
    </xf>
    <xf numFmtId="0" fontId="64" fillId="7" borderId="26" xfId="0" applyFont="1" applyFill="1" applyBorder="1" applyAlignment="1">
      <alignment horizontal="right"/>
    </xf>
    <xf numFmtId="0" fontId="299" fillId="7" borderId="26" xfId="0" applyFont="1" applyFill="1" applyBorder="1" applyAlignment="1">
      <alignment horizontal="right"/>
    </xf>
    <xf numFmtId="0" fontId="64" fillId="8" borderId="1" xfId="0" applyFont="1" applyFill="1" applyBorder="1"/>
    <xf numFmtId="0" fontId="64" fillId="8" borderId="26" xfId="0" applyFont="1" applyFill="1" applyBorder="1" applyAlignment="1">
      <alignment horizontal="right"/>
    </xf>
    <xf numFmtId="0" fontId="64" fillId="13" borderId="26" xfId="0" applyFont="1" applyFill="1" applyBorder="1" applyAlignment="1">
      <alignment horizontal="right"/>
    </xf>
    <xf numFmtId="0" fontId="297" fillId="8" borderId="0" xfId="0" applyFont="1" applyFill="1"/>
    <xf numFmtId="0" fontId="64" fillId="12" borderId="1" xfId="0" applyFont="1" applyFill="1" applyBorder="1"/>
    <xf numFmtId="0" fontId="64" fillId="13" borderId="1" xfId="0" applyFont="1" applyFill="1" applyBorder="1"/>
    <xf numFmtId="0" fontId="63" fillId="13" borderId="26" xfId="0" applyFont="1" applyFill="1" applyBorder="1" applyAlignment="1">
      <alignment horizontal="right"/>
    </xf>
    <xf numFmtId="0" fontId="63" fillId="8" borderId="26" xfId="0" applyFont="1" applyFill="1" applyBorder="1" applyAlignment="1">
      <alignment horizontal="right"/>
    </xf>
    <xf numFmtId="0" fontId="63" fillId="13" borderId="32" xfId="0" applyFont="1" applyFill="1" applyBorder="1" applyAlignment="1">
      <alignment horizontal="right"/>
    </xf>
    <xf numFmtId="0" fontId="62" fillId="12" borderId="1" xfId="0" applyFont="1" applyFill="1" applyBorder="1"/>
    <xf numFmtId="0" fontId="293" fillId="12" borderId="0" xfId="0" applyFont="1" applyFill="1"/>
    <xf numFmtId="0" fontId="61" fillId="12" borderId="26" xfId="0" applyFont="1" applyFill="1" applyBorder="1" applyAlignment="1">
      <alignment horizontal="right"/>
    </xf>
    <xf numFmtId="0" fontId="61" fillId="8" borderId="26" xfId="0" applyFont="1" applyFill="1" applyBorder="1" applyAlignment="1">
      <alignment horizontal="right"/>
    </xf>
    <xf numFmtId="0" fontId="225" fillId="8" borderId="1" xfId="0" applyFont="1" applyFill="1" applyBorder="1"/>
    <xf numFmtId="0" fontId="283" fillId="8" borderId="35" xfId="0" applyFont="1" applyFill="1" applyBorder="1" applyAlignment="1">
      <alignment vertical="top"/>
    </xf>
    <xf numFmtId="0" fontId="230" fillId="8" borderId="37" xfId="0" applyFont="1" applyFill="1" applyBorder="1" applyAlignment="1">
      <alignment vertical="top" wrapText="1"/>
    </xf>
    <xf numFmtId="0" fontId="283" fillId="8" borderId="37" xfId="0" applyFont="1" applyFill="1" applyBorder="1" applyAlignment="1">
      <alignment vertical="top"/>
    </xf>
    <xf numFmtId="0" fontId="94" fillId="8" borderId="38" xfId="0" applyFont="1" applyFill="1" applyBorder="1" applyAlignment="1">
      <alignment horizontal="right" vertical="top" wrapText="1"/>
    </xf>
    <xf numFmtId="4" fontId="218" fillId="0" borderId="35" xfId="0" applyNumberFormat="1" applyFont="1" applyFill="1" applyBorder="1" applyAlignment="1">
      <alignment horizontal="right" vertical="top" wrapText="1"/>
    </xf>
    <xf numFmtId="0" fontId="60" fillId="13" borderId="1" xfId="0" applyFont="1" applyFill="1" applyBorder="1"/>
    <xf numFmtId="0" fontId="60" fillId="13" borderId="3" xfId="0" applyFont="1" applyFill="1" applyBorder="1" applyAlignment="1">
      <alignment horizontal="center" vertical="center"/>
    </xf>
    <xf numFmtId="0" fontId="60" fillId="13" borderId="11" xfId="0" applyFont="1" applyFill="1" applyBorder="1" applyAlignment="1">
      <alignment horizontal="center" vertical="center"/>
    </xf>
    <xf numFmtId="0" fontId="59" fillId="12" borderId="26" xfId="0" applyFont="1" applyFill="1" applyBorder="1" applyAlignment="1">
      <alignment horizontal="right"/>
    </xf>
    <xf numFmtId="0" fontId="59" fillId="13" borderId="26" xfId="0" applyFont="1" applyFill="1" applyBorder="1" applyAlignment="1">
      <alignment horizontal="right"/>
    </xf>
    <xf numFmtId="0" fontId="58" fillId="13" borderId="26" xfId="0" applyFont="1" applyFill="1" applyBorder="1" applyAlignment="1">
      <alignment horizontal="right"/>
    </xf>
    <xf numFmtId="0" fontId="57" fillId="7" borderId="3" xfId="0" applyFont="1" applyFill="1" applyBorder="1" applyAlignment="1">
      <alignment horizontal="center" vertical="center"/>
    </xf>
    <xf numFmtId="0" fontId="57" fillId="7" borderId="11" xfId="0" applyFont="1" applyFill="1" applyBorder="1" applyAlignment="1">
      <alignment horizontal="center" vertical="center"/>
    </xf>
    <xf numFmtId="0" fontId="57" fillId="7" borderId="1" xfId="0" applyFont="1" applyFill="1" applyBorder="1"/>
    <xf numFmtId="0" fontId="56" fillId="13" borderId="26" xfId="0" applyFont="1" applyFill="1" applyBorder="1" applyAlignment="1">
      <alignment horizontal="right"/>
    </xf>
    <xf numFmtId="0" fontId="55" fillId="13" borderId="26" xfId="0" applyFont="1" applyFill="1" applyBorder="1" applyAlignment="1">
      <alignment horizontal="right"/>
    </xf>
    <xf numFmtId="0" fontId="54" fillId="8" borderId="26" xfId="0" applyFont="1" applyFill="1" applyBorder="1" applyAlignment="1">
      <alignment horizontal="right"/>
    </xf>
    <xf numFmtId="0" fontId="53" fillId="12" borderId="26" xfId="0" applyFont="1" applyFill="1" applyBorder="1" applyAlignment="1">
      <alignment horizontal="right"/>
    </xf>
    <xf numFmtId="0" fontId="53" fillId="8" borderId="3" xfId="0" applyFont="1" applyFill="1" applyBorder="1" applyAlignment="1">
      <alignment horizontal="center" vertical="center"/>
    </xf>
    <xf numFmtId="0" fontId="53" fillId="8" borderId="1" xfId="0" applyFont="1" applyFill="1" applyBorder="1"/>
    <xf numFmtId="0" fontId="53" fillId="8" borderId="11" xfId="0" applyFont="1" applyFill="1" applyBorder="1" applyAlignment="1">
      <alignment horizontal="center" vertical="center"/>
    </xf>
    <xf numFmtId="0" fontId="53" fillId="13" borderId="1" xfId="0" applyFont="1" applyFill="1" applyBorder="1"/>
    <xf numFmtId="0" fontId="53" fillId="13" borderId="26" xfId="0" applyFont="1" applyFill="1" applyBorder="1" applyAlignment="1">
      <alignment horizontal="right"/>
    </xf>
    <xf numFmtId="0" fontId="52" fillId="12" borderId="1" xfId="0" applyFont="1" applyFill="1" applyBorder="1"/>
    <xf numFmtId="0" fontId="52" fillId="13" borderId="1" xfId="0" applyFont="1" applyFill="1" applyBorder="1"/>
    <xf numFmtId="0" fontId="51" fillId="8" borderId="26" xfId="0" applyFont="1" applyFill="1" applyBorder="1" applyAlignment="1">
      <alignment horizontal="right"/>
    </xf>
    <xf numFmtId="0" fontId="51" fillId="7" borderId="26" xfId="0" applyFont="1" applyFill="1" applyBorder="1" applyAlignment="1">
      <alignment horizontal="right"/>
    </xf>
    <xf numFmtId="4" fontId="51" fillId="0" borderId="0" xfId="0" applyNumberFormat="1" applyFont="1" applyFill="1" applyBorder="1" applyAlignment="1">
      <alignment horizontal="right"/>
    </xf>
    <xf numFmtId="0" fontId="50" fillId="8" borderId="1" xfId="0" applyFont="1" applyFill="1" applyBorder="1"/>
    <xf numFmtId="0" fontId="49" fillId="13" borderId="1" xfId="0" applyFont="1" applyFill="1" applyBorder="1"/>
    <xf numFmtId="0" fontId="48" fillId="12" borderId="1" xfId="0" applyFont="1" applyFill="1" applyBorder="1"/>
    <xf numFmtId="0" fontId="48" fillId="12" borderId="26" xfId="0" applyFont="1" applyFill="1" applyBorder="1" applyAlignment="1">
      <alignment horizontal="right"/>
    </xf>
    <xf numFmtId="0" fontId="48" fillId="12" borderId="3" xfId="0" applyFont="1" applyFill="1" applyBorder="1" applyAlignment="1">
      <alignment horizontal="center" vertical="center"/>
    </xf>
    <xf numFmtId="0" fontId="48" fillId="12" borderId="11" xfId="0" applyFont="1" applyFill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13" borderId="26" xfId="0" applyFont="1" applyFill="1" applyBorder="1" applyAlignment="1">
      <alignment horizontal="right"/>
    </xf>
    <xf numFmtId="0" fontId="47" fillId="13" borderId="26" xfId="0" applyFont="1" applyFill="1" applyBorder="1" applyAlignment="1">
      <alignment horizontal="right"/>
    </xf>
    <xf numFmtId="0" fontId="285" fillId="17" borderId="26" xfId="0" applyFont="1" applyFill="1" applyBorder="1" applyAlignment="1">
      <alignment horizontal="right"/>
    </xf>
    <xf numFmtId="0" fontId="46" fillId="17" borderId="26" xfId="0" applyFont="1" applyFill="1" applyBorder="1" applyAlignment="1">
      <alignment horizontal="right"/>
    </xf>
    <xf numFmtId="0" fontId="46" fillId="7" borderId="26" xfId="0" applyFont="1" applyFill="1" applyBorder="1" applyAlignment="1">
      <alignment horizontal="right"/>
    </xf>
    <xf numFmtId="0" fontId="285" fillId="7" borderId="26" xfId="0" applyFont="1" applyFill="1" applyBorder="1" applyAlignment="1">
      <alignment horizontal="right" vertical="top" wrapText="1"/>
    </xf>
    <xf numFmtId="0" fontId="295" fillId="12" borderId="26" xfId="0" applyFont="1" applyFill="1" applyBorder="1" applyAlignment="1">
      <alignment horizontal="right"/>
    </xf>
    <xf numFmtId="0" fontId="44" fillId="16" borderId="26" xfId="0" applyFont="1" applyFill="1" applyBorder="1" applyAlignment="1">
      <alignment horizontal="right"/>
    </xf>
    <xf numFmtId="0" fontId="44" fillId="19" borderId="3" xfId="0" applyFont="1" applyFill="1" applyBorder="1" applyAlignment="1">
      <alignment horizontal="right"/>
    </xf>
    <xf numFmtId="0" fontId="43" fillId="0" borderId="3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77" fillId="12" borderId="1" xfId="0" applyFont="1" applyFill="1" applyBorder="1"/>
    <xf numFmtId="0" fontId="76" fillId="12" borderId="26" xfId="0" applyFont="1" applyFill="1" applyBorder="1" applyAlignment="1">
      <alignment horizontal="right"/>
    </xf>
    <xf numFmtId="0" fontId="110" fillId="12" borderId="1" xfId="0" applyFont="1" applyFill="1" applyBorder="1"/>
    <xf numFmtId="0" fontId="73" fillId="12" borderId="15" xfId="0" applyFont="1" applyFill="1" applyBorder="1"/>
    <xf numFmtId="0" fontId="97" fillId="0" borderId="7" xfId="0" applyFont="1" applyFill="1" applyBorder="1" applyAlignment="1">
      <alignment horizontal="center" vertical="center"/>
    </xf>
    <xf numFmtId="0" fontId="282" fillId="0" borderId="11" xfId="0" applyFont="1" applyFill="1" applyBorder="1" applyAlignment="1">
      <alignment horizontal="center" vertical="center"/>
    </xf>
    <xf numFmtId="0" fontId="285" fillId="7" borderId="27" xfId="0" applyFont="1" applyFill="1" applyBorder="1" applyAlignment="1">
      <alignment horizontal="right"/>
    </xf>
    <xf numFmtId="0" fontId="42" fillId="7" borderId="26" xfId="0" applyFont="1" applyFill="1" applyBorder="1" applyAlignment="1">
      <alignment horizontal="right"/>
    </xf>
    <xf numFmtId="0" fontId="42" fillId="12" borderId="1" xfId="0" applyFont="1" applyFill="1" applyBorder="1"/>
    <xf numFmtId="0" fontId="288" fillId="12" borderId="26" xfId="0" applyFont="1" applyFill="1" applyBorder="1" applyAlignment="1">
      <alignment horizontal="right"/>
    </xf>
    <xf numFmtId="0" fontId="42" fillId="7" borderId="1" xfId="0" applyFont="1" applyFill="1" applyBorder="1"/>
    <xf numFmtId="0" fontId="42" fillId="13" borderId="1" xfId="0" applyFont="1" applyFill="1" applyBorder="1"/>
    <xf numFmtId="0" fontId="41" fillId="13" borderId="26" xfId="0" applyFont="1" applyFill="1" applyBorder="1" applyAlignment="1">
      <alignment horizontal="right"/>
    </xf>
    <xf numFmtId="0" fontId="40" fillId="0" borderId="3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39" fillId="8" borderId="26" xfId="0" applyFont="1" applyFill="1" applyBorder="1" applyAlignment="1">
      <alignment horizontal="right"/>
    </xf>
    <xf numFmtId="0" fontId="39" fillId="7" borderId="15" xfId="0" applyFont="1" applyFill="1" applyBorder="1"/>
    <xf numFmtId="0" fontId="38" fillId="13" borderId="26" xfId="0" applyFont="1" applyFill="1" applyBorder="1" applyAlignment="1">
      <alignment horizontal="right"/>
    </xf>
    <xf numFmtId="0" fontId="53" fillId="8" borderId="3" xfId="0" applyFont="1" applyFill="1" applyBorder="1" applyAlignment="1">
      <alignment horizontal="center" vertical="top"/>
    </xf>
    <xf numFmtId="0" fontId="37" fillId="8" borderId="1" xfId="0" applyFont="1" applyFill="1" applyBorder="1" applyAlignment="1">
      <alignment vertical="top"/>
    </xf>
    <xf numFmtId="0" fontId="37" fillId="8" borderId="26" xfId="0" applyFont="1" applyFill="1" applyBorder="1" applyAlignment="1">
      <alignment horizontal="right" vertical="top" wrapText="1"/>
    </xf>
    <xf numFmtId="0" fontId="288" fillId="9" borderId="2" xfId="0" applyFont="1" applyFill="1" applyBorder="1" applyAlignment="1">
      <alignment vertical="top"/>
    </xf>
    <xf numFmtId="0" fontId="288" fillId="0" borderId="29" xfId="0" applyFont="1" applyBorder="1" applyAlignment="1">
      <alignment vertical="top"/>
    </xf>
    <xf numFmtId="0" fontId="36" fillId="12" borderId="26" xfId="0" applyFont="1" applyFill="1" applyBorder="1" applyAlignment="1">
      <alignment horizontal="right"/>
    </xf>
    <xf numFmtId="0" fontId="35" fillId="8" borderId="26" xfId="0" applyFont="1" applyFill="1" applyBorder="1" applyAlignment="1">
      <alignment horizontal="right"/>
    </xf>
    <xf numFmtId="0" fontId="282" fillId="0" borderId="41" xfId="0" applyFont="1" applyBorder="1"/>
    <xf numFmtId="0" fontId="33" fillId="8" borderId="26" xfId="0" applyFont="1" applyFill="1" applyBorder="1" applyAlignment="1">
      <alignment horizontal="right"/>
    </xf>
    <xf numFmtId="0" fontId="32" fillId="7" borderId="3" xfId="0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left" wrapText="1"/>
    </xf>
    <xf numFmtId="0" fontId="32" fillId="7" borderId="11" xfId="0" applyFont="1" applyFill="1" applyBorder="1" applyAlignment="1">
      <alignment horizontal="center" vertical="center"/>
    </xf>
    <xf numFmtId="0" fontId="31" fillId="7" borderId="26" xfId="0" applyFont="1" applyFill="1" applyBorder="1" applyAlignment="1">
      <alignment horizontal="right"/>
    </xf>
    <xf numFmtId="0" fontId="31" fillId="13" borderId="26" xfId="0" applyFont="1" applyFill="1" applyBorder="1" applyAlignment="1">
      <alignment horizontal="right"/>
    </xf>
    <xf numFmtId="0" fontId="31" fillId="8" borderId="26" xfId="0" applyFont="1" applyFill="1" applyBorder="1" applyAlignment="1">
      <alignment horizontal="right"/>
    </xf>
    <xf numFmtId="0" fontId="30" fillId="7" borderId="26" xfId="0" applyFont="1" applyFill="1" applyBorder="1" applyAlignment="1">
      <alignment horizontal="right"/>
    </xf>
    <xf numFmtId="0" fontId="30" fillId="7" borderId="1" xfId="0" applyFont="1" applyFill="1" applyBorder="1"/>
    <xf numFmtId="0" fontId="29" fillId="8" borderId="26" xfId="0" applyFont="1" applyFill="1" applyBorder="1" applyAlignment="1">
      <alignment horizontal="right"/>
    </xf>
    <xf numFmtId="0" fontId="28" fillId="8" borderId="26" xfId="0" applyFont="1" applyFill="1" applyBorder="1" applyAlignment="1">
      <alignment horizontal="right"/>
    </xf>
    <xf numFmtId="0" fontId="28" fillId="8" borderId="1" xfId="0" applyFont="1" applyFill="1" applyBorder="1"/>
    <xf numFmtId="0" fontId="27" fillId="8" borderId="26" xfId="0" applyFont="1" applyFill="1" applyBorder="1" applyAlignment="1">
      <alignment horizontal="right"/>
    </xf>
    <xf numFmtId="0" fontId="26" fillId="8" borderId="1" xfId="0" applyFont="1" applyFill="1" applyBorder="1"/>
    <xf numFmtId="0" fontId="25" fillId="8" borderId="26" xfId="0" applyFont="1" applyFill="1" applyBorder="1" applyAlignment="1">
      <alignment horizontal="right"/>
    </xf>
    <xf numFmtId="0" fontId="25" fillId="0" borderId="29" xfId="0" applyFont="1" applyFill="1" applyBorder="1"/>
    <xf numFmtId="0" fontId="24" fillId="8" borderId="1" xfId="0" applyFont="1" applyFill="1" applyBorder="1"/>
    <xf numFmtId="0" fontId="24" fillId="8" borderId="26" xfId="0" applyFont="1" applyFill="1" applyBorder="1" applyAlignment="1">
      <alignment horizontal="right"/>
    </xf>
    <xf numFmtId="0" fontId="23" fillId="8" borderId="26" xfId="0" applyFont="1" applyFill="1" applyBorder="1" applyAlignment="1">
      <alignment horizontal="right"/>
    </xf>
    <xf numFmtId="0" fontId="23" fillId="8" borderId="3" xfId="0" applyFont="1" applyFill="1" applyBorder="1" applyAlignment="1">
      <alignment horizontal="center" vertical="center"/>
    </xf>
    <xf numFmtId="0" fontId="23" fillId="8" borderId="11" xfId="0" applyFont="1" applyFill="1" applyBorder="1" applyAlignment="1">
      <alignment horizontal="center" vertical="center"/>
    </xf>
    <xf numFmtId="0" fontId="23" fillId="7" borderId="1" xfId="0" applyFont="1" applyFill="1" applyBorder="1"/>
    <xf numFmtId="0" fontId="23" fillId="7" borderId="26" xfId="0" applyFont="1" applyFill="1" applyBorder="1" applyAlignment="1">
      <alignment horizontal="right"/>
    </xf>
    <xf numFmtId="0" fontId="23" fillId="13" borderId="1" xfId="0" applyFont="1" applyFill="1" applyBorder="1"/>
    <xf numFmtId="0" fontId="23" fillId="13" borderId="26" xfId="0" applyFont="1" applyFill="1" applyBorder="1" applyAlignment="1">
      <alignment horizontal="right"/>
    </xf>
    <xf numFmtId="0" fontId="21" fillId="13" borderId="26" xfId="0" applyFont="1" applyFill="1" applyBorder="1" applyAlignment="1">
      <alignment horizontal="right"/>
    </xf>
    <xf numFmtId="0" fontId="20" fillId="7" borderId="26" xfId="0" applyFont="1" applyFill="1" applyBorder="1" applyAlignment="1">
      <alignment horizontal="right"/>
    </xf>
    <xf numFmtId="166" fontId="283" fillId="0" borderId="19" xfId="0" applyNumberFormat="1" applyFont="1" applyFill="1" applyBorder="1" applyAlignment="1">
      <alignment horizontal="center"/>
    </xf>
    <xf numFmtId="166" fontId="220" fillId="0" borderId="1" xfId="0" applyNumberFormat="1" applyFont="1" applyFill="1" applyBorder="1" applyAlignment="1">
      <alignment horizontal="center"/>
    </xf>
    <xf numFmtId="166" fontId="217" fillId="0" borderId="1" xfId="0" applyNumberFormat="1" applyFont="1" applyFill="1" applyBorder="1" applyAlignment="1">
      <alignment horizontal="center"/>
    </xf>
    <xf numFmtId="166" fontId="282" fillId="0" borderId="1" xfId="0" applyNumberFormat="1" applyFont="1" applyFill="1" applyBorder="1" applyAlignment="1">
      <alignment horizontal="center"/>
    </xf>
    <xf numFmtId="166" fontId="284" fillId="0" borderId="1" xfId="0" applyNumberFormat="1" applyFont="1" applyFill="1" applyBorder="1" applyAlignment="1">
      <alignment horizontal="center"/>
    </xf>
    <xf numFmtId="166" fontId="298" fillId="0" borderId="42" xfId="0" applyNumberFormat="1" applyFont="1" applyFill="1" applyBorder="1" applyAlignment="1">
      <alignment horizontal="center"/>
    </xf>
    <xf numFmtId="166" fontId="221" fillId="0" borderId="1" xfId="0" applyNumberFormat="1" applyFont="1" applyFill="1" applyBorder="1" applyAlignment="1">
      <alignment horizontal="right"/>
    </xf>
    <xf numFmtId="166" fontId="282" fillId="0" borderId="1" xfId="0" applyNumberFormat="1" applyFont="1" applyFill="1" applyBorder="1" applyAlignment="1">
      <alignment horizontal="right"/>
    </xf>
    <xf numFmtId="166" fontId="282" fillId="0" borderId="8" xfId="0" applyNumberFormat="1" applyFont="1" applyFill="1" applyBorder="1" applyAlignment="1">
      <alignment horizontal="right"/>
    </xf>
    <xf numFmtId="166" fontId="267" fillId="0" borderId="1" xfId="0" applyNumberFormat="1" applyFont="1" applyFill="1" applyBorder="1" applyAlignment="1">
      <alignment horizontal="right"/>
    </xf>
    <xf numFmtId="166" fontId="267" fillId="0" borderId="8" xfId="0" applyNumberFormat="1" applyFont="1" applyFill="1" applyBorder="1" applyAlignment="1">
      <alignment horizontal="right"/>
    </xf>
    <xf numFmtId="166" fontId="218" fillId="0" borderId="1" xfId="0" applyNumberFormat="1" applyFont="1" applyFill="1" applyBorder="1" applyAlignment="1">
      <alignment horizontal="right"/>
    </xf>
    <xf numFmtId="166" fontId="262" fillId="0" borderId="1" xfId="0" applyNumberFormat="1" applyFont="1" applyFill="1" applyBorder="1" applyAlignment="1">
      <alignment horizontal="right" wrapText="1"/>
    </xf>
    <xf numFmtId="166" fontId="262" fillId="0" borderId="8" xfId="0" applyNumberFormat="1" applyFont="1" applyFill="1" applyBorder="1" applyAlignment="1">
      <alignment horizontal="right" wrapText="1"/>
    </xf>
    <xf numFmtId="166" fontId="285" fillId="0" borderId="1" xfId="0" applyNumberFormat="1" applyFont="1" applyFill="1" applyBorder="1" applyAlignment="1">
      <alignment horizontal="right"/>
    </xf>
    <xf numFmtId="166" fontId="228" fillId="0" borderId="1" xfId="0" applyNumberFormat="1" applyFont="1" applyFill="1" applyBorder="1" applyAlignment="1">
      <alignment horizontal="right"/>
    </xf>
    <xf numFmtId="166" fontId="241" fillId="0" borderId="8" xfId="0" applyNumberFormat="1" applyFont="1" applyFill="1" applyBorder="1" applyAlignment="1">
      <alignment horizontal="right"/>
    </xf>
    <xf numFmtId="166" fontId="222" fillId="0" borderId="1" xfId="0" applyNumberFormat="1" applyFont="1" applyFill="1" applyBorder="1" applyAlignment="1">
      <alignment horizontal="right"/>
    </xf>
    <xf numFmtId="166" fontId="268" fillId="0" borderId="1" xfId="0" applyNumberFormat="1" applyFont="1" applyFill="1" applyBorder="1" applyAlignment="1">
      <alignment horizontal="right"/>
    </xf>
    <xf numFmtId="166" fontId="268" fillId="0" borderId="8" xfId="0" applyNumberFormat="1" applyFont="1" applyFill="1" applyBorder="1" applyAlignment="1">
      <alignment horizontal="right"/>
    </xf>
    <xf numFmtId="166" fontId="278" fillId="0" borderId="1" xfId="0" applyNumberFormat="1" applyFont="1" applyFill="1" applyBorder="1" applyAlignment="1">
      <alignment horizontal="right"/>
    </xf>
    <xf numFmtId="166" fontId="285" fillId="0" borderId="1" xfId="0" applyNumberFormat="1" applyFont="1" applyFill="1" applyBorder="1" applyAlignment="1">
      <alignment horizontal="right" wrapText="1"/>
    </xf>
    <xf numFmtId="166" fontId="214" fillId="0" borderId="1" xfId="0" applyNumberFormat="1" applyFont="1" applyFill="1" applyBorder="1" applyAlignment="1">
      <alignment horizontal="right" wrapText="1"/>
    </xf>
    <xf numFmtId="166" fontId="218" fillId="0" borderId="8" xfId="0" applyNumberFormat="1" applyFont="1" applyFill="1" applyBorder="1" applyAlignment="1">
      <alignment horizontal="right" wrapText="1"/>
    </xf>
    <xf numFmtId="166" fontId="220" fillId="0" borderId="1" xfId="0" applyNumberFormat="1" applyFont="1" applyFill="1" applyBorder="1" applyAlignment="1">
      <alignment horizontal="right" wrapText="1"/>
    </xf>
    <xf numFmtId="166" fontId="205" fillId="0" borderId="1" xfId="0" applyNumberFormat="1" applyFont="1" applyFill="1" applyBorder="1" applyAlignment="1">
      <alignment horizontal="right"/>
    </xf>
    <xf numFmtId="166" fontId="285" fillId="0" borderId="4" xfId="0" applyNumberFormat="1" applyFont="1" applyFill="1" applyBorder="1" applyAlignment="1">
      <alignment horizontal="right"/>
    </xf>
    <xf numFmtId="166" fontId="216" fillId="0" borderId="8" xfId="0" applyNumberFormat="1" applyFont="1" applyFill="1" applyBorder="1" applyAlignment="1">
      <alignment horizontal="right"/>
    </xf>
    <xf numFmtId="166" fontId="288" fillId="0" borderId="1" xfId="0" applyNumberFormat="1" applyFont="1" applyFill="1" applyBorder="1" applyAlignment="1">
      <alignment horizontal="right"/>
    </xf>
    <xf numFmtId="166" fontId="220" fillId="0" borderId="8" xfId="0" applyNumberFormat="1" applyFont="1" applyFill="1" applyBorder="1" applyAlignment="1">
      <alignment horizontal="right"/>
    </xf>
    <xf numFmtId="166" fontId="290" fillId="0" borderId="1" xfId="0" applyNumberFormat="1" applyFont="1" applyFill="1" applyBorder="1" applyAlignment="1">
      <alignment horizontal="right"/>
    </xf>
    <xf numFmtId="166" fontId="219" fillId="0" borderId="1" xfId="0" applyNumberFormat="1" applyFont="1" applyFill="1" applyBorder="1" applyAlignment="1">
      <alignment horizontal="right"/>
    </xf>
    <xf numFmtId="166" fontId="220" fillId="0" borderId="1" xfId="0" applyNumberFormat="1" applyFont="1" applyFill="1" applyBorder="1" applyAlignment="1">
      <alignment horizontal="right"/>
    </xf>
    <xf numFmtId="166" fontId="229" fillId="0" borderId="1" xfId="0" applyNumberFormat="1" applyFont="1" applyFill="1" applyBorder="1" applyAlignment="1">
      <alignment horizontal="right"/>
    </xf>
    <xf numFmtId="166" fontId="261" fillId="0" borderId="8" xfId="0" applyNumberFormat="1" applyFont="1" applyFill="1" applyBorder="1" applyAlignment="1">
      <alignment horizontal="right"/>
    </xf>
    <xf numFmtId="166" fontId="268" fillId="0" borderId="4" xfId="0" applyNumberFormat="1" applyFont="1" applyFill="1" applyBorder="1" applyAlignment="1">
      <alignment horizontal="right"/>
    </xf>
    <xf numFmtId="166" fontId="240" fillId="0" borderId="1" xfId="0" applyNumberFormat="1" applyFont="1" applyFill="1" applyBorder="1" applyAlignment="1">
      <alignment horizontal="right"/>
    </xf>
    <xf numFmtId="166" fontId="191" fillId="0" borderId="1" xfId="0" applyNumberFormat="1" applyFont="1" applyFill="1" applyBorder="1" applyAlignment="1">
      <alignment horizontal="right"/>
    </xf>
    <xf numFmtId="166" fontId="238" fillId="0" borderId="1" xfId="0" applyNumberFormat="1" applyFont="1" applyFill="1" applyBorder="1" applyAlignment="1">
      <alignment horizontal="right"/>
    </xf>
    <xf numFmtId="166" fontId="265" fillId="0" borderId="1" xfId="0" applyNumberFormat="1" applyFont="1" applyFill="1" applyBorder="1" applyAlignment="1">
      <alignment horizontal="right"/>
    </xf>
    <xf numFmtId="166" fontId="255" fillId="0" borderId="1" xfId="0" applyNumberFormat="1" applyFont="1" applyFill="1" applyBorder="1" applyAlignment="1">
      <alignment horizontal="right"/>
    </xf>
    <xf numFmtId="166" fontId="284" fillId="0" borderId="1" xfId="0" applyNumberFormat="1" applyFont="1" applyFill="1" applyBorder="1" applyAlignment="1">
      <alignment horizontal="right"/>
    </xf>
    <xf numFmtId="166" fontId="208" fillId="0" borderId="1" xfId="0" applyNumberFormat="1" applyFont="1" applyFill="1" applyBorder="1" applyAlignment="1">
      <alignment horizontal="right"/>
    </xf>
    <xf numFmtId="166" fontId="235" fillId="0" borderId="1" xfId="0" applyNumberFormat="1" applyFont="1" applyFill="1" applyBorder="1" applyAlignment="1">
      <alignment horizontal="right"/>
    </xf>
    <xf numFmtId="166" fontId="207" fillId="0" borderId="1" xfId="0" applyNumberFormat="1" applyFont="1" applyFill="1" applyBorder="1" applyAlignment="1">
      <alignment horizontal="right"/>
    </xf>
    <xf numFmtId="166" fontId="204" fillId="0" borderId="1" xfId="0" applyNumberFormat="1" applyFont="1" applyFill="1" applyBorder="1" applyAlignment="1">
      <alignment horizontal="right"/>
    </xf>
    <xf numFmtId="166" fontId="224" fillId="0" borderId="1" xfId="0" applyNumberFormat="1" applyFont="1" applyFill="1" applyBorder="1" applyAlignment="1">
      <alignment horizontal="right"/>
    </xf>
    <xf numFmtId="166" fontId="224" fillId="0" borderId="8" xfId="0" applyNumberFormat="1" applyFont="1" applyFill="1" applyBorder="1" applyAlignment="1">
      <alignment horizontal="right"/>
    </xf>
    <xf numFmtId="166" fontId="220" fillId="0" borderId="1" xfId="0" applyNumberFormat="1" applyFont="1" applyFill="1" applyBorder="1" applyAlignment="1">
      <alignment horizontal="right" vertical="top" wrapText="1"/>
    </xf>
    <xf numFmtId="166" fontId="290" fillId="0" borderId="8" xfId="0" applyNumberFormat="1" applyFont="1" applyFill="1" applyBorder="1" applyAlignment="1">
      <alignment horizontal="right"/>
    </xf>
    <xf numFmtId="166" fontId="263" fillId="0" borderId="1" xfId="0" applyNumberFormat="1" applyFont="1" applyFill="1" applyBorder="1" applyAlignment="1">
      <alignment horizontal="right"/>
    </xf>
    <xf numFmtId="166" fontId="210" fillId="0" borderId="1" xfId="0" applyNumberFormat="1" applyFont="1" applyFill="1" applyBorder="1" applyAlignment="1">
      <alignment horizontal="right"/>
    </xf>
    <xf numFmtId="166" fontId="285" fillId="0" borderId="1" xfId="0" applyNumberFormat="1" applyFont="1" applyFill="1" applyBorder="1" applyAlignment="1">
      <alignment horizontal="right" vertical="top"/>
    </xf>
    <xf numFmtId="166" fontId="284" fillId="0" borderId="1" xfId="0" applyNumberFormat="1" applyFont="1" applyBorder="1" applyAlignment="1">
      <alignment horizontal="right"/>
    </xf>
    <xf numFmtId="166" fontId="178" fillId="0" borderId="1" xfId="0" applyNumberFormat="1" applyFont="1" applyBorder="1" applyAlignment="1">
      <alignment horizontal="right"/>
    </xf>
    <xf numFmtId="166" fontId="218" fillId="0" borderId="1" xfId="0" applyNumberFormat="1" applyFont="1" applyFill="1" applyBorder="1" applyAlignment="1">
      <alignment horizontal="right" vertical="top"/>
    </xf>
    <xf numFmtId="166" fontId="223" fillId="0" borderId="1" xfId="0" applyNumberFormat="1" applyFont="1" applyFill="1" applyBorder="1" applyAlignment="1">
      <alignment horizontal="right"/>
    </xf>
    <xf numFmtId="166" fontId="211" fillId="0" borderId="1" xfId="0" applyNumberFormat="1" applyFont="1" applyFill="1" applyBorder="1" applyAlignment="1">
      <alignment horizontal="right"/>
    </xf>
    <xf numFmtId="166" fontId="226" fillId="0" borderId="1" xfId="0" applyNumberFormat="1" applyFont="1" applyFill="1" applyBorder="1" applyAlignment="1">
      <alignment horizontal="right"/>
    </xf>
    <xf numFmtId="166" fontId="194" fillId="0" borderId="1" xfId="0" applyNumberFormat="1" applyFont="1" applyFill="1" applyBorder="1" applyAlignment="1">
      <alignment horizontal="right"/>
    </xf>
    <xf numFmtId="166" fontId="251" fillId="0" borderId="1" xfId="0" applyNumberFormat="1" applyFont="1" applyFill="1" applyBorder="1" applyAlignment="1">
      <alignment horizontal="right"/>
    </xf>
    <xf numFmtId="166" fontId="245" fillId="0" borderId="1" xfId="0" applyNumberFormat="1" applyFont="1" applyFill="1" applyBorder="1" applyAlignment="1">
      <alignment horizontal="right"/>
    </xf>
    <xf numFmtId="166" fontId="295" fillId="0" borderId="1" xfId="0" applyNumberFormat="1" applyFont="1" applyFill="1" applyBorder="1" applyAlignment="1">
      <alignment horizontal="right"/>
    </xf>
    <xf numFmtId="166" fontId="246" fillId="0" borderId="1" xfId="0" applyNumberFormat="1" applyFont="1" applyFill="1" applyBorder="1" applyAlignment="1">
      <alignment horizontal="right"/>
    </xf>
    <xf numFmtId="166" fontId="232" fillId="0" borderId="1" xfId="0" applyNumberFormat="1" applyFont="1" applyFill="1" applyBorder="1" applyAlignment="1">
      <alignment horizontal="right"/>
    </xf>
    <xf numFmtId="166" fontId="202" fillId="0" borderId="1" xfId="0" applyNumberFormat="1" applyFont="1" applyFill="1" applyBorder="1" applyAlignment="1">
      <alignment horizontal="right"/>
    </xf>
    <xf numFmtId="166" fontId="192" fillId="0" borderId="1" xfId="0" applyNumberFormat="1" applyFont="1" applyFill="1" applyBorder="1" applyAlignment="1">
      <alignment horizontal="right"/>
    </xf>
    <xf numFmtId="166" fontId="239" fillId="0" borderId="1" xfId="0" applyNumberFormat="1" applyFont="1" applyFill="1" applyBorder="1" applyAlignment="1">
      <alignment horizontal="right"/>
    </xf>
    <xf numFmtId="166" fontId="239" fillId="0" borderId="8" xfId="0" applyNumberFormat="1" applyFont="1" applyFill="1" applyBorder="1" applyAlignment="1">
      <alignment horizontal="right"/>
    </xf>
    <xf numFmtId="166" fontId="200" fillId="0" borderId="1" xfId="0" applyNumberFormat="1" applyFont="1" applyFill="1" applyBorder="1" applyAlignment="1">
      <alignment horizontal="right"/>
    </xf>
    <xf numFmtId="166" fontId="231" fillId="0" borderId="37" xfId="0" applyNumberFormat="1" applyFont="1" applyFill="1" applyBorder="1" applyAlignment="1">
      <alignment horizontal="right"/>
    </xf>
    <xf numFmtId="166" fontId="199" fillId="0" borderId="1" xfId="0" applyNumberFormat="1" applyFont="1" applyFill="1" applyBorder="1" applyAlignment="1">
      <alignment horizontal="right"/>
    </xf>
    <xf numFmtId="166" fontId="230" fillId="0" borderId="1" xfId="0" applyNumberFormat="1" applyFont="1" applyFill="1" applyBorder="1" applyAlignment="1">
      <alignment horizontal="right" vertical="top"/>
    </xf>
    <xf numFmtId="166" fontId="230" fillId="0" borderId="1" xfId="0" applyNumberFormat="1" applyFont="1" applyFill="1" applyBorder="1" applyAlignment="1">
      <alignment horizontal="right"/>
    </xf>
    <xf numFmtId="166" fontId="218" fillId="0" borderId="37" xfId="0" applyNumberFormat="1" applyFont="1" applyFill="1" applyBorder="1" applyAlignment="1">
      <alignment horizontal="right" vertical="top" wrapText="1"/>
    </xf>
    <xf numFmtId="166" fontId="225" fillId="0" borderId="1" xfId="0" applyNumberFormat="1" applyFont="1" applyFill="1" applyBorder="1" applyAlignment="1">
      <alignment horizontal="right"/>
    </xf>
    <xf numFmtId="166" fontId="219" fillId="0" borderId="4" xfId="0" applyNumberFormat="1" applyFont="1" applyFill="1" applyBorder="1" applyAlignment="1">
      <alignment horizontal="right"/>
    </xf>
    <xf numFmtId="166" fontId="201" fillId="0" borderId="8" xfId="0" applyNumberFormat="1" applyFont="1" applyFill="1" applyBorder="1" applyAlignment="1">
      <alignment horizontal="right"/>
    </xf>
    <xf numFmtId="166" fontId="206" fillId="0" borderId="1" xfId="0" applyNumberFormat="1" applyFont="1" applyFill="1" applyBorder="1" applyAlignment="1">
      <alignment horizontal="right"/>
    </xf>
    <xf numFmtId="166" fontId="215" fillId="0" borderId="1" xfId="0" quotePrefix="1" applyNumberFormat="1" applyFont="1" applyFill="1" applyBorder="1" applyAlignment="1">
      <alignment horizontal="right"/>
    </xf>
    <xf numFmtId="166" fontId="213" fillId="0" borderId="1" xfId="0" applyNumberFormat="1" applyFont="1" applyFill="1" applyBorder="1" applyAlignment="1">
      <alignment horizontal="right"/>
    </xf>
    <xf numFmtId="166" fontId="212" fillId="0" borderId="1" xfId="0" applyNumberFormat="1" applyFont="1" applyFill="1" applyBorder="1" applyAlignment="1">
      <alignment horizontal="right"/>
    </xf>
    <xf numFmtId="166" fontId="197" fillId="0" borderId="1" xfId="0" applyNumberFormat="1" applyFont="1" applyFill="1" applyBorder="1" applyAlignment="1">
      <alignment horizontal="right"/>
    </xf>
    <xf numFmtId="166" fontId="209" fillId="0" borderId="1" xfId="0" applyNumberFormat="1" applyFont="1" applyFill="1" applyBorder="1" applyAlignment="1">
      <alignment horizontal="right"/>
    </xf>
    <xf numFmtId="166" fontId="193" fillId="0" borderId="1" xfId="0" applyNumberFormat="1" applyFont="1" applyFill="1" applyBorder="1" applyAlignment="1">
      <alignment horizontal="right"/>
    </xf>
    <xf numFmtId="166" fontId="198" fillId="0" borderId="1" xfId="0" applyNumberFormat="1" applyFont="1" applyFill="1" applyBorder="1" applyAlignment="1">
      <alignment horizontal="right"/>
    </xf>
    <xf numFmtId="166" fontId="196" fillId="0" borderId="1" xfId="0" applyNumberFormat="1" applyFont="1" applyFill="1" applyBorder="1" applyAlignment="1">
      <alignment horizontal="right"/>
    </xf>
    <xf numFmtId="166" fontId="195" fillId="0" borderId="1" xfId="0" applyNumberFormat="1" applyFont="1" applyFill="1" applyBorder="1" applyAlignment="1">
      <alignment horizontal="right"/>
    </xf>
    <xf numFmtId="166" fontId="178" fillId="0" borderId="8" xfId="0" applyNumberFormat="1" applyFont="1" applyBorder="1" applyAlignment="1">
      <alignment horizontal="right"/>
    </xf>
    <xf numFmtId="4" fontId="285" fillId="0" borderId="1" xfId="0" applyNumberFormat="1" applyFont="1" applyFill="1" applyBorder="1" applyAlignment="1">
      <alignment horizontal="right"/>
    </xf>
    <xf numFmtId="4" fontId="282" fillId="0" borderId="1" xfId="0" applyNumberFormat="1" applyFont="1" applyFill="1" applyBorder="1" applyAlignment="1">
      <alignment horizontal="right"/>
    </xf>
    <xf numFmtId="166" fontId="282" fillId="0" borderId="37" xfId="0" applyNumberFormat="1" applyFont="1" applyFill="1" applyBorder="1" applyAlignment="1">
      <alignment horizontal="right"/>
    </xf>
    <xf numFmtId="166" fontId="282" fillId="0" borderId="4" xfId="0" applyNumberFormat="1" applyFont="1" applyFill="1" applyBorder="1" applyAlignment="1">
      <alignment horizontal="right"/>
    </xf>
    <xf numFmtId="166" fontId="282" fillId="0" borderId="1" xfId="0" applyNumberFormat="1" applyFont="1" applyFill="1" applyBorder="1" applyAlignment="1">
      <alignment horizontal="right" vertical="top"/>
    </xf>
    <xf numFmtId="0" fontId="282" fillId="0" borderId="42" xfId="0" applyFont="1" applyBorder="1" applyAlignment="1">
      <alignment horizontal="center"/>
    </xf>
    <xf numFmtId="0" fontId="282" fillId="0" borderId="44" xfId="0" applyFont="1" applyBorder="1"/>
    <xf numFmtId="0" fontId="282" fillId="0" borderId="21" xfId="0" applyFont="1" applyBorder="1"/>
    <xf numFmtId="0" fontId="282" fillId="0" borderId="45" xfId="0" applyFont="1" applyBorder="1"/>
    <xf numFmtId="0" fontId="282" fillId="3" borderId="45" xfId="0" applyFont="1" applyFill="1" applyBorder="1"/>
    <xf numFmtId="0" fontId="282" fillId="0" borderId="45" xfId="0" applyFont="1" applyFill="1" applyBorder="1"/>
    <xf numFmtId="0" fontId="282" fillId="0" borderId="3" xfId="0" applyFont="1" applyFill="1" applyBorder="1"/>
    <xf numFmtId="0" fontId="282" fillId="0" borderId="28" xfId="0" applyFont="1" applyBorder="1"/>
    <xf numFmtId="0" fontId="282" fillId="0" borderId="25" xfId="0" applyFont="1" applyBorder="1"/>
    <xf numFmtId="0" fontId="282" fillId="0" borderId="46" xfId="0" applyFont="1" applyBorder="1"/>
    <xf numFmtId="0" fontId="282" fillId="0" borderId="43" xfId="0" applyFont="1" applyBorder="1"/>
    <xf numFmtId="0" fontId="178" fillId="0" borderId="45" xfId="0" applyFont="1" applyBorder="1"/>
    <xf numFmtId="0" fontId="282" fillId="0" borderId="47" xfId="0" applyFont="1" applyBorder="1"/>
    <xf numFmtId="0" fontId="178" fillId="0" borderId="46" xfId="0" applyFont="1" applyBorder="1"/>
    <xf numFmtId="0" fontId="282" fillId="0" borderId="45" xfId="0" applyFont="1" applyBorder="1" applyAlignment="1">
      <alignment vertical="top"/>
    </xf>
    <xf numFmtId="0" fontId="19" fillId="0" borderId="5" xfId="0" applyFont="1" applyBorder="1" applyAlignment="1">
      <alignment horizontal="center"/>
    </xf>
    <xf numFmtId="2" fontId="282" fillId="0" borderId="18" xfId="0" applyNumberFormat="1" applyFont="1" applyBorder="1"/>
    <xf numFmtId="2" fontId="282" fillId="0" borderId="0" xfId="0" applyNumberFormat="1" applyFont="1" applyBorder="1"/>
    <xf numFmtId="2" fontId="282" fillId="9" borderId="0" xfId="0" applyNumberFormat="1" applyFont="1" applyFill="1" applyBorder="1"/>
    <xf numFmtId="2" fontId="282" fillId="0" borderId="0" xfId="0" applyNumberFormat="1" applyFont="1" applyFill="1" applyBorder="1"/>
    <xf numFmtId="2" fontId="282" fillId="0" borderId="22" xfId="0" applyNumberFormat="1" applyFont="1" applyBorder="1"/>
    <xf numFmtId="2" fontId="282" fillId="0" borderId="9" xfId="0" applyNumberFormat="1" applyFont="1" applyBorder="1"/>
    <xf numFmtId="164" fontId="282" fillId="0" borderId="0" xfId="0" applyNumberFormat="1" applyFont="1" applyBorder="1"/>
    <xf numFmtId="164" fontId="282" fillId="0" borderId="9" xfId="0" applyNumberFormat="1" applyFont="1" applyBorder="1"/>
    <xf numFmtId="0" fontId="271" fillId="0" borderId="9" xfId="0" applyFont="1" applyBorder="1"/>
    <xf numFmtId="0" fontId="284" fillId="0" borderId="0" xfId="0" applyFont="1" applyBorder="1"/>
    <xf numFmtId="0" fontId="45" fillId="0" borderId="48" xfId="0" applyFont="1" applyFill="1" applyBorder="1"/>
    <xf numFmtId="0" fontId="282" fillId="20" borderId="49" xfId="0" applyFont="1" applyFill="1" applyBorder="1"/>
    <xf numFmtId="0" fontId="282" fillId="0" borderId="1" xfId="0" applyFont="1" applyBorder="1" applyAlignment="1">
      <alignment horizontal="center"/>
    </xf>
    <xf numFmtId="0" fontId="282" fillId="0" borderId="50" xfId="0" applyFont="1" applyBorder="1" applyAlignment="1">
      <alignment horizontal="center"/>
    </xf>
    <xf numFmtId="0" fontId="282" fillId="0" borderId="20" xfId="0" applyFont="1" applyBorder="1"/>
    <xf numFmtId="0" fontId="282" fillId="0" borderId="2" xfId="0" applyFont="1" applyFill="1" applyBorder="1"/>
    <xf numFmtId="0" fontId="282" fillId="0" borderId="24" xfId="0" applyFont="1" applyBorder="1"/>
    <xf numFmtId="0" fontId="282" fillId="0" borderId="8" xfId="0" applyFont="1" applyBorder="1"/>
    <xf numFmtId="0" fontId="282" fillId="0" borderId="4" xfId="0" applyFont="1" applyBorder="1"/>
    <xf numFmtId="0" fontId="178" fillId="0" borderId="1" xfId="0" applyFont="1" applyBorder="1"/>
    <xf numFmtId="0" fontId="282" fillId="0" borderId="37" xfId="0" applyFont="1" applyBorder="1"/>
    <xf numFmtId="0" fontId="178" fillId="0" borderId="8" xfId="0" applyFont="1" applyBorder="1"/>
    <xf numFmtId="0" fontId="282" fillId="0" borderId="1" xfId="0" applyFont="1" applyBorder="1" applyAlignment="1">
      <alignment vertical="top"/>
    </xf>
    <xf numFmtId="0" fontId="19" fillId="0" borderId="45" xfId="0" applyFont="1" applyBorder="1"/>
    <xf numFmtId="0" fontId="19" fillId="0" borderId="0" xfId="0" applyFont="1" applyBorder="1"/>
    <xf numFmtId="0" fontId="19" fillId="0" borderId="1" xfId="0" applyFont="1" applyBorder="1"/>
    <xf numFmtId="0" fontId="19" fillId="21" borderId="1" xfId="0" applyFont="1" applyFill="1" applyBorder="1"/>
    <xf numFmtId="0" fontId="282" fillId="21" borderId="50" xfId="0" applyFont="1" applyFill="1" applyBorder="1" applyAlignment="1">
      <alignment horizontal="center"/>
    </xf>
    <xf numFmtId="0" fontId="282" fillId="21" borderId="19" xfId="0" applyFont="1" applyFill="1" applyBorder="1"/>
    <xf numFmtId="0" fontId="282" fillId="21" borderId="1" xfId="0" applyFont="1" applyFill="1" applyBorder="1"/>
    <xf numFmtId="0" fontId="282" fillId="21" borderId="23" xfId="0" applyFont="1" applyFill="1" applyBorder="1"/>
    <xf numFmtId="0" fontId="282" fillId="21" borderId="8" xfId="0" applyFont="1" applyFill="1" applyBorder="1"/>
    <xf numFmtId="0" fontId="282" fillId="21" borderId="4" xfId="0" applyFont="1" applyFill="1" applyBorder="1"/>
    <xf numFmtId="0" fontId="178" fillId="21" borderId="1" xfId="0" applyFont="1" applyFill="1" applyBorder="1"/>
    <xf numFmtId="0" fontId="282" fillId="21" borderId="37" xfId="0" applyFont="1" applyFill="1" applyBorder="1"/>
    <xf numFmtId="0" fontId="178" fillId="21" borderId="8" xfId="0" applyFont="1" applyFill="1" applyBorder="1"/>
    <xf numFmtId="0" fontId="282" fillId="21" borderId="1" xfId="0" applyFont="1" applyFill="1" applyBorder="1" applyAlignment="1">
      <alignment vertical="top"/>
    </xf>
    <xf numFmtId="0" fontId="19" fillId="0" borderId="2" xfId="0" applyFont="1" applyBorder="1"/>
    <xf numFmtId="0" fontId="19" fillId="0" borderId="3" xfId="0" applyFont="1" applyBorder="1"/>
    <xf numFmtId="0" fontId="282" fillId="11" borderId="1" xfId="0" applyFont="1" applyFill="1" applyBorder="1"/>
    <xf numFmtId="0" fontId="64" fillId="5" borderId="26" xfId="0" applyFont="1" applyFill="1" applyBorder="1" applyAlignment="1">
      <alignment horizontal="center" vertical="center"/>
    </xf>
    <xf numFmtId="0" fontId="282" fillId="15" borderId="3" xfId="0" applyFont="1" applyFill="1" applyBorder="1" applyAlignment="1">
      <alignment horizontal="center" vertical="center"/>
    </xf>
    <xf numFmtId="0" fontId="220" fillId="4" borderId="26" xfId="0" applyFont="1" applyFill="1" applyBorder="1" applyAlignment="1">
      <alignment horizontal="center" vertical="center"/>
    </xf>
    <xf numFmtId="0" fontId="34" fillId="19" borderId="26" xfId="0" applyFont="1" applyFill="1" applyBorder="1" applyAlignment="1">
      <alignment horizontal="center" vertical="center"/>
    </xf>
    <xf numFmtId="0" fontId="220" fillId="18" borderId="26" xfId="0" applyFont="1" applyFill="1" applyBorder="1" applyAlignment="1">
      <alignment horizontal="center" vertical="center"/>
    </xf>
    <xf numFmtId="2" fontId="82" fillId="14" borderId="26" xfId="0" applyNumberFormat="1" applyFont="1" applyFill="1" applyBorder="1" applyAlignment="1">
      <alignment horizontal="center" vertical="center"/>
    </xf>
    <xf numFmtId="0" fontId="169" fillId="2" borderId="3" xfId="0" applyFont="1" applyFill="1" applyBorder="1" applyAlignment="1">
      <alignment horizontal="center" vertical="center"/>
    </xf>
    <xf numFmtId="0" fontId="282" fillId="11" borderId="3" xfId="0" applyFont="1" applyFill="1" applyBorder="1" applyAlignment="1">
      <alignment horizontal="center" vertical="center"/>
    </xf>
    <xf numFmtId="0" fontId="187" fillId="3" borderId="3" xfId="0" applyFont="1" applyFill="1" applyBorder="1" applyAlignment="1">
      <alignment horizontal="center" vertical="center"/>
    </xf>
    <xf numFmtId="164" fontId="282" fillId="9" borderId="3" xfId="0" applyNumberFormat="1" applyFont="1" applyFill="1" applyBorder="1" applyAlignment="1">
      <alignment horizontal="center" vertical="center"/>
    </xf>
    <xf numFmtId="0" fontId="284" fillId="10" borderId="26" xfId="0" applyFont="1" applyFill="1" applyBorder="1" applyAlignment="1">
      <alignment horizontal="center" vertical="center"/>
    </xf>
    <xf numFmtId="0" fontId="19" fillId="0" borderId="40" xfId="0" applyFont="1" applyBorder="1"/>
    <xf numFmtId="0" fontId="282" fillId="0" borderId="51" xfId="0" applyFont="1" applyBorder="1" applyAlignment="1">
      <alignment horizontal="center"/>
    </xf>
    <xf numFmtId="0" fontId="282" fillId="0" borderId="52" xfId="0" applyFont="1" applyBorder="1"/>
    <xf numFmtId="0" fontId="282" fillId="0" borderId="40" xfId="0" applyFont="1" applyBorder="1"/>
    <xf numFmtId="0" fontId="282" fillId="0" borderId="40" xfId="0" applyFont="1" applyFill="1" applyBorder="1"/>
    <xf numFmtId="0" fontId="282" fillId="0" borderId="53" xfId="0" applyFont="1" applyBorder="1"/>
    <xf numFmtId="0" fontId="282" fillId="0" borderId="54" xfId="0" applyFont="1" applyBorder="1"/>
    <xf numFmtId="0" fontId="282" fillId="0" borderId="55" xfId="0" applyFont="1" applyBorder="1"/>
    <xf numFmtId="0" fontId="178" fillId="0" borderId="40" xfId="0" applyFont="1" applyBorder="1"/>
    <xf numFmtId="0" fontId="282" fillId="0" borderId="56" xfId="0" applyFont="1" applyBorder="1"/>
    <xf numFmtId="0" fontId="178" fillId="0" borderId="54" xfId="0" applyFont="1" applyBorder="1"/>
    <xf numFmtId="0" fontId="282" fillId="0" borderId="40" xfId="0" applyFont="1" applyBorder="1" applyAlignment="1">
      <alignment vertical="top"/>
    </xf>
    <xf numFmtId="0" fontId="282" fillId="21" borderId="13" xfId="0" applyFont="1" applyFill="1" applyBorder="1" applyAlignment="1">
      <alignment horizontal="center"/>
    </xf>
    <xf numFmtId="0" fontId="282" fillId="21" borderId="14" xfId="0" applyFont="1" applyFill="1" applyBorder="1" applyAlignment="1">
      <alignment horizontal="center"/>
    </xf>
    <xf numFmtId="0" fontId="282" fillId="21" borderId="18" xfId="0" applyFont="1" applyFill="1" applyBorder="1"/>
    <xf numFmtId="0" fontId="282" fillId="21" borderId="21" xfId="0" applyFont="1" applyFill="1" applyBorder="1"/>
    <xf numFmtId="0" fontId="282" fillId="21" borderId="0" xfId="0" applyFont="1" applyFill="1" applyBorder="1"/>
    <xf numFmtId="0" fontId="282" fillId="21" borderId="3" xfId="0" applyFont="1" applyFill="1" applyBorder="1"/>
    <xf numFmtId="0" fontId="282" fillId="21" borderId="22" xfId="0" applyFont="1" applyFill="1" applyBorder="1"/>
    <xf numFmtId="0" fontId="282" fillId="21" borderId="25" xfId="0" applyFont="1" applyFill="1" applyBorder="1"/>
    <xf numFmtId="0" fontId="282" fillId="21" borderId="9" xfId="0" applyFont="1" applyFill="1" applyBorder="1"/>
    <xf numFmtId="0" fontId="282" fillId="21" borderId="11" xfId="0" applyFont="1" applyFill="1" applyBorder="1"/>
    <xf numFmtId="0" fontId="282" fillId="21" borderId="5" xfId="0" applyFont="1" applyFill="1" applyBorder="1"/>
    <xf numFmtId="0" fontId="282" fillId="21" borderId="7" xfId="0" applyFont="1" applyFill="1" applyBorder="1"/>
    <xf numFmtId="0" fontId="178" fillId="21" borderId="0" xfId="0" applyFont="1" applyFill="1" applyBorder="1"/>
    <xf numFmtId="0" fontId="178" fillId="21" borderId="3" xfId="0" applyFont="1" applyFill="1" applyBorder="1"/>
    <xf numFmtId="0" fontId="282" fillId="21" borderId="35" xfId="0" applyFont="1" applyFill="1" applyBorder="1"/>
    <xf numFmtId="0" fontId="282" fillId="21" borderId="36" xfId="0" applyFont="1" applyFill="1" applyBorder="1"/>
    <xf numFmtId="0" fontId="178" fillId="21" borderId="9" xfId="0" applyFont="1" applyFill="1" applyBorder="1"/>
    <xf numFmtId="0" fontId="178" fillId="21" borderId="11" xfId="0" applyFont="1" applyFill="1" applyBorder="1"/>
    <xf numFmtId="0" fontId="282" fillId="21" borderId="0" xfId="0" applyFont="1" applyFill="1" applyBorder="1" applyAlignment="1">
      <alignment vertical="top"/>
    </xf>
    <xf numFmtId="0" fontId="282" fillId="21" borderId="3" xfId="0" applyFont="1" applyFill="1" applyBorder="1" applyAlignment="1">
      <alignment vertical="top"/>
    </xf>
    <xf numFmtId="0" fontId="19" fillId="0" borderId="1" xfId="0" applyFont="1" applyFill="1" applyBorder="1"/>
    <xf numFmtId="0" fontId="19" fillId="0" borderId="0" xfId="0" applyFont="1" applyFill="1" applyBorder="1"/>
    <xf numFmtId="0" fontId="19" fillId="0" borderId="3" xfId="0" applyFont="1" applyFill="1" applyBorder="1"/>
    <xf numFmtId="0" fontId="282" fillId="21" borderId="42" xfId="0" applyFont="1" applyFill="1" applyBorder="1" applyAlignment="1">
      <alignment horizontal="center"/>
    </xf>
    <xf numFmtId="0" fontId="282" fillId="21" borderId="44" xfId="0" applyFont="1" applyFill="1" applyBorder="1"/>
    <xf numFmtId="0" fontId="282" fillId="21" borderId="45" xfId="0" applyFont="1" applyFill="1" applyBorder="1"/>
    <xf numFmtId="0" fontId="282" fillId="21" borderId="28" xfId="0" applyFont="1" applyFill="1" applyBorder="1"/>
    <xf numFmtId="0" fontId="282" fillId="21" borderId="46" xfId="0" applyFont="1" applyFill="1" applyBorder="1"/>
    <xf numFmtId="0" fontId="282" fillId="21" borderId="43" xfId="0" applyFont="1" applyFill="1" applyBorder="1"/>
    <xf numFmtId="0" fontId="178" fillId="21" borderId="45" xfId="0" applyFont="1" applyFill="1" applyBorder="1"/>
    <xf numFmtId="0" fontId="282" fillId="21" borderId="47" xfId="0" applyFont="1" applyFill="1" applyBorder="1"/>
    <xf numFmtId="0" fontId="178" fillId="21" borderId="46" xfId="0" applyFont="1" applyFill="1" applyBorder="1"/>
    <xf numFmtId="0" fontId="282" fillId="21" borderId="45" xfId="0" applyFont="1" applyFill="1" applyBorder="1" applyAlignment="1">
      <alignment vertical="top"/>
    </xf>
    <xf numFmtId="0" fontId="19" fillId="0" borderId="45" xfId="0" applyFont="1" applyFill="1" applyBorder="1"/>
    <xf numFmtId="0" fontId="282" fillId="21" borderId="17" xfId="0" applyFont="1" applyFill="1" applyBorder="1" applyAlignment="1">
      <alignment horizontal="center"/>
    </xf>
    <xf numFmtId="0" fontId="282" fillId="21" borderId="20" xfId="0" applyFont="1" applyFill="1" applyBorder="1"/>
    <xf numFmtId="0" fontId="282" fillId="21" borderId="2" xfId="0" applyFont="1" applyFill="1" applyBorder="1"/>
    <xf numFmtId="0" fontId="282" fillId="21" borderId="24" xfId="0" applyFont="1" applyFill="1" applyBorder="1"/>
    <xf numFmtId="0" fontId="282" fillId="21" borderId="10" xfId="0" applyFont="1" applyFill="1" applyBorder="1"/>
    <xf numFmtId="0" fontId="282" fillId="21" borderId="6" xfId="0" applyFont="1" applyFill="1" applyBorder="1"/>
    <xf numFmtId="0" fontId="178" fillId="21" borderId="2" xfId="0" applyFont="1" applyFill="1" applyBorder="1"/>
    <xf numFmtId="0" fontId="282" fillId="21" borderId="39" xfId="0" applyFont="1" applyFill="1" applyBorder="1"/>
    <xf numFmtId="0" fontId="178" fillId="21" borderId="10" xfId="0" applyFont="1" applyFill="1" applyBorder="1"/>
    <xf numFmtId="0" fontId="282" fillId="21" borderId="2" xfId="0" applyFont="1" applyFill="1" applyBorder="1" applyAlignment="1">
      <alignment vertical="top"/>
    </xf>
    <xf numFmtId="0" fontId="19" fillId="0" borderId="2" xfId="0" applyFont="1" applyFill="1" applyBorder="1"/>
    <xf numFmtId="0" fontId="18" fillId="17" borderId="3" xfId="0" applyFont="1" applyFill="1" applyBorder="1" applyAlignment="1">
      <alignment horizontal="center" vertical="center"/>
    </xf>
    <xf numFmtId="0" fontId="18" fillId="17" borderId="1" xfId="0" applyFont="1" applyFill="1" applyBorder="1"/>
    <xf numFmtId="0" fontId="18" fillId="17" borderId="11" xfId="0" applyFont="1" applyFill="1" applyBorder="1" applyAlignment="1">
      <alignment horizontal="center" vertical="center"/>
    </xf>
    <xf numFmtId="0" fontId="288" fillId="17" borderId="26" xfId="0" applyFont="1" applyFill="1" applyBorder="1" applyAlignment="1">
      <alignment horizontal="right"/>
    </xf>
    <xf numFmtId="0" fontId="282" fillId="11" borderId="41" xfId="0" applyFont="1" applyFill="1" applyBorder="1"/>
    <xf numFmtId="0" fontId="18" fillId="8" borderId="26" xfId="0" applyFont="1" applyFill="1" applyBorder="1" applyAlignment="1">
      <alignment horizontal="right"/>
    </xf>
    <xf numFmtId="0" fontId="282" fillId="5" borderId="0" xfId="0" applyFont="1" applyFill="1" applyBorder="1"/>
    <xf numFmtId="0" fontId="18" fillId="8" borderId="3" xfId="0" applyFont="1" applyFill="1" applyBorder="1" applyAlignment="1">
      <alignment horizontal="center" vertical="center"/>
    </xf>
    <xf numFmtId="0" fontId="18" fillId="8" borderId="1" xfId="0" applyFont="1" applyFill="1" applyBorder="1"/>
    <xf numFmtId="0" fontId="18" fillId="13" borderId="1" xfId="0" applyFont="1" applyFill="1" applyBorder="1"/>
    <xf numFmtId="0" fontId="18" fillId="7" borderId="1" xfId="0" applyFont="1" applyFill="1" applyBorder="1"/>
    <xf numFmtId="0" fontId="17" fillId="7" borderId="26" xfId="0" applyFont="1" applyFill="1" applyBorder="1" applyAlignment="1">
      <alignment horizontal="right"/>
    </xf>
    <xf numFmtId="0" fontId="282" fillId="0" borderId="29" xfId="0" applyFont="1" applyBorder="1"/>
    <xf numFmtId="2" fontId="16" fillId="6" borderId="3" xfId="0" applyNumberFormat="1" applyFont="1" applyFill="1" applyBorder="1" applyAlignment="1">
      <alignment horizontal="right"/>
    </xf>
    <xf numFmtId="0" fontId="282" fillId="3" borderId="1" xfId="0" applyFont="1" applyFill="1" applyBorder="1"/>
    <xf numFmtId="0" fontId="15" fillId="7" borderId="1" xfId="0" applyFont="1" applyFill="1" applyBorder="1"/>
    <xf numFmtId="0" fontId="15" fillId="7" borderId="26" xfId="0" applyFont="1" applyFill="1" applyBorder="1" applyAlignment="1">
      <alignment horizontal="right"/>
    </xf>
    <xf numFmtId="0" fontId="282" fillId="18" borderId="1" xfId="0" applyFont="1" applyFill="1" applyBorder="1"/>
    <xf numFmtId="0" fontId="282" fillId="18" borderId="0" xfId="0" applyFont="1" applyFill="1" applyBorder="1"/>
    <xf numFmtId="0" fontId="282" fillId="18" borderId="2" xfId="0" applyFont="1" applyFill="1" applyBorder="1"/>
    <xf numFmtId="0" fontId="14" fillId="13" borderId="26" xfId="0" applyFont="1" applyFill="1" applyBorder="1" applyAlignment="1">
      <alignment horizontal="right"/>
    </xf>
    <xf numFmtId="0" fontId="282" fillId="2" borderId="45" xfId="0" applyFont="1" applyFill="1" applyBorder="1"/>
    <xf numFmtId="0" fontId="282" fillId="2" borderId="0" xfId="0" applyFont="1" applyFill="1" applyBorder="1"/>
    <xf numFmtId="0" fontId="13" fillId="8" borderId="26" xfId="0" applyFont="1" applyFill="1" applyBorder="1" applyAlignment="1">
      <alignment horizontal="right"/>
    </xf>
    <xf numFmtId="0" fontId="13" fillId="13" borderId="26" xfId="0" applyFont="1" applyFill="1" applyBorder="1" applyAlignment="1">
      <alignment horizontal="right"/>
    </xf>
    <xf numFmtId="0" fontId="288" fillId="11" borderId="0" xfId="0" applyFont="1" applyFill="1" applyBorder="1"/>
    <xf numFmtId="0" fontId="12" fillId="8" borderId="26" xfId="0" applyFont="1" applyFill="1" applyBorder="1" applyAlignment="1">
      <alignment horizontal="right"/>
    </xf>
    <xf numFmtId="0" fontId="282" fillId="9" borderId="1" xfId="0" applyFont="1" applyFill="1" applyBorder="1"/>
    <xf numFmtId="0" fontId="12" fillId="0" borderId="29" xfId="0" applyFont="1" applyBorder="1"/>
    <xf numFmtId="0" fontId="282" fillId="10" borderId="1" xfId="0" applyFont="1" applyFill="1" applyBorder="1"/>
    <xf numFmtId="0" fontId="11" fillId="8" borderId="26" xfId="0" applyFont="1" applyFill="1" applyBorder="1" applyAlignment="1">
      <alignment horizontal="right"/>
    </xf>
    <xf numFmtId="0" fontId="282" fillId="7" borderId="3" xfId="0" applyFont="1" applyFill="1" applyBorder="1" applyAlignment="1">
      <alignment horizontal="center" vertical="center"/>
    </xf>
    <xf numFmtId="0" fontId="282" fillId="7" borderId="11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right" vertical="top"/>
    </xf>
    <xf numFmtId="0" fontId="9" fillId="3" borderId="29" xfId="0" applyFont="1" applyFill="1" applyBorder="1"/>
    <xf numFmtId="0" fontId="9" fillId="7" borderId="26" xfId="0" applyFont="1" applyFill="1" applyBorder="1" applyAlignment="1">
      <alignment horizontal="right"/>
    </xf>
    <xf numFmtId="0" fontId="8" fillId="7" borderId="26" xfId="0" applyFont="1" applyFill="1" applyBorder="1" applyAlignment="1">
      <alignment horizontal="right" vertical="top"/>
    </xf>
    <xf numFmtId="0" fontId="282" fillId="11" borderId="29" xfId="0" applyFont="1" applyFill="1" applyBorder="1"/>
    <xf numFmtId="0" fontId="8" fillId="7" borderId="1" xfId="0" applyFont="1" applyFill="1" applyBorder="1"/>
    <xf numFmtId="0" fontId="301" fillId="3" borderId="0" xfId="0" applyFont="1" applyFill="1" applyBorder="1"/>
    <xf numFmtId="0" fontId="282" fillId="9" borderId="45" xfId="0" applyFont="1" applyFill="1" applyBorder="1"/>
    <xf numFmtId="0" fontId="8" fillId="8" borderId="26" xfId="0" applyFont="1" applyFill="1" applyBorder="1" applyAlignment="1">
      <alignment horizontal="right"/>
    </xf>
    <xf numFmtId="0" fontId="282" fillId="2" borderId="1" xfId="0" applyFont="1" applyFill="1" applyBorder="1"/>
    <xf numFmtId="0" fontId="282" fillId="3" borderId="29" xfId="0" applyFont="1" applyFill="1" applyBorder="1"/>
    <xf numFmtId="0" fontId="282" fillId="2" borderId="29" xfId="0" applyFont="1" applyFill="1" applyBorder="1"/>
    <xf numFmtId="0" fontId="282" fillId="2" borderId="2" xfId="0" applyFont="1" applyFill="1" applyBorder="1"/>
    <xf numFmtId="0" fontId="282" fillId="15" borderId="0" xfId="0" applyFont="1" applyFill="1" applyBorder="1"/>
    <xf numFmtId="0" fontId="282" fillId="15" borderId="2" xfId="0" applyFont="1" applyFill="1" applyBorder="1"/>
    <xf numFmtId="0" fontId="282" fillId="15" borderId="1" xfId="0" applyFont="1" applyFill="1" applyBorder="1"/>
    <xf numFmtId="0" fontId="22" fillId="15" borderId="0" xfId="0" applyFont="1" applyFill="1" applyBorder="1"/>
    <xf numFmtId="0" fontId="282" fillId="15" borderId="45" xfId="0" applyFont="1" applyFill="1" applyBorder="1"/>
    <xf numFmtId="0" fontId="282" fillId="15" borderId="40" xfId="0" applyFont="1" applyFill="1" applyBorder="1"/>
    <xf numFmtId="0" fontId="282" fillId="12" borderId="0" xfId="0" applyFont="1" applyFill="1" applyBorder="1"/>
    <xf numFmtId="0" fontId="282" fillId="12" borderId="26" xfId="0" applyFont="1" applyFill="1" applyBorder="1"/>
    <xf numFmtId="0" fontId="282" fillId="12" borderId="32" xfId="0" applyFont="1" applyFill="1" applyBorder="1"/>
    <xf numFmtId="0" fontId="282" fillId="12" borderId="9" xfId="0" applyFont="1" applyFill="1" applyBorder="1"/>
    <xf numFmtId="0" fontId="282" fillId="10" borderId="41" xfId="0" applyFont="1" applyFill="1" applyBorder="1"/>
    <xf numFmtId="0" fontId="7" fillId="8" borderId="3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8" borderId="1" xfId="0" applyFont="1" applyFill="1" applyBorder="1"/>
    <xf numFmtId="0" fontId="7" fillId="8" borderId="26" xfId="0" applyFont="1" applyFill="1" applyBorder="1" applyAlignment="1">
      <alignment horizontal="right"/>
    </xf>
    <xf numFmtId="0" fontId="6" fillId="12" borderId="1" xfId="0" applyFont="1" applyFill="1" applyBorder="1"/>
    <xf numFmtId="0" fontId="6" fillId="12" borderId="27" xfId="0" applyFont="1" applyFill="1" applyBorder="1" applyAlignment="1">
      <alignment horizontal="center"/>
    </xf>
    <xf numFmtId="0" fontId="6" fillId="12" borderId="26" xfId="0" applyFont="1" applyFill="1" applyBorder="1" applyAlignment="1">
      <alignment horizontal="center"/>
    </xf>
    <xf numFmtId="0" fontId="6" fillId="12" borderId="32" xfId="0" applyFont="1" applyFill="1" applyBorder="1" applyAlignment="1">
      <alignment horizontal="center"/>
    </xf>
    <xf numFmtId="0" fontId="6" fillId="8" borderId="26" xfId="0" applyFont="1" applyFill="1" applyBorder="1" applyAlignment="1">
      <alignment horizontal="right"/>
    </xf>
    <xf numFmtId="0" fontId="6" fillId="8" borderId="1" xfId="0" applyFont="1" applyFill="1" applyBorder="1"/>
    <xf numFmtId="0" fontId="6" fillId="12" borderId="26" xfId="0" applyFont="1" applyFill="1" applyBorder="1" applyAlignment="1">
      <alignment horizontal="right"/>
    </xf>
    <xf numFmtId="0" fontId="6" fillId="10" borderId="41" xfId="0" applyFont="1" applyFill="1" applyBorder="1"/>
    <xf numFmtId="0" fontId="5" fillId="8" borderId="26" xfId="0" applyFont="1" applyFill="1" applyBorder="1" applyAlignment="1">
      <alignment horizontal="right"/>
    </xf>
    <xf numFmtId="0" fontId="282" fillId="4" borderId="0" xfId="0" applyFont="1" applyFill="1" applyBorder="1"/>
    <xf numFmtId="0" fontId="5" fillId="0" borderId="41" xfId="0" applyFont="1" applyBorder="1"/>
    <xf numFmtId="0" fontId="5" fillId="0" borderId="0" xfId="0" applyFont="1" applyBorder="1"/>
    <xf numFmtId="0" fontId="282" fillId="11" borderId="2" xfId="0" applyFont="1" applyFill="1" applyBorder="1"/>
    <xf numFmtId="0" fontId="282" fillId="5" borderId="2" xfId="0" applyFont="1" applyFill="1" applyBorder="1"/>
    <xf numFmtId="0" fontId="4" fillId="15" borderId="0" xfId="0" applyFont="1" applyFill="1" applyBorder="1" applyAlignment="1"/>
    <xf numFmtId="0" fontId="3" fillId="7" borderId="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11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82" fillId="10" borderId="29" xfId="0" applyFont="1" applyFill="1" applyBorder="1"/>
    <xf numFmtId="0" fontId="282" fillId="22" borderId="5" xfId="0" applyFont="1" applyFill="1" applyBorder="1"/>
    <xf numFmtId="0" fontId="10" fillId="7" borderId="1" xfId="0" applyFont="1" applyFill="1" applyBorder="1" applyAlignment="1">
      <alignment vertical="top" wrapText="1"/>
    </xf>
    <xf numFmtId="0" fontId="283" fillId="0" borderId="42" xfId="0" applyFont="1" applyBorder="1" applyAlignment="1">
      <alignment horizontal="center"/>
    </xf>
    <xf numFmtId="0" fontId="283" fillId="0" borderId="13" xfId="0" applyFont="1" applyBorder="1" applyAlignment="1">
      <alignment horizontal="center"/>
    </xf>
    <xf numFmtId="0" fontId="283" fillId="0" borderId="14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82" fillId="0" borderId="9" xfId="0" applyFont="1" applyBorder="1" applyAlignment="1">
      <alignment horizontal="center"/>
    </xf>
    <xf numFmtId="0" fontId="282" fillId="0" borderId="10" xfId="0" applyFont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282" fillId="0" borderId="9" xfId="0" applyFont="1" applyFill="1" applyBorder="1" applyAlignment="1">
      <alignment horizontal="center"/>
    </xf>
    <xf numFmtId="0" fontId="282" fillId="0" borderId="11" xfId="0" applyFont="1" applyFill="1" applyBorder="1" applyAlignment="1">
      <alignment horizontal="center"/>
    </xf>
    <xf numFmtId="0" fontId="282" fillId="0" borderId="11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282" fillId="0" borderId="10" xfId="0" applyFont="1" applyFill="1" applyBorder="1" applyAlignment="1">
      <alignment horizontal="center"/>
    </xf>
    <xf numFmtId="165" fontId="283" fillId="0" borderId="13" xfId="0" applyNumberFormat="1" applyFont="1" applyBorder="1" applyAlignment="1">
      <alignment horizontal="center"/>
    </xf>
    <xf numFmtId="165" fontId="283" fillId="0" borderId="14" xfId="0" applyNumberFormat="1" applyFont="1" applyBorder="1" applyAlignment="1">
      <alignment horizontal="center"/>
    </xf>
    <xf numFmtId="0" fontId="148" fillId="0" borderId="8" xfId="0" applyFont="1" applyBorder="1" applyAlignment="1">
      <alignment horizontal="center"/>
    </xf>
    <xf numFmtId="0" fontId="97" fillId="4" borderId="0" xfId="0" applyFont="1" applyFill="1" applyAlignment="1">
      <alignment horizontal="center" vertical="center" wrapText="1"/>
    </xf>
    <xf numFmtId="0" fontId="294" fillId="0" borderId="4" xfId="0" applyFont="1" applyBorder="1" applyAlignment="1">
      <alignment horizontal="center" vertical="center"/>
    </xf>
    <xf numFmtId="0" fontId="294" fillId="0" borderId="5" xfId="0" applyFont="1" applyBorder="1" applyAlignment="1">
      <alignment horizontal="center" vertical="center"/>
    </xf>
    <xf numFmtId="0" fontId="294" fillId="0" borderId="6" xfId="0" applyFont="1" applyBorder="1" applyAlignment="1">
      <alignment horizontal="center" vertical="center"/>
    </xf>
    <xf numFmtId="0" fontId="294" fillId="0" borderId="8" xfId="0" applyFont="1" applyBorder="1" applyAlignment="1">
      <alignment horizontal="center" vertical="center"/>
    </xf>
    <xf numFmtId="0" fontId="294" fillId="0" borderId="9" xfId="0" applyFont="1" applyBorder="1" applyAlignment="1">
      <alignment horizontal="center" vertical="center"/>
    </xf>
    <xf numFmtId="0" fontId="294" fillId="0" borderId="10" xfId="0" applyFont="1" applyBorder="1" applyAlignment="1">
      <alignment horizontal="center" vertical="center"/>
    </xf>
    <xf numFmtId="0" fontId="283" fillId="0" borderId="26" xfId="0" applyFont="1" applyBorder="1" applyAlignment="1">
      <alignment horizontal="center" vertical="center"/>
    </xf>
    <xf numFmtId="0" fontId="283" fillId="0" borderId="30" xfId="0" applyFont="1" applyBorder="1" applyAlignment="1">
      <alignment horizontal="center" vertical="center"/>
    </xf>
    <xf numFmtId="0" fontId="283" fillId="0" borderId="15" xfId="0" applyFont="1" applyBorder="1" applyAlignment="1">
      <alignment horizontal="center" vertical="center"/>
    </xf>
    <xf numFmtId="0" fontId="283" fillId="0" borderId="31" xfId="0" applyFont="1" applyBorder="1" applyAlignment="1">
      <alignment horizontal="center" vertical="center"/>
    </xf>
    <xf numFmtId="0" fontId="283" fillId="0" borderId="2" xfId="0" applyFont="1" applyBorder="1" applyAlignment="1">
      <alignment horizontal="center" vertical="center"/>
    </xf>
    <xf numFmtId="0" fontId="283" fillId="0" borderId="24" xfId="0" applyFont="1" applyBorder="1" applyAlignment="1">
      <alignment horizontal="center" vertical="center"/>
    </xf>
    <xf numFmtId="4" fontId="190" fillId="0" borderId="2" xfId="0" applyNumberFormat="1" applyFont="1" applyFill="1" applyBorder="1" applyAlignment="1">
      <alignment horizontal="center" vertical="center" wrapText="1"/>
    </xf>
    <xf numFmtId="4" fontId="190" fillId="0" borderId="24" xfId="0" applyNumberFormat="1" applyFont="1" applyFill="1" applyBorder="1" applyAlignment="1">
      <alignment horizontal="center" vertical="center" wrapText="1"/>
    </xf>
    <xf numFmtId="166" fontId="190" fillId="0" borderId="1" xfId="0" applyNumberFormat="1" applyFont="1" applyFill="1" applyBorder="1" applyAlignment="1">
      <alignment horizontal="center" vertical="center" wrapText="1"/>
    </xf>
    <xf numFmtId="166" fontId="190" fillId="0" borderId="23" xfId="0" applyNumberFormat="1" applyFont="1" applyFill="1" applyBorder="1" applyAlignment="1">
      <alignment horizontal="center" vertical="center" wrapText="1"/>
    </xf>
    <xf numFmtId="166" fontId="298" fillId="0" borderId="1" xfId="0" applyNumberFormat="1" applyFont="1" applyFill="1" applyBorder="1" applyAlignment="1">
      <alignment horizontal="center" wrapText="1"/>
    </xf>
    <xf numFmtId="165" fontId="283" fillId="0" borderId="42" xfId="0" applyNumberFormat="1" applyFont="1" applyBorder="1" applyAlignment="1">
      <alignment horizontal="center"/>
    </xf>
    <xf numFmtId="0" fontId="283" fillId="12" borderId="16" xfId="0" applyFont="1" applyFill="1" applyBorder="1" applyAlignment="1">
      <alignment horizontal="left" vertical="top" wrapText="1"/>
    </xf>
    <xf numFmtId="0" fontId="283" fillId="12" borderId="15" xfId="0" applyFont="1" applyFill="1" applyBorder="1" applyAlignment="1">
      <alignment horizontal="left" vertical="top" wrapText="1"/>
    </xf>
    <xf numFmtId="0" fontId="293" fillId="8" borderId="40" xfId="0" applyFont="1" applyFill="1" applyBorder="1" applyAlignment="1">
      <alignment horizontal="center" wrapText="1"/>
    </xf>
    <xf numFmtId="0" fontId="267" fillId="8" borderId="16" xfId="0" applyFont="1" applyFill="1" applyBorder="1" applyAlignment="1">
      <alignment horizontal="left" vertical="top" wrapText="1"/>
    </xf>
    <xf numFmtId="0" fontId="267" fillId="8" borderId="15" xfId="0" applyFont="1" applyFill="1" applyBorder="1" applyAlignment="1">
      <alignment horizontal="left" vertical="top" wrapText="1"/>
    </xf>
    <xf numFmtId="0" fontId="283" fillId="8" borderId="16" xfId="0" applyFont="1" applyFill="1" applyBorder="1" applyAlignment="1">
      <alignment horizontal="left" vertical="top" wrapText="1"/>
    </xf>
    <xf numFmtId="0" fontId="283" fillId="8" borderId="15" xfId="0" applyFont="1" applyFill="1" applyBorder="1" applyAlignment="1">
      <alignment horizontal="left" vertical="top" wrapText="1"/>
    </xf>
    <xf numFmtId="2" fontId="283" fillId="8" borderId="16" xfId="0" applyNumberFormat="1" applyFont="1" applyFill="1" applyBorder="1" applyAlignment="1">
      <alignment horizontal="left" vertical="top" wrapText="1"/>
    </xf>
    <xf numFmtId="2" fontId="283" fillId="8" borderId="15" xfId="0" applyNumberFormat="1" applyFont="1" applyFill="1" applyBorder="1" applyAlignment="1">
      <alignment horizontal="left" vertical="top" wrapText="1"/>
    </xf>
    <xf numFmtId="0" fontId="283" fillId="13" borderId="2" xfId="0" applyFont="1" applyFill="1" applyBorder="1" applyAlignment="1">
      <alignment horizontal="center" wrapText="1"/>
    </xf>
    <xf numFmtId="0" fontId="283" fillId="13" borderId="6" xfId="0" applyFont="1" applyFill="1" applyBorder="1" applyAlignment="1">
      <alignment horizontal="center" vertical="top" wrapText="1"/>
    </xf>
    <xf numFmtId="0" fontId="283" fillId="13" borderId="2" xfId="0" applyFont="1" applyFill="1" applyBorder="1" applyAlignment="1">
      <alignment horizontal="center" vertical="top" wrapText="1"/>
    </xf>
    <xf numFmtId="0" fontId="283" fillId="0" borderId="0" xfId="0" applyFont="1" applyFill="1" applyBorder="1"/>
    <xf numFmtId="0" fontId="3" fillId="0" borderId="1" xfId="0" applyFont="1" applyFill="1" applyBorder="1"/>
    <xf numFmtId="0" fontId="283" fillId="0" borderId="1" xfId="0" applyFont="1" applyFill="1" applyBorder="1"/>
    <xf numFmtId="0" fontId="3" fillId="0" borderId="26" xfId="0" applyFont="1" applyFill="1" applyBorder="1" applyAlignment="1">
      <alignment horizontal="right"/>
    </xf>
    <xf numFmtId="0" fontId="283" fillId="0" borderId="9" xfId="0" applyFont="1" applyFill="1" applyBorder="1"/>
    <xf numFmtId="0" fontId="282" fillId="0" borderId="8" xfId="0" applyFont="1" applyFill="1" applyBorder="1"/>
    <xf numFmtId="0" fontId="283" fillId="0" borderId="8" xfId="0" applyFont="1" applyFill="1" applyBorder="1"/>
    <xf numFmtId="0" fontId="282" fillId="0" borderId="32" xfId="0" applyFont="1" applyFill="1" applyBorder="1" applyAlignment="1">
      <alignment horizontal="right"/>
    </xf>
    <xf numFmtId="0" fontId="283" fillId="0" borderId="5" xfId="0" applyFont="1" applyFill="1" applyBorder="1"/>
    <xf numFmtId="0" fontId="2" fillId="0" borderId="4" xfId="0" applyFont="1" applyFill="1" applyBorder="1"/>
    <xf numFmtId="0" fontId="283" fillId="0" borderId="4" xfId="0" applyFont="1" applyFill="1" applyBorder="1"/>
    <xf numFmtId="0" fontId="2" fillId="0" borderId="27" xfId="0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left"/>
    </xf>
    <xf numFmtId="2" fontId="1" fillId="8" borderId="3" xfId="0" applyNumberFormat="1" applyFont="1" applyFill="1" applyBorder="1" applyAlignment="1">
      <alignment horizontal="righ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BDD7EE"/>
      <color rgb="FFFF9966"/>
      <color rgb="FF934BC9"/>
      <color rgb="FFFF99CC"/>
      <color rgb="FFFF3300"/>
      <color rgb="FF1DC11D"/>
      <color rgb="FF007AD6"/>
      <color rgb="FFCC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1F67F47-68EC-4172-8E4D-E67CB6A1B7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27D90BF-0393-4A4C-B819-FEB1365E6E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C351EB3-2D88-4782-A5A3-9500897C51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82F3FA0-C1D7-4AD2-9EDA-9F7D22AB32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AE80B8BA-F401-4699-BB0D-5A3DAC0396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E6760CC-5332-41E5-B964-26390ED374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C916584-BA34-45F8-B9DD-882F430B79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7338B527-0A41-4A15-9AA7-A7C814AAB9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D536D550-CF53-45C1-8211-D00B4403AE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8C75ED16-0066-4F0D-8A6B-E84CEBBD3E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A84C4B1B-51B5-4BFE-B9DC-7226F222B9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F9B790BF-6129-4607-8565-C36478BC40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E7C36FEE-341F-4792-AA07-B062F8D8FF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FE6F9690-1BD1-4517-A925-FEC07B360B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17D772B0-B90A-429B-A4B6-DB241A2588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978445F-BDE8-4E44-8A36-5E603E5505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9A218DD6-A383-4170-8938-EE780A3D66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AD83228B-92F5-4243-8F32-3748053FCE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39CEF1C-C399-4F20-AD4B-106BB9F1CF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D34F295-E753-4A1C-97A3-F955BCE23D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91E68FE1-FD70-4B55-A3E6-EFD3951AEB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B66B6A8-B3A9-4E0D-95C3-4D15D3C548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74D31BF1-3060-41A5-A924-3F0EB81AE4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2F68CFC5-58C0-4402-A5A3-1DB469D671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A0BC893A-97D6-405B-A9F7-36AEAAC3C1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2930AC14-1988-4B98-B06A-C986F53E33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B66B6D68-1975-411A-A811-43BA59E332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BE16B70B-D04B-426D-9F20-849467E9BD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196D80EE-4799-4AAE-90E7-6F8DE0993F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63CD8403-1FF4-47E6-8F87-92893DA0DB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307ED625-2F08-4454-9F29-54B1CF4E14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8892392A-0EAB-45EE-80D4-918C8BF8B8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399A6AB6-B68F-489C-B0BF-4C07F9DB82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BF707ECF-CF73-49E6-89FB-6DC23FA27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ECF016D5-22FC-4BA1-A261-2A22F4C256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63CE6F2-71B2-4BDD-8923-D058F30738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C923BF08-F0F3-4AC1-A82F-65ABE0244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E481052B-2D07-4C03-8EDC-686A7C9B08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65F54D1F-05E6-4569-8AA9-2227260C43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27A42D99-FA6E-4751-AEA0-80A27464FD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AF402397-3693-4BDF-9664-E50454A829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61525670-0CB4-4C2F-9A2A-6652964000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ADDE4942-A56E-417E-9CDD-4E47C9DCBD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2A30405B-ACAC-4A38-954C-5D2C904649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75117DEF-C326-49EF-9E92-1DABB61B0B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7DDE5B20-EEA1-439E-953D-3E476A3AD4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1C1993D7-A2BF-47BE-B302-402646D5AAE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82411787-1270-4538-B922-6E8F88EA68E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610D0861-9324-477B-851D-060F92D955A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C971E38A-CEAB-4235-8A02-3273F81D4F9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CA2E313F-71D3-4B57-A1E7-F9EDA932CCF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81B25BCA-339E-4219-9BAB-3ED147681B0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1555079E-B41F-41C2-8BC5-8B7F886F6CD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B68DCF0E-7B4E-4268-BFDB-4F119D3D44E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A6029549-F051-4B42-B219-6C82DBC99D3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47D795B1-5F98-4976-81BD-DCF7305418B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DDB71014-DBA6-43BC-9F72-75D7C95B5B9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7F05260E-EDA0-4405-93A4-FB5C65D8704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484AA489-95F7-4358-97B6-F9AA0167061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B2B82AA6-36BB-4E5E-8D27-8DB783404AB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C76EDE31-19C7-4631-B9F4-B77ACB02EA0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3FB6D009-44A6-4D55-A40A-BC1309D3CA2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D9DDA7F6-AF62-4D10-9E4F-30570D048C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B33A10B7-B7EF-47E4-AD99-7EB034E912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883E0FD7-054E-4D81-8745-07F90631D5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4F0CF891-3B6A-4883-8B3E-9541A940E8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7BA1BEF0-4A54-4C6A-9C65-22FDD58BA8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40831F6F-72C5-4A7A-86CE-CF4C9577B9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380D1A19-523A-4A97-8DCF-447D5B8C7A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639C9F53-F14D-4AA3-A326-3C8FFB013B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190C5F40-9A83-4803-B0BB-B1876C159A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89D8ACAE-EBF8-4C33-9260-2448D1A096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ED649AEE-A3B6-4BDC-AE44-9B96A03188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5B78A9A2-5411-45A7-8F83-7244A59AEA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8ACFD359-ABCF-4F85-B0DD-5FA6D657DB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EA425955-DAB4-4F61-A43B-252FFB95E1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155470D7-F58A-4BD2-B28D-08D633C3C2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EDD5044-AB14-4DB0-95C3-3DFE67867B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E24EF92-5866-4619-953A-8406A6B5F7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C6609401-F2C8-4929-9532-28A2078F76F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BCB9116C-6856-4082-B753-AF512F8D29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4D165650-7520-4895-B018-B5737539EC7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3770BC1A-A577-4A3D-9AEA-DC241DDD65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4DC32740-0E5F-4BD1-89F6-A2CAB31AC8C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1DF1D02A-4446-4150-A751-FCCE43B1316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AEEB4ED3-0EC0-4707-A592-CC53A1339A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BB2D49A1-C65C-45A4-8926-8356E67EDF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F7DDE2FF-EF8D-422C-9D49-2ED972F521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A1D23959-DE85-4C80-87B1-D8B354AF3EB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3D88B427-03AC-44F5-9FA1-F844610E73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95AEE013-0051-4E35-BDCB-49324E8CE8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ADA30BEF-E782-4CA2-B051-209A574BFE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8346AF1C-970F-48AC-9B8E-8CFEFA1E31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6BF3B14-32AF-41D5-9B76-EC0F11395C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A0484D6E-6CCA-4EF9-8F31-DE9449CFA22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2807ED9B-B360-4F9A-97EC-8BFB4508F75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BCDD1842-84AB-429A-AD87-875E5F20B28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723883E9-6AC6-4A2C-A433-44D06506BCB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ABF9010D-607D-4354-BB0E-FB9F05CBC28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C7ED5E2F-1858-4205-9F59-0FDA2DA2F11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7464D32E-EBD9-469E-92C4-A5C1EB8029E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E07FC5CF-89D4-42CC-8209-EB759767C72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6FA23000-F01A-4527-999D-4A61DA60BEF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D9B024AF-0A3A-4CD9-9BFD-CBC49D417E6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" name="ZoneTexte 107">
          <a:extLst>
            <a:ext uri="{FF2B5EF4-FFF2-40B4-BE49-F238E27FC236}">
              <a16:creationId xmlns:a16="http://schemas.microsoft.com/office/drawing/2014/main" id="{3ACB4A31-D809-4E96-BF88-93BFDA3DD89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E4263C3D-FD1F-4CAD-9814-335C3AE78CC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0" name="ZoneTexte 109">
          <a:extLst>
            <a:ext uri="{FF2B5EF4-FFF2-40B4-BE49-F238E27FC236}">
              <a16:creationId xmlns:a16="http://schemas.microsoft.com/office/drawing/2014/main" id="{9E9A51D5-BDC3-4097-BC7A-3A44B2FC8C2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" name="ZoneTexte 110">
          <a:extLst>
            <a:ext uri="{FF2B5EF4-FFF2-40B4-BE49-F238E27FC236}">
              <a16:creationId xmlns:a16="http://schemas.microsoft.com/office/drawing/2014/main" id="{DA52EDA1-72B4-48BC-BB37-C934A73AEEE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" name="ZoneTexte 111">
          <a:extLst>
            <a:ext uri="{FF2B5EF4-FFF2-40B4-BE49-F238E27FC236}">
              <a16:creationId xmlns:a16="http://schemas.microsoft.com/office/drawing/2014/main" id="{B98CD132-A051-4AB8-928C-282FD4E909A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" name="ZoneTexte 112">
          <a:extLst>
            <a:ext uri="{FF2B5EF4-FFF2-40B4-BE49-F238E27FC236}">
              <a16:creationId xmlns:a16="http://schemas.microsoft.com/office/drawing/2014/main" id="{AEF691BA-2350-4605-9461-861EF4B433E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" name="ZoneTexte 113">
          <a:extLst>
            <a:ext uri="{FF2B5EF4-FFF2-40B4-BE49-F238E27FC236}">
              <a16:creationId xmlns:a16="http://schemas.microsoft.com/office/drawing/2014/main" id="{125571EC-8647-41CD-B7B9-3AA038420C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" name="ZoneTexte 114">
          <a:extLst>
            <a:ext uri="{FF2B5EF4-FFF2-40B4-BE49-F238E27FC236}">
              <a16:creationId xmlns:a16="http://schemas.microsoft.com/office/drawing/2014/main" id="{9C37C0C8-BAC5-478A-8CB1-1052B483B01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502DBAD6-5DED-46D8-9E66-436331D8B2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4869BD55-C253-4D87-B0B1-28A25995915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2EC60F8-5D7B-4FCD-A352-6F5B626E3B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664AB8AB-4349-4AAC-ABC8-D971DA7BB9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2B8697D0-1CAC-4389-B01D-ADC54914E5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522A8230-B3B0-4B74-8B8D-B463AD6943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E82DC1AC-A22C-4683-ADD2-84315F53D6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C5456E8C-ED94-479F-8356-295D1D2EE6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9E1A743E-CD04-4CD9-B46F-8D5BC2DAE13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3B69FDB5-B4B9-4131-A27D-E90D8C0707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6EE9940C-6C44-4F6B-B3A1-1FA017FF04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B0A55720-E88A-4630-8F40-6E70131A00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" name="ZoneTexte 127">
          <a:extLst>
            <a:ext uri="{FF2B5EF4-FFF2-40B4-BE49-F238E27FC236}">
              <a16:creationId xmlns:a16="http://schemas.microsoft.com/office/drawing/2014/main" id="{9A33BAA5-971F-4C90-A0FF-79356DB9F49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" name="ZoneTexte 128">
          <a:extLst>
            <a:ext uri="{FF2B5EF4-FFF2-40B4-BE49-F238E27FC236}">
              <a16:creationId xmlns:a16="http://schemas.microsoft.com/office/drawing/2014/main" id="{E7DB390F-C23D-4AB3-88C4-1AA3B8F092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" name="ZoneTexte 129">
          <a:extLst>
            <a:ext uri="{FF2B5EF4-FFF2-40B4-BE49-F238E27FC236}">
              <a16:creationId xmlns:a16="http://schemas.microsoft.com/office/drawing/2014/main" id="{D97288ED-AAF1-45A3-8477-F45CC8B57A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" name="ZoneTexte 130">
          <a:extLst>
            <a:ext uri="{FF2B5EF4-FFF2-40B4-BE49-F238E27FC236}">
              <a16:creationId xmlns:a16="http://schemas.microsoft.com/office/drawing/2014/main" id="{E1956FEB-89EA-4A85-B204-F4059955D1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8F262A8D-1C0C-4970-9C3A-34DD6611C9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30696D9B-A736-4CAB-9019-1B67E36B35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" name="ZoneTexte 133">
          <a:extLst>
            <a:ext uri="{FF2B5EF4-FFF2-40B4-BE49-F238E27FC236}">
              <a16:creationId xmlns:a16="http://schemas.microsoft.com/office/drawing/2014/main" id="{E71DEDB8-2FBC-42D9-B06A-B646EDFBBA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" name="ZoneTexte 134">
          <a:extLst>
            <a:ext uri="{FF2B5EF4-FFF2-40B4-BE49-F238E27FC236}">
              <a16:creationId xmlns:a16="http://schemas.microsoft.com/office/drawing/2014/main" id="{803AA18F-870E-4662-BDF1-729C91BD93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" name="ZoneTexte 135">
          <a:extLst>
            <a:ext uri="{FF2B5EF4-FFF2-40B4-BE49-F238E27FC236}">
              <a16:creationId xmlns:a16="http://schemas.microsoft.com/office/drawing/2014/main" id="{5D31A382-00F0-49F8-8DAB-62CA7CF8A7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C6A4D697-ACBF-4E74-8161-3F8574E7AB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D1F65029-BAFE-429E-BAAB-5E2D4AD144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78269D9D-5F7D-449F-8E67-4894B22F8A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9F9AA2F9-A9E8-43AA-925E-2C65C80C2E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4AAEE620-9E6E-4D29-82A9-7C6AA78105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1EEE8E3D-9DEA-4133-B366-2D374C37A5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BB1B1C60-43BA-4D80-93BC-D3DEC99330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E47A583F-D76E-4FA0-90D0-16BE4C3281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D3EC5450-8B56-43D4-99FD-81BC984133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5346775C-2128-403D-9573-0F2959653F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39EAEE0F-417A-42DD-9925-55F6BD3615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405D865-562C-4F0E-9C42-26BC3B8A47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2361747A-81E1-4737-910C-5A0C8514A5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5C04831D-BE27-41E1-9DC6-06C2D85249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2A60AF38-4F0F-43BA-ABBE-83C70695F4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60E600B-51AB-465D-B417-82774117AC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5C7DD9FE-DFEE-416B-B6D3-EB0F64A8B4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4FFD19C-C4DF-4CC3-9AE9-26B2012FE4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6BABCD2F-6FF5-445D-AA85-48607C01D0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E77D0B35-EB73-4F1A-BFFA-DAED2F6673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94B75066-B8D1-4A99-AC29-F76C3DC432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AFE78E7-0DD7-4054-9F71-C368A01F37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80AA2255-2CFA-4E9E-BB86-1A22C3E444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E4347542-CEAF-4E52-B664-E569C9CAA8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4D5F6132-B6A2-4E20-9EF6-EE5451D1EF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989FCA44-A9DB-4E9E-88AE-B46562BF6A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210A8152-12EA-4B98-A14C-32BA3FDA68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FB27E9F3-30D5-44BC-8189-3338B02C1B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EACB2ABE-D7A0-4EB9-958A-8A1E60FD56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192ECEFD-514D-40CA-AF33-B9E24D2396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9FFF1437-CC38-405A-9779-C1B6C7CAA5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758E1997-60E0-4296-994E-E0454FA63A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C2032EB-61AE-49F7-A967-DCE9D2CC03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8554C618-8B89-4726-8D9E-B60831A247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D0CA415F-BF55-4633-BD75-229200082E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4C4CA197-D852-4F39-9C70-F0C9DDDDAB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C2603022-6EAD-4E2F-A637-4A78E70E82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4" name="ZoneTexte 173">
          <a:extLst>
            <a:ext uri="{FF2B5EF4-FFF2-40B4-BE49-F238E27FC236}">
              <a16:creationId xmlns:a16="http://schemas.microsoft.com/office/drawing/2014/main" id="{6567F8FC-9B6E-4539-98E7-7EB30A91AC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5" name="ZoneTexte 174">
          <a:extLst>
            <a:ext uri="{FF2B5EF4-FFF2-40B4-BE49-F238E27FC236}">
              <a16:creationId xmlns:a16="http://schemas.microsoft.com/office/drawing/2014/main" id="{700BDEF3-C877-4562-B296-7A168C89C6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14BC43FD-9FAB-4962-BC4E-47B23A4D4C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" name="ZoneTexte 176">
          <a:extLst>
            <a:ext uri="{FF2B5EF4-FFF2-40B4-BE49-F238E27FC236}">
              <a16:creationId xmlns:a16="http://schemas.microsoft.com/office/drawing/2014/main" id="{8FAFCD10-5A0B-4F7C-B5B0-671CEDE978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FA795929-859F-4406-9B64-F28B514F73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1ED83A29-3F50-469D-95C0-6A444C5213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A8F6B120-1FB0-45FB-9ABD-038DFF342A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A0EBC97A-C82F-40CD-A467-90EB65DD60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233ABB1D-8738-492F-99E8-761C5A7307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315FF0BD-E96D-465F-8D16-0018ECC470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6B3A92E1-D396-4E3B-9E57-6E7D53C962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A6257EA0-3200-494B-99AF-EAC564FFBE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DC3666C4-201E-4DF7-B528-D242F2119B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D5CB7B17-2BB7-4C0C-BEF2-8E58E644FA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326646E4-9E1F-493E-A9BE-97B8947725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30C20111-168D-4825-BF48-7EEE91D4E3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B8F429F2-EBE0-4438-AA45-D30C545262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227145B8-7D9F-4DC9-A6C2-E52599733D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2BD01760-DD16-4FB0-904F-FC230E35D5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A1A8BB67-AC75-4B16-BA19-EFEFA515A5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11710E71-1827-4443-88FF-5C194D576F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FA69B6CF-5CEE-4959-847C-9EAC5A6DBD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8C8BD004-5F97-45AB-88B5-7B2CF1BE7C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C3742CE1-DAC9-4850-AD73-ED264A824A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8" name="ZoneTexte 197">
          <a:extLst>
            <a:ext uri="{FF2B5EF4-FFF2-40B4-BE49-F238E27FC236}">
              <a16:creationId xmlns:a16="http://schemas.microsoft.com/office/drawing/2014/main" id="{30BD3385-9870-48AF-A082-0C643A2C26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4794534E-B622-4BE0-A17E-1D99FCFAA0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FC565BBD-F8ED-4239-AE7F-EB0897FEAF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DB77972A-88BD-4CB8-B8C7-13D4903860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D44A546A-4675-499F-96E9-E692353BED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A54FA418-85FF-4893-9302-380508FB3E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1D072548-36E8-41F7-9E43-25A31C3A36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D37936C2-6031-4089-B9B9-80B255BB44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E2D6B910-E2D0-4E45-8459-3197E12D9D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5E894DB9-D41B-465F-8A9E-AFA922323A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B30E2FBB-3FCF-445E-9DAE-88FE5D5049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8F4689CA-E259-4125-8434-5123F2CAC6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A23BD9B5-F20B-4003-82B4-9656FDD1C33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78297710-ADBF-4ADC-A69B-35FC3854B5C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1BAFC7BA-0A71-49E8-966E-89420F546A3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2762FD22-216B-4726-9510-684CBA15A2E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BD6BE053-E2B8-40D8-9FEF-E330B6564FD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1856AE61-CA4A-4D63-92D5-5D0834F18EB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0ED0D963-10F9-4D79-AC74-FF18A64A253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97993F8A-530D-4263-9F9F-45A83F68A36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9BB7FE5E-1DF2-4F82-88BD-36B08A0DA08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449BFA6C-E9A2-45F2-A56C-A9C8A0707FE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DA22B3AE-55C7-4775-9023-FD42968F06C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C9401CA1-DB2A-4BDD-B805-7BEDDAA6109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F6AF2A68-D037-42B9-B6CE-2F6C83BE233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BB1E01CE-423F-449A-B192-6BDE95C5820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B67AE094-BE4B-46F3-BD8E-FABAC9CC7A7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AABBC944-4B59-44A5-AFCD-3B84276EBB9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2EA508FF-8993-4C39-AD52-6691D6FD3E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41BEDE10-ABCD-4B01-B3C0-BD447153E5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AF56CAD4-03E8-473E-875F-2AAD377C8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100AC494-74DD-4DE3-AD9F-8A5C29975A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B3F528E0-F7CA-4806-9029-6BB478DEB3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04B1B1F5-71F6-43FC-9B1E-33FB819E6C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8C6632E8-2166-450D-B5E1-05CAEF75E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8355778-74BC-4326-97A6-0D2753CF88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15E80993-2772-41FC-9DBA-5561B5CC78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B69B46B9-C29F-4888-872A-991462A6C3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EF502A1C-11C2-449E-B38E-4C4C2D6537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E0C84D00-BE2B-4B81-B8A2-A09E2AF0F4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159A4F62-8524-4068-8104-BD598B9896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D7FD9D0F-DBAB-4DC6-B373-299D7607F4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0ABE98AB-4275-49C4-BBFE-D0D95164D6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B693EC40-9691-4547-B385-0FC90E0CE2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C8E5CEC1-DE6E-4AB3-A1C6-B94A29FBB2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744E33DE-BD1D-4704-9824-381700A5E4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04247E85-64A0-4120-9370-A60C80A289C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47A92AC3-1AD5-4C14-94D9-10F12EE85B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D23EE013-D456-47C4-90BF-6B857FC9F12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6353A0DB-6915-4400-ADC8-68A620A433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6ADDD29F-03D1-45BA-A1C3-39BE142E37C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ECC5D3B6-73E5-4762-BDD0-5836151D5F9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786AE99F-7F34-4379-8A9A-924B48E1C46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28F187BE-B2DE-41F4-ADF2-635D7A11FBE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76193555-A706-45E9-9D4E-731030402F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A2F9C1C4-487C-4BBC-B5F0-9711E21410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4" name="ZoneTexte 253">
          <a:extLst>
            <a:ext uri="{FF2B5EF4-FFF2-40B4-BE49-F238E27FC236}">
              <a16:creationId xmlns:a16="http://schemas.microsoft.com/office/drawing/2014/main" id="{B28CF666-F301-42E2-943B-AEE554A351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5" name="ZoneTexte 254">
          <a:extLst>
            <a:ext uri="{FF2B5EF4-FFF2-40B4-BE49-F238E27FC236}">
              <a16:creationId xmlns:a16="http://schemas.microsoft.com/office/drawing/2014/main" id="{94106A1F-1C6B-4942-9724-EEF0DB848B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6" name="ZoneTexte 255">
          <a:extLst>
            <a:ext uri="{FF2B5EF4-FFF2-40B4-BE49-F238E27FC236}">
              <a16:creationId xmlns:a16="http://schemas.microsoft.com/office/drawing/2014/main" id="{C9434D86-4E40-463F-BB60-6519A593384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7" name="ZoneTexte 256">
          <a:extLst>
            <a:ext uri="{FF2B5EF4-FFF2-40B4-BE49-F238E27FC236}">
              <a16:creationId xmlns:a16="http://schemas.microsoft.com/office/drawing/2014/main" id="{C7CE468C-FE19-4639-832D-77A7B18A9E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8" name="ZoneTexte 257">
          <a:extLst>
            <a:ext uri="{FF2B5EF4-FFF2-40B4-BE49-F238E27FC236}">
              <a16:creationId xmlns:a16="http://schemas.microsoft.com/office/drawing/2014/main" id="{D0819FC5-009D-4DB8-8079-20162D063A1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9" name="ZoneTexte 258">
          <a:extLst>
            <a:ext uri="{FF2B5EF4-FFF2-40B4-BE49-F238E27FC236}">
              <a16:creationId xmlns:a16="http://schemas.microsoft.com/office/drawing/2014/main" id="{B1C5C3BA-2B7D-457A-8987-D24B272D82B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0" name="ZoneTexte 259">
          <a:extLst>
            <a:ext uri="{FF2B5EF4-FFF2-40B4-BE49-F238E27FC236}">
              <a16:creationId xmlns:a16="http://schemas.microsoft.com/office/drawing/2014/main" id="{C14305E2-64A5-4085-9241-D3AEEAA12F7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E3AA791D-DD4D-4C5B-85BE-69F31B8ED56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131D4868-94A5-4AE5-B2FE-22D98FBA392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83BEEA04-FA27-4B35-B7A1-BA4BB2F2ECD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8BC30D45-6E94-4BAB-A589-09F1D28B1E4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E369B086-18A8-4372-92AE-C3663DC4A7D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705A3699-3F42-47BC-81B2-8C6B7696005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373C1473-3313-4F5E-93FC-B2C3AF75B04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1CA8F8E9-ABF4-4DD2-9DD0-F6C13978AAF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E5874369-9CEB-4AE1-814A-4097CE7732F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2053A603-2CD9-4653-A627-CAE64BFFBD7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78093079-C3C4-476C-92A9-F5BE81CA010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06E31ACE-9754-4C39-AFE3-34AB3D76AFA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5E2DB889-F927-40C0-98C4-8F4847AE844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C836B452-30CE-46B0-A1E0-7F6B6C6719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15948086-1ABC-472F-BB7E-72A1B4B0CF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760958E4-5E84-4CB2-9DF4-B430AAEBD3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CD67194E-532C-4AA4-AF0F-A8C224330E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53E64997-768D-422F-85A0-39698253EF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A1C20428-1CF0-442F-94D7-FAE86E274A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7F4AEA3F-9BA2-413F-90EA-072C0606A6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B3666C78-F00D-42AA-A025-75010E1726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E1604549-CAD7-42D8-9C35-900F4D758DD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AF0C26AF-128A-4354-B3EB-C4F519A0C5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866BB1AC-A968-4876-BBC9-CCD63C1AEC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C257BA6F-D452-4685-8CE3-2FB682A8D80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8B1DC805-D6F9-46CF-9E26-D7F8F8C6FB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EB2C1727-CA61-4623-A653-7ACBAAA7CB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76895640-1D4B-4AB6-B3EF-282B3337C6F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D3A94384-BC96-4A51-8ECC-FCF3689AC5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2B7DE57A-C67D-4466-A5F1-7CB114A2A5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E823368D-F557-433C-AC69-E67E2B564F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5C29E834-2FD9-467C-B37B-05CF54BDB3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124168C8-B8C1-4B3C-81C3-E9C31FA460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" name="ZoneTexte 293">
          <a:extLst>
            <a:ext uri="{FF2B5EF4-FFF2-40B4-BE49-F238E27FC236}">
              <a16:creationId xmlns:a16="http://schemas.microsoft.com/office/drawing/2014/main" id="{4462E8C4-99E8-4D0F-9C27-C90F2B32CD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5" name="ZoneTexte 294">
          <a:extLst>
            <a:ext uri="{FF2B5EF4-FFF2-40B4-BE49-F238E27FC236}">
              <a16:creationId xmlns:a16="http://schemas.microsoft.com/office/drawing/2014/main" id="{661A3C26-C752-4C59-BFE0-985657409EA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6" name="ZoneTexte 295">
          <a:extLst>
            <a:ext uri="{FF2B5EF4-FFF2-40B4-BE49-F238E27FC236}">
              <a16:creationId xmlns:a16="http://schemas.microsoft.com/office/drawing/2014/main" id="{22C5AE59-36EA-416E-BDB0-321294BD51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7" name="ZoneTexte 296">
          <a:extLst>
            <a:ext uri="{FF2B5EF4-FFF2-40B4-BE49-F238E27FC236}">
              <a16:creationId xmlns:a16="http://schemas.microsoft.com/office/drawing/2014/main" id="{898A34A8-29A2-4BF8-807F-8BB634852A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8" name="ZoneTexte 297">
          <a:extLst>
            <a:ext uri="{FF2B5EF4-FFF2-40B4-BE49-F238E27FC236}">
              <a16:creationId xmlns:a16="http://schemas.microsoft.com/office/drawing/2014/main" id="{8E17481C-FB28-4C44-A4CE-2CB67BA72E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A17BF864-B78E-4CE2-8CA6-147714E6D1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" name="ZoneTexte 299">
          <a:extLst>
            <a:ext uri="{FF2B5EF4-FFF2-40B4-BE49-F238E27FC236}">
              <a16:creationId xmlns:a16="http://schemas.microsoft.com/office/drawing/2014/main" id="{F00EB431-0968-4808-90E0-8F484C28AD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" name="ZoneTexte 300">
          <a:extLst>
            <a:ext uri="{FF2B5EF4-FFF2-40B4-BE49-F238E27FC236}">
              <a16:creationId xmlns:a16="http://schemas.microsoft.com/office/drawing/2014/main" id="{934D2993-5935-4583-B588-D1FF581FFC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" name="ZoneTexte 301">
          <a:extLst>
            <a:ext uri="{FF2B5EF4-FFF2-40B4-BE49-F238E27FC236}">
              <a16:creationId xmlns:a16="http://schemas.microsoft.com/office/drawing/2014/main" id="{FFC6F4FD-C5FB-489B-8A74-12A2A0CC4F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" name="ZoneTexte 302">
          <a:extLst>
            <a:ext uri="{FF2B5EF4-FFF2-40B4-BE49-F238E27FC236}">
              <a16:creationId xmlns:a16="http://schemas.microsoft.com/office/drawing/2014/main" id="{0F9364D5-4EFE-495A-A10B-85E08DCF4A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4" name="ZoneTexte 303">
          <a:extLst>
            <a:ext uri="{FF2B5EF4-FFF2-40B4-BE49-F238E27FC236}">
              <a16:creationId xmlns:a16="http://schemas.microsoft.com/office/drawing/2014/main" id="{61467F46-6C9C-41A0-8C28-A15D463B54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5" name="ZoneTexte 304">
          <a:extLst>
            <a:ext uri="{FF2B5EF4-FFF2-40B4-BE49-F238E27FC236}">
              <a16:creationId xmlns:a16="http://schemas.microsoft.com/office/drawing/2014/main" id="{E6B8AB02-6FA1-4CA0-BF0A-E48A9CCB56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6" name="ZoneTexte 305">
          <a:extLst>
            <a:ext uri="{FF2B5EF4-FFF2-40B4-BE49-F238E27FC236}">
              <a16:creationId xmlns:a16="http://schemas.microsoft.com/office/drawing/2014/main" id="{51223809-2A8D-4CE3-905E-DEBEA72DF3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7" name="ZoneTexte 306">
          <a:extLst>
            <a:ext uri="{FF2B5EF4-FFF2-40B4-BE49-F238E27FC236}">
              <a16:creationId xmlns:a16="http://schemas.microsoft.com/office/drawing/2014/main" id="{488AC73D-2ACE-4048-ADBC-5313D6701A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8" name="ZoneTexte 307">
          <a:extLst>
            <a:ext uri="{FF2B5EF4-FFF2-40B4-BE49-F238E27FC236}">
              <a16:creationId xmlns:a16="http://schemas.microsoft.com/office/drawing/2014/main" id="{0FA873DB-8998-417C-8E8A-28B6F067D2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" name="ZoneTexte 308">
          <a:extLst>
            <a:ext uri="{FF2B5EF4-FFF2-40B4-BE49-F238E27FC236}">
              <a16:creationId xmlns:a16="http://schemas.microsoft.com/office/drawing/2014/main" id="{819AEE34-3DA5-4A1C-959E-F4EEF7726B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" name="ZoneTexte 309">
          <a:extLst>
            <a:ext uri="{FF2B5EF4-FFF2-40B4-BE49-F238E27FC236}">
              <a16:creationId xmlns:a16="http://schemas.microsoft.com/office/drawing/2014/main" id="{50456E66-0A69-4E29-8E4A-3106515450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1" name="ZoneTexte 310">
          <a:extLst>
            <a:ext uri="{FF2B5EF4-FFF2-40B4-BE49-F238E27FC236}">
              <a16:creationId xmlns:a16="http://schemas.microsoft.com/office/drawing/2014/main" id="{D81A32AC-8A2F-488B-80ED-900855BEF3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2" name="ZoneTexte 311">
          <a:extLst>
            <a:ext uri="{FF2B5EF4-FFF2-40B4-BE49-F238E27FC236}">
              <a16:creationId xmlns:a16="http://schemas.microsoft.com/office/drawing/2014/main" id="{0C3F00B6-2DC1-4B94-9684-06CC20615C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3" name="ZoneTexte 312">
          <a:extLst>
            <a:ext uri="{FF2B5EF4-FFF2-40B4-BE49-F238E27FC236}">
              <a16:creationId xmlns:a16="http://schemas.microsoft.com/office/drawing/2014/main" id="{16126AE4-03B4-41FD-9F1F-8AAA6F9534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593E0DF9-53EA-400A-8C49-7DE74EBE80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" name="ZoneTexte 314">
          <a:extLst>
            <a:ext uri="{FF2B5EF4-FFF2-40B4-BE49-F238E27FC236}">
              <a16:creationId xmlns:a16="http://schemas.microsoft.com/office/drawing/2014/main" id="{DAAEFF0B-0203-413B-B3CC-43C8406D9B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" name="ZoneTexte 315">
          <a:extLst>
            <a:ext uri="{FF2B5EF4-FFF2-40B4-BE49-F238E27FC236}">
              <a16:creationId xmlns:a16="http://schemas.microsoft.com/office/drawing/2014/main" id="{7BE1D657-C2B7-4DE3-A2D4-FC9727236B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" name="ZoneTexte 316">
          <a:extLst>
            <a:ext uri="{FF2B5EF4-FFF2-40B4-BE49-F238E27FC236}">
              <a16:creationId xmlns:a16="http://schemas.microsoft.com/office/drawing/2014/main" id="{79B85E73-3553-42D3-9C6B-1215766372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" name="ZoneTexte 317">
          <a:extLst>
            <a:ext uri="{FF2B5EF4-FFF2-40B4-BE49-F238E27FC236}">
              <a16:creationId xmlns:a16="http://schemas.microsoft.com/office/drawing/2014/main" id="{08F35B53-D2F1-4B7E-BA7B-C1F90F7596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" name="ZoneTexte 318">
          <a:extLst>
            <a:ext uri="{FF2B5EF4-FFF2-40B4-BE49-F238E27FC236}">
              <a16:creationId xmlns:a16="http://schemas.microsoft.com/office/drawing/2014/main" id="{D69FBEA9-DDBE-4126-BA18-04E1CD85EF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0" name="ZoneTexte 319">
          <a:extLst>
            <a:ext uri="{FF2B5EF4-FFF2-40B4-BE49-F238E27FC236}">
              <a16:creationId xmlns:a16="http://schemas.microsoft.com/office/drawing/2014/main" id="{96E3971E-87EF-450D-A5B4-060AC5ECD3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1" name="ZoneTexte 320">
          <a:extLst>
            <a:ext uri="{FF2B5EF4-FFF2-40B4-BE49-F238E27FC236}">
              <a16:creationId xmlns:a16="http://schemas.microsoft.com/office/drawing/2014/main" id="{01BEF94A-A435-4C00-9D62-86E94FEF74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" name="ZoneTexte 321">
          <a:extLst>
            <a:ext uri="{FF2B5EF4-FFF2-40B4-BE49-F238E27FC236}">
              <a16:creationId xmlns:a16="http://schemas.microsoft.com/office/drawing/2014/main" id="{86170150-612C-42B5-9D3D-BA133D5160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" name="ZoneTexte 322">
          <a:extLst>
            <a:ext uri="{FF2B5EF4-FFF2-40B4-BE49-F238E27FC236}">
              <a16:creationId xmlns:a16="http://schemas.microsoft.com/office/drawing/2014/main" id="{105287C1-D55F-4B83-9C63-2843D69E4B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" name="ZoneTexte 323">
          <a:extLst>
            <a:ext uri="{FF2B5EF4-FFF2-40B4-BE49-F238E27FC236}">
              <a16:creationId xmlns:a16="http://schemas.microsoft.com/office/drawing/2014/main" id="{D409B94F-E130-4962-95BD-6A03E00F33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5" name="ZoneTexte 324">
          <a:extLst>
            <a:ext uri="{FF2B5EF4-FFF2-40B4-BE49-F238E27FC236}">
              <a16:creationId xmlns:a16="http://schemas.microsoft.com/office/drawing/2014/main" id="{BC07B8B9-C22A-4895-BA5E-A188C6D3C4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6" name="ZoneTexte 325">
          <a:extLst>
            <a:ext uri="{FF2B5EF4-FFF2-40B4-BE49-F238E27FC236}">
              <a16:creationId xmlns:a16="http://schemas.microsoft.com/office/drawing/2014/main" id="{EB13AACD-10FD-468D-A4ED-9C1530D1D1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" name="ZoneTexte 326">
          <a:extLst>
            <a:ext uri="{FF2B5EF4-FFF2-40B4-BE49-F238E27FC236}">
              <a16:creationId xmlns:a16="http://schemas.microsoft.com/office/drawing/2014/main" id="{1DEE9778-01EF-4A65-B55D-9F132CCD54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8" name="ZoneTexte 327">
          <a:extLst>
            <a:ext uri="{FF2B5EF4-FFF2-40B4-BE49-F238E27FC236}">
              <a16:creationId xmlns:a16="http://schemas.microsoft.com/office/drawing/2014/main" id="{E523ABDE-B00C-4531-B0BD-09AA333BC8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9" name="ZoneTexte 328">
          <a:extLst>
            <a:ext uri="{FF2B5EF4-FFF2-40B4-BE49-F238E27FC236}">
              <a16:creationId xmlns:a16="http://schemas.microsoft.com/office/drawing/2014/main" id="{CC46C0DD-F043-4917-86AA-8F77F3F27B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0" name="ZoneTexte 329">
          <a:extLst>
            <a:ext uri="{FF2B5EF4-FFF2-40B4-BE49-F238E27FC236}">
              <a16:creationId xmlns:a16="http://schemas.microsoft.com/office/drawing/2014/main" id="{7915C1B4-5C71-4AA6-9AC3-E20C5AC9F9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1" name="ZoneTexte 330">
          <a:extLst>
            <a:ext uri="{FF2B5EF4-FFF2-40B4-BE49-F238E27FC236}">
              <a16:creationId xmlns:a16="http://schemas.microsoft.com/office/drawing/2014/main" id="{565C29BD-D32D-4E0C-B016-C435F7D49E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2" name="ZoneTexte 331">
          <a:extLst>
            <a:ext uri="{FF2B5EF4-FFF2-40B4-BE49-F238E27FC236}">
              <a16:creationId xmlns:a16="http://schemas.microsoft.com/office/drawing/2014/main" id="{39DEA6BC-5FA7-46C9-B799-F19DCF8428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3" name="ZoneTexte 332">
          <a:extLst>
            <a:ext uri="{FF2B5EF4-FFF2-40B4-BE49-F238E27FC236}">
              <a16:creationId xmlns:a16="http://schemas.microsoft.com/office/drawing/2014/main" id="{8C4060AB-4C0C-4600-9B70-988F4046DE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5DF9CE2F-1381-4D8C-A53E-D319ACDB2F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5" name="ZoneTexte 334">
          <a:extLst>
            <a:ext uri="{FF2B5EF4-FFF2-40B4-BE49-F238E27FC236}">
              <a16:creationId xmlns:a16="http://schemas.microsoft.com/office/drawing/2014/main" id="{E803F402-3248-45AA-B36E-DABBD7C50B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" name="ZoneTexte 335">
          <a:extLst>
            <a:ext uri="{FF2B5EF4-FFF2-40B4-BE49-F238E27FC236}">
              <a16:creationId xmlns:a16="http://schemas.microsoft.com/office/drawing/2014/main" id="{456E1B8F-A0DE-4601-AB65-2DFB211EA3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" name="ZoneTexte 336">
          <a:extLst>
            <a:ext uri="{FF2B5EF4-FFF2-40B4-BE49-F238E27FC236}">
              <a16:creationId xmlns:a16="http://schemas.microsoft.com/office/drawing/2014/main" id="{7AA96B8C-9A8A-4330-8BC1-FFA58433D0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" name="ZoneTexte 337">
          <a:extLst>
            <a:ext uri="{FF2B5EF4-FFF2-40B4-BE49-F238E27FC236}">
              <a16:creationId xmlns:a16="http://schemas.microsoft.com/office/drawing/2014/main" id="{275BD8B7-5A6D-4AA1-8B91-47916F256F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" name="ZoneTexte 338">
          <a:extLst>
            <a:ext uri="{FF2B5EF4-FFF2-40B4-BE49-F238E27FC236}">
              <a16:creationId xmlns:a16="http://schemas.microsoft.com/office/drawing/2014/main" id="{9AD7DA1E-0C62-4585-BE45-67C8B24D3B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" name="ZoneTexte 339">
          <a:extLst>
            <a:ext uri="{FF2B5EF4-FFF2-40B4-BE49-F238E27FC236}">
              <a16:creationId xmlns:a16="http://schemas.microsoft.com/office/drawing/2014/main" id="{F99A3720-9311-4C5F-AAA1-52EEEB57B8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1" name="ZoneTexte 340">
          <a:extLst>
            <a:ext uri="{FF2B5EF4-FFF2-40B4-BE49-F238E27FC236}">
              <a16:creationId xmlns:a16="http://schemas.microsoft.com/office/drawing/2014/main" id="{E54BD967-B676-4934-BE54-0A891E0447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2" name="ZoneTexte 341">
          <a:extLst>
            <a:ext uri="{FF2B5EF4-FFF2-40B4-BE49-F238E27FC236}">
              <a16:creationId xmlns:a16="http://schemas.microsoft.com/office/drawing/2014/main" id="{EE9DB5C2-1940-4549-9917-05CB9EA0AD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" name="ZoneTexte 342">
          <a:extLst>
            <a:ext uri="{FF2B5EF4-FFF2-40B4-BE49-F238E27FC236}">
              <a16:creationId xmlns:a16="http://schemas.microsoft.com/office/drawing/2014/main" id="{CE091CC6-41FA-441C-9993-8270DC00DA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4" name="ZoneTexte 343">
          <a:extLst>
            <a:ext uri="{FF2B5EF4-FFF2-40B4-BE49-F238E27FC236}">
              <a16:creationId xmlns:a16="http://schemas.microsoft.com/office/drawing/2014/main" id="{C845F82A-2772-4255-BCBB-AE3E89B1E0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5" name="ZoneTexte 344">
          <a:extLst>
            <a:ext uri="{FF2B5EF4-FFF2-40B4-BE49-F238E27FC236}">
              <a16:creationId xmlns:a16="http://schemas.microsoft.com/office/drawing/2014/main" id="{D12BDC6D-5B33-4678-89B2-F415CCCC13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6" name="ZoneTexte 345">
          <a:extLst>
            <a:ext uri="{FF2B5EF4-FFF2-40B4-BE49-F238E27FC236}">
              <a16:creationId xmlns:a16="http://schemas.microsoft.com/office/drawing/2014/main" id="{F8A0594A-CD69-487D-8A56-E5B158FDD0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7" name="ZoneTexte 346">
          <a:extLst>
            <a:ext uri="{FF2B5EF4-FFF2-40B4-BE49-F238E27FC236}">
              <a16:creationId xmlns:a16="http://schemas.microsoft.com/office/drawing/2014/main" id="{9A115408-3A39-48ED-9FBD-A684725CD7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8" name="ZoneTexte 347">
          <a:extLst>
            <a:ext uri="{FF2B5EF4-FFF2-40B4-BE49-F238E27FC236}">
              <a16:creationId xmlns:a16="http://schemas.microsoft.com/office/drawing/2014/main" id="{2ECB63D7-8B53-4398-BD1A-A5B0F04208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9" name="ZoneTexte 348">
          <a:extLst>
            <a:ext uri="{FF2B5EF4-FFF2-40B4-BE49-F238E27FC236}">
              <a16:creationId xmlns:a16="http://schemas.microsoft.com/office/drawing/2014/main" id="{BCBADD62-BDC7-49E4-A7D4-964DBAB1C5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0" name="ZoneTexte 349">
          <a:extLst>
            <a:ext uri="{FF2B5EF4-FFF2-40B4-BE49-F238E27FC236}">
              <a16:creationId xmlns:a16="http://schemas.microsoft.com/office/drawing/2014/main" id="{13C60C9E-8642-4B46-AA71-6ADC7F929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1" name="ZoneTexte 350">
          <a:extLst>
            <a:ext uri="{FF2B5EF4-FFF2-40B4-BE49-F238E27FC236}">
              <a16:creationId xmlns:a16="http://schemas.microsoft.com/office/drawing/2014/main" id="{FE8BBE62-0FF7-46AC-A2BF-39CAF84435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" name="ZoneTexte 351">
          <a:extLst>
            <a:ext uri="{FF2B5EF4-FFF2-40B4-BE49-F238E27FC236}">
              <a16:creationId xmlns:a16="http://schemas.microsoft.com/office/drawing/2014/main" id="{C6D727F2-1865-49AB-957F-EE2EBB7846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" name="ZoneTexte 352">
          <a:extLst>
            <a:ext uri="{FF2B5EF4-FFF2-40B4-BE49-F238E27FC236}">
              <a16:creationId xmlns:a16="http://schemas.microsoft.com/office/drawing/2014/main" id="{9D3AF419-D3E2-485B-836B-BBE5CEED3D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" name="ZoneTexte 353">
          <a:extLst>
            <a:ext uri="{FF2B5EF4-FFF2-40B4-BE49-F238E27FC236}">
              <a16:creationId xmlns:a16="http://schemas.microsoft.com/office/drawing/2014/main" id="{C94EF6C3-D367-4AE2-B811-182F938CE5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" name="ZoneTexte 354">
          <a:extLst>
            <a:ext uri="{FF2B5EF4-FFF2-40B4-BE49-F238E27FC236}">
              <a16:creationId xmlns:a16="http://schemas.microsoft.com/office/drawing/2014/main" id="{9B848DD5-AB66-4B4E-B94A-43EF0DFBB4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" name="ZoneTexte 355">
          <a:extLst>
            <a:ext uri="{FF2B5EF4-FFF2-40B4-BE49-F238E27FC236}">
              <a16:creationId xmlns:a16="http://schemas.microsoft.com/office/drawing/2014/main" id="{DAF60E5A-D9F0-42DE-8C71-CA92BFCFAD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7" name="ZoneTexte 356">
          <a:extLst>
            <a:ext uri="{FF2B5EF4-FFF2-40B4-BE49-F238E27FC236}">
              <a16:creationId xmlns:a16="http://schemas.microsoft.com/office/drawing/2014/main" id="{B431EC45-9802-40F9-855E-41554DE5CB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8" name="ZoneTexte 357">
          <a:extLst>
            <a:ext uri="{FF2B5EF4-FFF2-40B4-BE49-F238E27FC236}">
              <a16:creationId xmlns:a16="http://schemas.microsoft.com/office/drawing/2014/main" id="{B1F0A5BF-1F6F-4A49-8B62-26C522B246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" name="ZoneTexte 358">
          <a:extLst>
            <a:ext uri="{FF2B5EF4-FFF2-40B4-BE49-F238E27FC236}">
              <a16:creationId xmlns:a16="http://schemas.microsoft.com/office/drawing/2014/main" id="{7BE6A395-2C4B-4EBE-A908-67471AE13E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0" name="ZoneTexte 359">
          <a:extLst>
            <a:ext uri="{FF2B5EF4-FFF2-40B4-BE49-F238E27FC236}">
              <a16:creationId xmlns:a16="http://schemas.microsoft.com/office/drawing/2014/main" id="{09C92837-8344-4991-9EEB-9F8B952480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1" name="ZoneTexte 360">
          <a:extLst>
            <a:ext uri="{FF2B5EF4-FFF2-40B4-BE49-F238E27FC236}">
              <a16:creationId xmlns:a16="http://schemas.microsoft.com/office/drawing/2014/main" id="{E6DAD92C-9419-4111-B47A-8906C0F0E1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2" name="ZoneTexte 361">
          <a:extLst>
            <a:ext uri="{FF2B5EF4-FFF2-40B4-BE49-F238E27FC236}">
              <a16:creationId xmlns:a16="http://schemas.microsoft.com/office/drawing/2014/main" id="{DF21723A-1C0C-4C1A-9D06-67BA24CB07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3" name="ZoneTexte 362">
          <a:extLst>
            <a:ext uri="{FF2B5EF4-FFF2-40B4-BE49-F238E27FC236}">
              <a16:creationId xmlns:a16="http://schemas.microsoft.com/office/drawing/2014/main" id="{2B398DE4-41E9-44C7-9438-E1232A89FC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4" name="ZoneTexte 363">
          <a:extLst>
            <a:ext uri="{FF2B5EF4-FFF2-40B4-BE49-F238E27FC236}">
              <a16:creationId xmlns:a16="http://schemas.microsoft.com/office/drawing/2014/main" id="{25F18098-CBE8-42B6-AE5F-3CDEC86525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5" name="ZoneTexte 364">
          <a:extLst>
            <a:ext uri="{FF2B5EF4-FFF2-40B4-BE49-F238E27FC236}">
              <a16:creationId xmlns:a16="http://schemas.microsoft.com/office/drawing/2014/main" id="{DDF7BB21-00A2-4331-BF6C-8BB2A90E2B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6" name="ZoneTexte 365">
          <a:extLst>
            <a:ext uri="{FF2B5EF4-FFF2-40B4-BE49-F238E27FC236}">
              <a16:creationId xmlns:a16="http://schemas.microsoft.com/office/drawing/2014/main" id="{9BF1375D-613C-450A-8ADA-9C6B7E5E57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7" name="ZoneTexte 366">
          <a:extLst>
            <a:ext uri="{FF2B5EF4-FFF2-40B4-BE49-F238E27FC236}">
              <a16:creationId xmlns:a16="http://schemas.microsoft.com/office/drawing/2014/main" id="{7E327BAE-D0FE-4DED-B026-4A2509C292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" name="ZoneTexte 367">
          <a:extLst>
            <a:ext uri="{FF2B5EF4-FFF2-40B4-BE49-F238E27FC236}">
              <a16:creationId xmlns:a16="http://schemas.microsoft.com/office/drawing/2014/main" id="{EA7D6065-C4E8-4D31-B4A3-CDC5B9A8C6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8B0C18D0-4B1D-47DE-9B0B-247CCF231C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0" name="ZoneTexte 369">
          <a:extLst>
            <a:ext uri="{FF2B5EF4-FFF2-40B4-BE49-F238E27FC236}">
              <a16:creationId xmlns:a16="http://schemas.microsoft.com/office/drawing/2014/main" id="{54B34373-44C6-4AFF-A5B5-630540AC0B5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1" name="ZoneTexte 370">
          <a:extLst>
            <a:ext uri="{FF2B5EF4-FFF2-40B4-BE49-F238E27FC236}">
              <a16:creationId xmlns:a16="http://schemas.microsoft.com/office/drawing/2014/main" id="{5CD79DF3-6271-4785-81DB-3D0F1CF0D01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2" name="ZoneTexte 371">
          <a:extLst>
            <a:ext uri="{FF2B5EF4-FFF2-40B4-BE49-F238E27FC236}">
              <a16:creationId xmlns:a16="http://schemas.microsoft.com/office/drawing/2014/main" id="{02A2FB67-5CD8-4337-BF29-5B7BEA12040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" name="ZoneTexte 372">
          <a:extLst>
            <a:ext uri="{FF2B5EF4-FFF2-40B4-BE49-F238E27FC236}">
              <a16:creationId xmlns:a16="http://schemas.microsoft.com/office/drawing/2014/main" id="{CB8BB906-AAC2-4600-8EBF-45BD5656F28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" name="ZoneTexte 373">
          <a:extLst>
            <a:ext uri="{FF2B5EF4-FFF2-40B4-BE49-F238E27FC236}">
              <a16:creationId xmlns:a16="http://schemas.microsoft.com/office/drawing/2014/main" id="{97C23F9F-117B-4D9D-A571-089ED6F3398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5" name="ZoneTexte 374">
          <a:extLst>
            <a:ext uri="{FF2B5EF4-FFF2-40B4-BE49-F238E27FC236}">
              <a16:creationId xmlns:a16="http://schemas.microsoft.com/office/drawing/2014/main" id="{1BF7A138-263A-4646-8265-570EE7C088F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6" name="ZoneTexte 375">
          <a:extLst>
            <a:ext uri="{FF2B5EF4-FFF2-40B4-BE49-F238E27FC236}">
              <a16:creationId xmlns:a16="http://schemas.microsoft.com/office/drawing/2014/main" id="{C803DBD3-6E76-4416-8176-8338C57E749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7" name="ZoneTexte 376">
          <a:extLst>
            <a:ext uri="{FF2B5EF4-FFF2-40B4-BE49-F238E27FC236}">
              <a16:creationId xmlns:a16="http://schemas.microsoft.com/office/drawing/2014/main" id="{421926B4-5588-48FB-8609-504AFBF9EC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8" name="ZoneTexte 377">
          <a:extLst>
            <a:ext uri="{FF2B5EF4-FFF2-40B4-BE49-F238E27FC236}">
              <a16:creationId xmlns:a16="http://schemas.microsoft.com/office/drawing/2014/main" id="{5C5F425F-5D5E-4546-9D6D-C73CD26F949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" name="ZoneTexte 378">
          <a:extLst>
            <a:ext uri="{FF2B5EF4-FFF2-40B4-BE49-F238E27FC236}">
              <a16:creationId xmlns:a16="http://schemas.microsoft.com/office/drawing/2014/main" id="{4763DABB-3498-4BCB-9F4D-FA2ECCFBC34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" name="ZoneTexte 379">
          <a:extLst>
            <a:ext uri="{FF2B5EF4-FFF2-40B4-BE49-F238E27FC236}">
              <a16:creationId xmlns:a16="http://schemas.microsoft.com/office/drawing/2014/main" id="{F9F701CB-E041-44C3-848F-9381428CE92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" name="ZoneTexte 380">
          <a:extLst>
            <a:ext uri="{FF2B5EF4-FFF2-40B4-BE49-F238E27FC236}">
              <a16:creationId xmlns:a16="http://schemas.microsoft.com/office/drawing/2014/main" id="{C1537E04-42E7-46AE-B83F-87D3DF75EC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" name="ZoneTexte 381">
          <a:extLst>
            <a:ext uri="{FF2B5EF4-FFF2-40B4-BE49-F238E27FC236}">
              <a16:creationId xmlns:a16="http://schemas.microsoft.com/office/drawing/2014/main" id="{1903A524-E58B-4670-A662-00BF874213F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" name="ZoneTexte 382">
          <a:extLst>
            <a:ext uri="{FF2B5EF4-FFF2-40B4-BE49-F238E27FC236}">
              <a16:creationId xmlns:a16="http://schemas.microsoft.com/office/drawing/2014/main" id="{D089745A-5D10-4CA9-AE88-D13BB91D394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4" name="ZoneTexte 383">
          <a:extLst>
            <a:ext uri="{FF2B5EF4-FFF2-40B4-BE49-F238E27FC236}">
              <a16:creationId xmlns:a16="http://schemas.microsoft.com/office/drawing/2014/main" id="{F615C376-EC17-4E15-B0FB-828733577AB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5" name="ZoneTexte 384">
          <a:extLst>
            <a:ext uri="{FF2B5EF4-FFF2-40B4-BE49-F238E27FC236}">
              <a16:creationId xmlns:a16="http://schemas.microsoft.com/office/drawing/2014/main" id="{E00E4348-6E3E-4DA5-8870-74A28D7A5FA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" name="ZoneTexte 385">
          <a:extLst>
            <a:ext uri="{FF2B5EF4-FFF2-40B4-BE49-F238E27FC236}">
              <a16:creationId xmlns:a16="http://schemas.microsoft.com/office/drawing/2014/main" id="{B1476B62-41BC-4176-9DBE-102449C64A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" name="ZoneTexte 386">
          <a:extLst>
            <a:ext uri="{FF2B5EF4-FFF2-40B4-BE49-F238E27FC236}">
              <a16:creationId xmlns:a16="http://schemas.microsoft.com/office/drawing/2014/main" id="{5DF37495-BD0A-40A0-9151-398519464F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" name="ZoneTexte 387">
          <a:extLst>
            <a:ext uri="{FF2B5EF4-FFF2-40B4-BE49-F238E27FC236}">
              <a16:creationId xmlns:a16="http://schemas.microsoft.com/office/drawing/2014/main" id="{1AF98B50-5CB6-4518-9A02-4E15138858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9" name="ZoneTexte 388">
          <a:extLst>
            <a:ext uri="{FF2B5EF4-FFF2-40B4-BE49-F238E27FC236}">
              <a16:creationId xmlns:a16="http://schemas.microsoft.com/office/drawing/2014/main" id="{AF80BA70-1020-4368-851E-61B69407D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0" name="ZoneTexte 389">
          <a:extLst>
            <a:ext uri="{FF2B5EF4-FFF2-40B4-BE49-F238E27FC236}">
              <a16:creationId xmlns:a16="http://schemas.microsoft.com/office/drawing/2014/main" id="{2AA7FD3D-71A5-4CEA-9056-1883E411D2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" name="ZoneTexte 390">
          <a:extLst>
            <a:ext uri="{FF2B5EF4-FFF2-40B4-BE49-F238E27FC236}">
              <a16:creationId xmlns:a16="http://schemas.microsoft.com/office/drawing/2014/main" id="{BEF255C4-6151-4D79-BBBD-095DB9FC6E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2" name="ZoneTexte 391">
          <a:extLst>
            <a:ext uri="{FF2B5EF4-FFF2-40B4-BE49-F238E27FC236}">
              <a16:creationId xmlns:a16="http://schemas.microsoft.com/office/drawing/2014/main" id="{96717030-2606-4007-AEB8-D453B55E73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3" name="ZoneTexte 392">
          <a:extLst>
            <a:ext uri="{FF2B5EF4-FFF2-40B4-BE49-F238E27FC236}">
              <a16:creationId xmlns:a16="http://schemas.microsoft.com/office/drawing/2014/main" id="{AF9E0C78-4495-4DE4-98FE-C08E7B1655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4" name="ZoneTexte 393">
          <a:extLst>
            <a:ext uri="{FF2B5EF4-FFF2-40B4-BE49-F238E27FC236}">
              <a16:creationId xmlns:a16="http://schemas.microsoft.com/office/drawing/2014/main" id="{0A7BEC03-562C-4105-BF9F-5FEA9AB3F2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5" name="ZoneTexte 394">
          <a:extLst>
            <a:ext uri="{FF2B5EF4-FFF2-40B4-BE49-F238E27FC236}">
              <a16:creationId xmlns:a16="http://schemas.microsoft.com/office/drawing/2014/main" id="{E0CEE33B-6431-4A11-968B-90F9EC22A5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6" name="ZoneTexte 395">
          <a:extLst>
            <a:ext uri="{FF2B5EF4-FFF2-40B4-BE49-F238E27FC236}">
              <a16:creationId xmlns:a16="http://schemas.microsoft.com/office/drawing/2014/main" id="{6683693F-CF9B-4367-9F72-03F3412484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7" name="ZoneTexte 396">
          <a:extLst>
            <a:ext uri="{FF2B5EF4-FFF2-40B4-BE49-F238E27FC236}">
              <a16:creationId xmlns:a16="http://schemas.microsoft.com/office/drawing/2014/main" id="{C0371E3B-43C7-4603-94CA-F70768C52B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8" name="ZoneTexte 397">
          <a:extLst>
            <a:ext uri="{FF2B5EF4-FFF2-40B4-BE49-F238E27FC236}">
              <a16:creationId xmlns:a16="http://schemas.microsoft.com/office/drawing/2014/main" id="{BE31E049-0994-4567-8E4C-624A0D3288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9" name="ZoneTexte 398">
          <a:extLst>
            <a:ext uri="{FF2B5EF4-FFF2-40B4-BE49-F238E27FC236}">
              <a16:creationId xmlns:a16="http://schemas.microsoft.com/office/drawing/2014/main" id="{4BE27A61-8771-4C87-A6E7-D17802CBF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" name="ZoneTexte 399">
          <a:extLst>
            <a:ext uri="{FF2B5EF4-FFF2-40B4-BE49-F238E27FC236}">
              <a16:creationId xmlns:a16="http://schemas.microsoft.com/office/drawing/2014/main" id="{3467C735-A70F-4F71-8DF9-AFBCDD47D5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" name="ZoneTexte 400">
          <a:extLst>
            <a:ext uri="{FF2B5EF4-FFF2-40B4-BE49-F238E27FC236}">
              <a16:creationId xmlns:a16="http://schemas.microsoft.com/office/drawing/2014/main" id="{407FFCD1-F6B3-4AE1-B9D1-12E4A04977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2" name="ZoneTexte 401">
          <a:extLst>
            <a:ext uri="{FF2B5EF4-FFF2-40B4-BE49-F238E27FC236}">
              <a16:creationId xmlns:a16="http://schemas.microsoft.com/office/drawing/2014/main" id="{BC465F47-1A49-4666-A37D-41B8E3F5C9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3" name="ZoneTexte 402">
          <a:extLst>
            <a:ext uri="{FF2B5EF4-FFF2-40B4-BE49-F238E27FC236}">
              <a16:creationId xmlns:a16="http://schemas.microsoft.com/office/drawing/2014/main" id="{2A8AD929-8DB3-4382-A871-863EDE9809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4" name="ZoneTexte 403">
          <a:extLst>
            <a:ext uri="{FF2B5EF4-FFF2-40B4-BE49-F238E27FC236}">
              <a16:creationId xmlns:a16="http://schemas.microsoft.com/office/drawing/2014/main" id="{90F08219-7077-482C-BADC-4E68912398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5" name="ZoneTexte 404">
          <a:extLst>
            <a:ext uri="{FF2B5EF4-FFF2-40B4-BE49-F238E27FC236}">
              <a16:creationId xmlns:a16="http://schemas.microsoft.com/office/drawing/2014/main" id="{C26F87C5-83D9-4046-AE6E-A8A3B1A645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6" name="ZoneTexte 405">
          <a:extLst>
            <a:ext uri="{FF2B5EF4-FFF2-40B4-BE49-F238E27FC236}">
              <a16:creationId xmlns:a16="http://schemas.microsoft.com/office/drawing/2014/main" id="{08FC7183-BC6A-42BF-B6EE-D9FB227FD5A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7" name="ZoneTexte 406">
          <a:extLst>
            <a:ext uri="{FF2B5EF4-FFF2-40B4-BE49-F238E27FC236}">
              <a16:creationId xmlns:a16="http://schemas.microsoft.com/office/drawing/2014/main" id="{38E4F203-45E6-4D5E-8169-503FECCB05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" name="ZoneTexte 407">
          <a:extLst>
            <a:ext uri="{FF2B5EF4-FFF2-40B4-BE49-F238E27FC236}">
              <a16:creationId xmlns:a16="http://schemas.microsoft.com/office/drawing/2014/main" id="{87D0A2EC-01F8-4522-B504-021E2CC468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" name="ZoneTexte 408">
          <a:extLst>
            <a:ext uri="{FF2B5EF4-FFF2-40B4-BE49-F238E27FC236}">
              <a16:creationId xmlns:a16="http://schemas.microsoft.com/office/drawing/2014/main" id="{ADCBA678-4295-492B-AB14-2CBBE405EC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" name="ZoneTexte 409">
          <a:extLst>
            <a:ext uri="{FF2B5EF4-FFF2-40B4-BE49-F238E27FC236}">
              <a16:creationId xmlns:a16="http://schemas.microsoft.com/office/drawing/2014/main" id="{95953A70-723E-4ED4-A8BC-DE09496908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1" name="ZoneTexte 410">
          <a:extLst>
            <a:ext uri="{FF2B5EF4-FFF2-40B4-BE49-F238E27FC236}">
              <a16:creationId xmlns:a16="http://schemas.microsoft.com/office/drawing/2014/main" id="{566FBCD0-BA11-4BE6-B6CD-2DA5BAB1D9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2" name="ZoneTexte 411">
          <a:extLst>
            <a:ext uri="{FF2B5EF4-FFF2-40B4-BE49-F238E27FC236}">
              <a16:creationId xmlns:a16="http://schemas.microsoft.com/office/drawing/2014/main" id="{1A409A07-3581-455B-B7F5-DBAC077761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3" name="ZoneTexte 412">
          <a:extLst>
            <a:ext uri="{FF2B5EF4-FFF2-40B4-BE49-F238E27FC236}">
              <a16:creationId xmlns:a16="http://schemas.microsoft.com/office/drawing/2014/main" id="{C1AB6D3C-B6BB-4497-9FE8-2F8C2FBB3E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4" name="ZoneTexte 413">
          <a:extLst>
            <a:ext uri="{FF2B5EF4-FFF2-40B4-BE49-F238E27FC236}">
              <a16:creationId xmlns:a16="http://schemas.microsoft.com/office/drawing/2014/main" id="{5EB2F0C2-510E-4D66-8065-842C1EEAF6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5" name="ZoneTexte 414">
          <a:extLst>
            <a:ext uri="{FF2B5EF4-FFF2-40B4-BE49-F238E27FC236}">
              <a16:creationId xmlns:a16="http://schemas.microsoft.com/office/drawing/2014/main" id="{8DA89F60-E06B-497D-AF1F-A1381F771A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6" name="ZoneTexte 415">
          <a:extLst>
            <a:ext uri="{FF2B5EF4-FFF2-40B4-BE49-F238E27FC236}">
              <a16:creationId xmlns:a16="http://schemas.microsoft.com/office/drawing/2014/main" id="{86BC2CA9-A7D2-4973-9AA3-27C9CFA1AC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7" name="ZoneTexte 416">
          <a:extLst>
            <a:ext uri="{FF2B5EF4-FFF2-40B4-BE49-F238E27FC236}">
              <a16:creationId xmlns:a16="http://schemas.microsoft.com/office/drawing/2014/main" id="{D85FA584-E6AE-4593-B806-78A73552AA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8" name="ZoneTexte 417">
          <a:extLst>
            <a:ext uri="{FF2B5EF4-FFF2-40B4-BE49-F238E27FC236}">
              <a16:creationId xmlns:a16="http://schemas.microsoft.com/office/drawing/2014/main" id="{F4C9CCA4-A5CC-4E90-93D0-5C6B72A59EC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9" name="ZoneTexte 418">
          <a:extLst>
            <a:ext uri="{FF2B5EF4-FFF2-40B4-BE49-F238E27FC236}">
              <a16:creationId xmlns:a16="http://schemas.microsoft.com/office/drawing/2014/main" id="{88555E02-6406-4BF6-9AE8-3D13052591D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0" name="ZoneTexte 419">
          <a:extLst>
            <a:ext uri="{FF2B5EF4-FFF2-40B4-BE49-F238E27FC236}">
              <a16:creationId xmlns:a16="http://schemas.microsoft.com/office/drawing/2014/main" id="{33686677-989A-4E09-8B53-9B09606B4A9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1" name="ZoneTexte 420">
          <a:extLst>
            <a:ext uri="{FF2B5EF4-FFF2-40B4-BE49-F238E27FC236}">
              <a16:creationId xmlns:a16="http://schemas.microsoft.com/office/drawing/2014/main" id="{24FC638F-7245-46DA-AB45-B83AF8476B2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2" name="ZoneTexte 421">
          <a:extLst>
            <a:ext uri="{FF2B5EF4-FFF2-40B4-BE49-F238E27FC236}">
              <a16:creationId xmlns:a16="http://schemas.microsoft.com/office/drawing/2014/main" id="{1259D794-C0C9-41F3-B04C-ACA2EA81575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3" name="ZoneTexte 422">
          <a:extLst>
            <a:ext uri="{FF2B5EF4-FFF2-40B4-BE49-F238E27FC236}">
              <a16:creationId xmlns:a16="http://schemas.microsoft.com/office/drawing/2014/main" id="{B482A180-97CB-437C-B2AD-B88D54474CC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" name="ZoneTexte 423">
          <a:extLst>
            <a:ext uri="{FF2B5EF4-FFF2-40B4-BE49-F238E27FC236}">
              <a16:creationId xmlns:a16="http://schemas.microsoft.com/office/drawing/2014/main" id="{FA8EE5A7-8D58-417E-8EE2-3A77A3889CB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" name="ZoneTexte 424">
          <a:extLst>
            <a:ext uri="{FF2B5EF4-FFF2-40B4-BE49-F238E27FC236}">
              <a16:creationId xmlns:a16="http://schemas.microsoft.com/office/drawing/2014/main" id="{0890B223-F3F6-45AF-89AA-B2D9574682A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" name="ZoneTexte 425">
          <a:extLst>
            <a:ext uri="{FF2B5EF4-FFF2-40B4-BE49-F238E27FC236}">
              <a16:creationId xmlns:a16="http://schemas.microsoft.com/office/drawing/2014/main" id="{8F52D155-E53F-4F3A-85F1-5880C7EC219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7" name="ZoneTexte 426">
          <a:extLst>
            <a:ext uri="{FF2B5EF4-FFF2-40B4-BE49-F238E27FC236}">
              <a16:creationId xmlns:a16="http://schemas.microsoft.com/office/drawing/2014/main" id="{C1F7DA1D-18A0-46AA-A89D-84CB560E0BC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8" name="ZoneTexte 427">
          <a:extLst>
            <a:ext uri="{FF2B5EF4-FFF2-40B4-BE49-F238E27FC236}">
              <a16:creationId xmlns:a16="http://schemas.microsoft.com/office/drawing/2014/main" id="{3DD36975-CD5E-4ECE-ABB8-E58E77CBE98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9" name="ZoneTexte 428">
          <a:extLst>
            <a:ext uri="{FF2B5EF4-FFF2-40B4-BE49-F238E27FC236}">
              <a16:creationId xmlns:a16="http://schemas.microsoft.com/office/drawing/2014/main" id="{8DBAE925-943F-4C4C-9085-D281C9F6AA0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30" name="ZoneTexte 429">
          <a:extLst>
            <a:ext uri="{FF2B5EF4-FFF2-40B4-BE49-F238E27FC236}">
              <a16:creationId xmlns:a16="http://schemas.microsoft.com/office/drawing/2014/main" id="{17CA1CAF-B8E2-4EF9-8E69-32593A871FE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31" name="ZoneTexte 430">
          <a:extLst>
            <a:ext uri="{FF2B5EF4-FFF2-40B4-BE49-F238E27FC236}">
              <a16:creationId xmlns:a16="http://schemas.microsoft.com/office/drawing/2014/main" id="{F0C529A3-DEE6-4AE7-95F1-52F40EFFAA0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32" name="ZoneTexte 431">
          <a:extLst>
            <a:ext uri="{FF2B5EF4-FFF2-40B4-BE49-F238E27FC236}">
              <a16:creationId xmlns:a16="http://schemas.microsoft.com/office/drawing/2014/main" id="{353DE33B-CA0F-413A-9A87-74421FD197A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33" name="ZoneTexte 432">
          <a:extLst>
            <a:ext uri="{FF2B5EF4-FFF2-40B4-BE49-F238E27FC236}">
              <a16:creationId xmlns:a16="http://schemas.microsoft.com/office/drawing/2014/main" id="{C9448E1E-9195-4845-A9B5-9A27B70B7C0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4" name="ZoneTexte 433">
          <a:extLst>
            <a:ext uri="{FF2B5EF4-FFF2-40B4-BE49-F238E27FC236}">
              <a16:creationId xmlns:a16="http://schemas.microsoft.com/office/drawing/2014/main" id="{9506ED3B-A0F8-42E3-B90D-4B0B6180823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5" name="ZoneTexte 434">
          <a:extLst>
            <a:ext uri="{FF2B5EF4-FFF2-40B4-BE49-F238E27FC236}">
              <a16:creationId xmlns:a16="http://schemas.microsoft.com/office/drawing/2014/main" id="{7710CF16-FE80-4093-A215-E7CFCA35BE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6" name="ZoneTexte 435">
          <a:extLst>
            <a:ext uri="{FF2B5EF4-FFF2-40B4-BE49-F238E27FC236}">
              <a16:creationId xmlns:a16="http://schemas.microsoft.com/office/drawing/2014/main" id="{6D3DE152-D459-4A08-B432-51BBD23F2E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" name="ZoneTexte 436">
          <a:extLst>
            <a:ext uri="{FF2B5EF4-FFF2-40B4-BE49-F238E27FC236}">
              <a16:creationId xmlns:a16="http://schemas.microsoft.com/office/drawing/2014/main" id="{C2C2D45B-2B86-4FD0-9270-00FCD42C29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" name="ZoneTexte 437">
          <a:extLst>
            <a:ext uri="{FF2B5EF4-FFF2-40B4-BE49-F238E27FC236}">
              <a16:creationId xmlns:a16="http://schemas.microsoft.com/office/drawing/2014/main" id="{5DC7B3C6-BFC7-4D75-B58C-8A5638EE27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9" name="ZoneTexte 438">
          <a:extLst>
            <a:ext uri="{FF2B5EF4-FFF2-40B4-BE49-F238E27FC236}">
              <a16:creationId xmlns:a16="http://schemas.microsoft.com/office/drawing/2014/main" id="{95F0F81F-AF2D-48C3-9237-44CFE92166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0" name="ZoneTexte 439">
          <a:extLst>
            <a:ext uri="{FF2B5EF4-FFF2-40B4-BE49-F238E27FC236}">
              <a16:creationId xmlns:a16="http://schemas.microsoft.com/office/drawing/2014/main" id="{6CFBE592-E79F-4B3A-832B-CE5E842FB1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1" name="ZoneTexte 440">
          <a:extLst>
            <a:ext uri="{FF2B5EF4-FFF2-40B4-BE49-F238E27FC236}">
              <a16:creationId xmlns:a16="http://schemas.microsoft.com/office/drawing/2014/main" id="{9330D659-496E-4255-8E7F-09595509B5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2" name="ZoneTexte 441">
          <a:extLst>
            <a:ext uri="{FF2B5EF4-FFF2-40B4-BE49-F238E27FC236}">
              <a16:creationId xmlns:a16="http://schemas.microsoft.com/office/drawing/2014/main" id="{9F114938-044F-48EB-94FA-9B1A18D676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" name="ZoneTexte 442">
          <a:extLst>
            <a:ext uri="{FF2B5EF4-FFF2-40B4-BE49-F238E27FC236}">
              <a16:creationId xmlns:a16="http://schemas.microsoft.com/office/drawing/2014/main" id="{F6F2A3FE-D07E-496B-B999-E3DE348FF6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" name="ZoneTexte 443">
          <a:extLst>
            <a:ext uri="{FF2B5EF4-FFF2-40B4-BE49-F238E27FC236}">
              <a16:creationId xmlns:a16="http://schemas.microsoft.com/office/drawing/2014/main" id="{A9B2B685-BCE8-4432-AEB9-CEA1DBA573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" name="ZoneTexte 444">
          <a:extLst>
            <a:ext uri="{FF2B5EF4-FFF2-40B4-BE49-F238E27FC236}">
              <a16:creationId xmlns:a16="http://schemas.microsoft.com/office/drawing/2014/main" id="{87B63D1C-58BE-4F47-A435-32EEF56B719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" name="ZoneTexte 445">
          <a:extLst>
            <a:ext uri="{FF2B5EF4-FFF2-40B4-BE49-F238E27FC236}">
              <a16:creationId xmlns:a16="http://schemas.microsoft.com/office/drawing/2014/main" id="{98D5300A-A7B5-4A0C-B5B4-1C25EA7BA4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" name="ZoneTexte 446">
          <a:extLst>
            <a:ext uri="{FF2B5EF4-FFF2-40B4-BE49-F238E27FC236}">
              <a16:creationId xmlns:a16="http://schemas.microsoft.com/office/drawing/2014/main" id="{A5428B8A-3265-433B-92DA-3D4CB875403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8" name="ZoneTexte 447">
          <a:extLst>
            <a:ext uri="{FF2B5EF4-FFF2-40B4-BE49-F238E27FC236}">
              <a16:creationId xmlns:a16="http://schemas.microsoft.com/office/drawing/2014/main" id="{51A0440D-6658-44D9-A643-545F86DA772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9" name="ZoneTexte 448">
          <a:extLst>
            <a:ext uri="{FF2B5EF4-FFF2-40B4-BE49-F238E27FC236}">
              <a16:creationId xmlns:a16="http://schemas.microsoft.com/office/drawing/2014/main" id="{73CEC88D-23A9-4AF7-AE00-0B9596C11D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0" name="ZoneTexte 449">
          <a:extLst>
            <a:ext uri="{FF2B5EF4-FFF2-40B4-BE49-F238E27FC236}">
              <a16:creationId xmlns:a16="http://schemas.microsoft.com/office/drawing/2014/main" id="{3CA349E6-CEAF-446B-9466-538FE78F32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1" name="ZoneTexte 450">
          <a:extLst>
            <a:ext uri="{FF2B5EF4-FFF2-40B4-BE49-F238E27FC236}">
              <a16:creationId xmlns:a16="http://schemas.microsoft.com/office/drawing/2014/main" id="{65A750F1-3D7E-44C1-B9A4-02D7446E9D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2" name="ZoneTexte 451">
          <a:extLst>
            <a:ext uri="{FF2B5EF4-FFF2-40B4-BE49-F238E27FC236}">
              <a16:creationId xmlns:a16="http://schemas.microsoft.com/office/drawing/2014/main" id="{BF0F0946-81CC-4F45-971A-F001FEA18A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" name="ZoneTexte 452">
          <a:extLst>
            <a:ext uri="{FF2B5EF4-FFF2-40B4-BE49-F238E27FC236}">
              <a16:creationId xmlns:a16="http://schemas.microsoft.com/office/drawing/2014/main" id="{C594891E-44F7-4A54-B86C-E8D9718C4F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" name="ZoneTexte 453">
          <a:extLst>
            <a:ext uri="{FF2B5EF4-FFF2-40B4-BE49-F238E27FC236}">
              <a16:creationId xmlns:a16="http://schemas.microsoft.com/office/drawing/2014/main" id="{18246337-3346-4C4C-89DD-9DC0411677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5" name="ZoneTexte 454">
          <a:extLst>
            <a:ext uri="{FF2B5EF4-FFF2-40B4-BE49-F238E27FC236}">
              <a16:creationId xmlns:a16="http://schemas.microsoft.com/office/drawing/2014/main" id="{57C4D7CC-E2F6-40CA-842D-7039DD06E2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6" name="ZoneTexte 455">
          <a:extLst>
            <a:ext uri="{FF2B5EF4-FFF2-40B4-BE49-F238E27FC236}">
              <a16:creationId xmlns:a16="http://schemas.microsoft.com/office/drawing/2014/main" id="{FE98F8FC-2F7F-40BC-BCF5-45513916D0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7" name="ZoneTexte 456">
          <a:extLst>
            <a:ext uri="{FF2B5EF4-FFF2-40B4-BE49-F238E27FC236}">
              <a16:creationId xmlns:a16="http://schemas.microsoft.com/office/drawing/2014/main" id="{BEADFD90-98BF-48E8-B706-85B3016554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8" name="ZoneTexte 457">
          <a:extLst>
            <a:ext uri="{FF2B5EF4-FFF2-40B4-BE49-F238E27FC236}">
              <a16:creationId xmlns:a16="http://schemas.microsoft.com/office/drawing/2014/main" id="{45A1A965-ABA2-43B2-AABF-025838F9B8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" name="ZoneTexte 458">
          <a:extLst>
            <a:ext uri="{FF2B5EF4-FFF2-40B4-BE49-F238E27FC236}">
              <a16:creationId xmlns:a16="http://schemas.microsoft.com/office/drawing/2014/main" id="{9588CC5E-0C15-41F0-B83F-DC677AEDF3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" name="ZoneTexte 459">
          <a:extLst>
            <a:ext uri="{FF2B5EF4-FFF2-40B4-BE49-F238E27FC236}">
              <a16:creationId xmlns:a16="http://schemas.microsoft.com/office/drawing/2014/main" id="{9BA8EE4B-2B5B-4084-B3D3-EF47320571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" name="ZoneTexte 460">
          <a:extLst>
            <a:ext uri="{FF2B5EF4-FFF2-40B4-BE49-F238E27FC236}">
              <a16:creationId xmlns:a16="http://schemas.microsoft.com/office/drawing/2014/main" id="{3A0D3431-AC13-47AA-8B7A-13470876E2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" name="ZoneTexte 461">
          <a:extLst>
            <a:ext uri="{FF2B5EF4-FFF2-40B4-BE49-F238E27FC236}">
              <a16:creationId xmlns:a16="http://schemas.microsoft.com/office/drawing/2014/main" id="{9FD49C23-654B-4E55-92CE-065C142DF5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" name="ZoneTexte 462">
          <a:extLst>
            <a:ext uri="{FF2B5EF4-FFF2-40B4-BE49-F238E27FC236}">
              <a16:creationId xmlns:a16="http://schemas.microsoft.com/office/drawing/2014/main" id="{ADD678D4-07D2-4FD1-A994-CF3EF0E88B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4" name="ZoneTexte 463">
          <a:extLst>
            <a:ext uri="{FF2B5EF4-FFF2-40B4-BE49-F238E27FC236}">
              <a16:creationId xmlns:a16="http://schemas.microsoft.com/office/drawing/2014/main" id="{C09A8E93-A8FE-4BC6-A1B4-47DDE5865A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5" name="ZoneTexte 464">
          <a:extLst>
            <a:ext uri="{FF2B5EF4-FFF2-40B4-BE49-F238E27FC236}">
              <a16:creationId xmlns:a16="http://schemas.microsoft.com/office/drawing/2014/main" id="{799B3515-2917-4541-9A68-3EA78411EC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6" name="ZoneTexte 465">
          <a:extLst>
            <a:ext uri="{FF2B5EF4-FFF2-40B4-BE49-F238E27FC236}">
              <a16:creationId xmlns:a16="http://schemas.microsoft.com/office/drawing/2014/main" id="{A455BB82-56D9-4DB0-846C-3648272FF9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7" name="ZoneTexte 466">
          <a:extLst>
            <a:ext uri="{FF2B5EF4-FFF2-40B4-BE49-F238E27FC236}">
              <a16:creationId xmlns:a16="http://schemas.microsoft.com/office/drawing/2014/main" id="{4E8DF4E6-A510-48E0-82E7-A1A2039C83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8" name="ZoneTexte 467">
          <a:extLst>
            <a:ext uri="{FF2B5EF4-FFF2-40B4-BE49-F238E27FC236}">
              <a16:creationId xmlns:a16="http://schemas.microsoft.com/office/drawing/2014/main" id="{AA51575D-617B-44A9-9643-BCDD5A0529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" name="ZoneTexte 468">
          <a:extLst>
            <a:ext uri="{FF2B5EF4-FFF2-40B4-BE49-F238E27FC236}">
              <a16:creationId xmlns:a16="http://schemas.microsoft.com/office/drawing/2014/main" id="{B83C5D2F-FBE1-4255-A087-59C7CE1E68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" name="ZoneTexte 469">
          <a:extLst>
            <a:ext uri="{FF2B5EF4-FFF2-40B4-BE49-F238E27FC236}">
              <a16:creationId xmlns:a16="http://schemas.microsoft.com/office/drawing/2014/main" id="{8CD7A295-B56A-402C-BD2D-FDFECB4E63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1" name="ZoneTexte 470">
          <a:extLst>
            <a:ext uri="{FF2B5EF4-FFF2-40B4-BE49-F238E27FC236}">
              <a16:creationId xmlns:a16="http://schemas.microsoft.com/office/drawing/2014/main" id="{C987010D-D290-4FE8-9646-A780B2076E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2" name="ZoneTexte 471">
          <a:extLst>
            <a:ext uri="{FF2B5EF4-FFF2-40B4-BE49-F238E27FC236}">
              <a16:creationId xmlns:a16="http://schemas.microsoft.com/office/drawing/2014/main" id="{F1B6C5D3-A096-4668-985C-01A3CF6AE1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3" name="ZoneTexte 472">
          <a:extLst>
            <a:ext uri="{FF2B5EF4-FFF2-40B4-BE49-F238E27FC236}">
              <a16:creationId xmlns:a16="http://schemas.microsoft.com/office/drawing/2014/main" id="{FB9A4F9A-B9BE-4BC8-830A-FD78266FF7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4" name="ZoneTexte 473">
          <a:extLst>
            <a:ext uri="{FF2B5EF4-FFF2-40B4-BE49-F238E27FC236}">
              <a16:creationId xmlns:a16="http://schemas.microsoft.com/office/drawing/2014/main" id="{9E01D5AC-F5B5-4AD8-9722-5C9C7EAC0D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" name="ZoneTexte 474">
          <a:extLst>
            <a:ext uri="{FF2B5EF4-FFF2-40B4-BE49-F238E27FC236}">
              <a16:creationId xmlns:a16="http://schemas.microsoft.com/office/drawing/2014/main" id="{B4BDDEE7-7CB1-42DC-8247-4AC108D6AC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" name="ZoneTexte 475">
          <a:extLst>
            <a:ext uri="{FF2B5EF4-FFF2-40B4-BE49-F238E27FC236}">
              <a16:creationId xmlns:a16="http://schemas.microsoft.com/office/drawing/2014/main" id="{2A6F14CB-92B6-4430-B1C0-DEAF888E34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" name="ZoneTexte 476">
          <a:extLst>
            <a:ext uri="{FF2B5EF4-FFF2-40B4-BE49-F238E27FC236}">
              <a16:creationId xmlns:a16="http://schemas.microsoft.com/office/drawing/2014/main" id="{3043114C-69AA-4A7E-AFDC-D9691A6F93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" name="ZoneTexte 477">
          <a:extLst>
            <a:ext uri="{FF2B5EF4-FFF2-40B4-BE49-F238E27FC236}">
              <a16:creationId xmlns:a16="http://schemas.microsoft.com/office/drawing/2014/main" id="{2C3CC54B-5AE8-4CBE-BF97-75A0FD9922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" name="ZoneTexte 478">
          <a:extLst>
            <a:ext uri="{FF2B5EF4-FFF2-40B4-BE49-F238E27FC236}">
              <a16:creationId xmlns:a16="http://schemas.microsoft.com/office/drawing/2014/main" id="{60CEFB50-6590-420B-B91A-0CE5CFC0EA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0" name="ZoneTexte 479">
          <a:extLst>
            <a:ext uri="{FF2B5EF4-FFF2-40B4-BE49-F238E27FC236}">
              <a16:creationId xmlns:a16="http://schemas.microsoft.com/office/drawing/2014/main" id="{DF50658D-8227-4584-B9E5-6EDD6FBF27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1" name="ZoneTexte 480">
          <a:extLst>
            <a:ext uri="{FF2B5EF4-FFF2-40B4-BE49-F238E27FC236}">
              <a16:creationId xmlns:a16="http://schemas.microsoft.com/office/drawing/2014/main" id="{65F9E184-830B-491C-BDE8-8BF5072CB3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" name="ZoneTexte 481">
          <a:extLst>
            <a:ext uri="{FF2B5EF4-FFF2-40B4-BE49-F238E27FC236}">
              <a16:creationId xmlns:a16="http://schemas.microsoft.com/office/drawing/2014/main" id="{72A1F0A1-5906-404E-995F-4E2D824ADA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" name="ZoneTexte 482">
          <a:extLst>
            <a:ext uri="{FF2B5EF4-FFF2-40B4-BE49-F238E27FC236}">
              <a16:creationId xmlns:a16="http://schemas.microsoft.com/office/drawing/2014/main" id="{85ED33DE-A4AE-4AD6-80AC-B884E5F51E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" name="ZoneTexte 483">
          <a:extLst>
            <a:ext uri="{FF2B5EF4-FFF2-40B4-BE49-F238E27FC236}">
              <a16:creationId xmlns:a16="http://schemas.microsoft.com/office/drawing/2014/main" id="{6AA1EA6B-7AE1-4FA1-A358-4022BE8967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5" name="ZoneTexte 484">
          <a:extLst>
            <a:ext uri="{FF2B5EF4-FFF2-40B4-BE49-F238E27FC236}">
              <a16:creationId xmlns:a16="http://schemas.microsoft.com/office/drawing/2014/main" id="{1489FF43-533D-4F04-BC51-585043925E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6" name="ZoneTexte 485">
          <a:extLst>
            <a:ext uri="{FF2B5EF4-FFF2-40B4-BE49-F238E27FC236}">
              <a16:creationId xmlns:a16="http://schemas.microsoft.com/office/drawing/2014/main" id="{AE6D7F5E-B365-4A67-B9EA-B25D3F609E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" name="ZoneTexte 486">
          <a:extLst>
            <a:ext uri="{FF2B5EF4-FFF2-40B4-BE49-F238E27FC236}">
              <a16:creationId xmlns:a16="http://schemas.microsoft.com/office/drawing/2014/main" id="{5274CF3E-0A7C-4E27-9168-26809985D9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8" name="ZoneTexte 487">
          <a:extLst>
            <a:ext uri="{FF2B5EF4-FFF2-40B4-BE49-F238E27FC236}">
              <a16:creationId xmlns:a16="http://schemas.microsoft.com/office/drawing/2014/main" id="{45C0D2A8-5AF9-4ADA-AD91-B95039F22C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9" name="ZoneTexte 488">
          <a:extLst>
            <a:ext uri="{FF2B5EF4-FFF2-40B4-BE49-F238E27FC236}">
              <a16:creationId xmlns:a16="http://schemas.microsoft.com/office/drawing/2014/main" id="{A30C2622-FB36-4843-9F13-BD982A9DC4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0" name="ZoneTexte 489">
          <a:extLst>
            <a:ext uri="{FF2B5EF4-FFF2-40B4-BE49-F238E27FC236}">
              <a16:creationId xmlns:a16="http://schemas.microsoft.com/office/drawing/2014/main" id="{56A912D8-D23D-4486-A835-5F1D5081B1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1" name="ZoneTexte 490">
          <a:extLst>
            <a:ext uri="{FF2B5EF4-FFF2-40B4-BE49-F238E27FC236}">
              <a16:creationId xmlns:a16="http://schemas.microsoft.com/office/drawing/2014/main" id="{147F9EB1-4744-4E95-96C3-8939AE6D39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2" name="ZoneTexte 491">
          <a:extLst>
            <a:ext uri="{FF2B5EF4-FFF2-40B4-BE49-F238E27FC236}">
              <a16:creationId xmlns:a16="http://schemas.microsoft.com/office/drawing/2014/main" id="{DEC3852E-74CB-4844-8F32-D40CBED913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3" name="ZoneTexte 492">
          <a:extLst>
            <a:ext uri="{FF2B5EF4-FFF2-40B4-BE49-F238E27FC236}">
              <a16:creationId xmlns:a16="http://schemas.microsoft.com/office/drawing/2014/main" id="{11396FED-2485-4E92-B62E-C8F80F5440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4" name="ZoneTexte 493">
          <a:extLst>
            <a:ext uri="{FF2B5EF4-FFF2-40B4-BE49-F238E27FC236}">
              <a16:creationId xmlns:a16="http://schemas.microsoft.com/office/drawing/2014/main" id="{2423087B-6536-442A-944C-3F9BD0A6BB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5" name="ZoneTexte 494">
          <a:extLst>
            <a:ext uri="{FF2B5EF4-FFF2-40B4-BE49-F238E27FC236}">
              <a16:creationId xmlns:a16="http://schemas.microsoft.com/office/drawing/2014/main" id="{1AB50827-1668-4C6D-8165-9C99A18DC3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" name="ZoneTexte 495">
          <a:extLst>
            <a:ext uri="{FF2B5EF4-FFF2-40B4-BE49-F238E27FC236}">
              <a16:creationId xmlns:a16="http://schemas.microsoft.com/office/drawing/2014/main" id="{D932F1DA-2D5D-4CBB-8537-F8F2FC656A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" name="ZoneTexte 496">
          <a:extLst>
            <a:ext uri="{FF2B5EF4-FFF2-40B4-BE49-F238E27FC236}">
              <a16:creationId xmlns:a16="http://schemas.microsoft.com/office/drawing/2014/main" id="{EF1A2762-CE35-4057-A5A8-B4D58816C8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" name="ZoneTexte 497">
          <a:extLst>
            <a:ext uri="{FF2B5EF4-FFF2-40B4-BE49-F238E27FC236}">
              <a16:creationId xmlns:a16="http://schemas.microsoft.com/office/drawing/2014/main" id="{E694E4E1-A3D9-41EC-9B13-E4D3ABEC07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" name="ZoneTexte 498">
          <a:extLst>
            <a:ext uri="{FF2B5EF4-FFF2-40B4-BE49-F238E27FC236}">
              <a16:creationId xmlns:a16="http://schemas.microsoft.com/office/drawing/2014/main" id="{FC716F85-152F-4128-BFBF-3F2B9D1999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" name="ZoneTexte 499">
          <a:extLst>
            <a:ext uri="{FF2B5EF4-FFF2-40B4-BE49-F238E27FC236}">
              <a16:creationId xmlns:a16="http://schemas.microsoft.com/office/drawing/2014/main" id="{515A1944-4161-4965-8A99-057B3598A3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1" name="ZoneTexte 500">
          <a:extLst>
            <a:ext uri="{FF2B5EF4-FFF2-40B4-BE49-F238E27FC236}">
              <a16:creationId xmlns:a16="http://schemas.microsoft.com/office/drawing/2014/main" id="{3636042E-FB2F-482A-9220-46CE4867D9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2" name="ZoneTexte 501">
          <a:extLst>
            <a:ext uri="{FF2B5EF4-FFF2-40B4-BE49-F238E27FC236}">
              <a16:creationId xmlns:a16="http://schemas.microsoft.com/office/drawing/2014/main" id="{188FBC10-5A73-4DA8-B416-12ABAD9FC6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" name="ZoneTexte 502">
          <a:extLst>
            <a:ext uri="{FF2B5EF4-FFF2-40B4-BE49-F238E27FC236}">
              <a16:creationId xmlns:a16="http://schemas.microsoft.com/office/drawing/2014/main" id="{1763FF06-38B0-41C1-B60D-FC94259362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4" name="ZoneTexte 503">
          <a:extLst>
            <a:ext uri="{FF2B5EF4-FFF2-40B4-BE49-F238E27FC236}">
              <a16:creationId xmlns:a16="http://schemas.microsoft.com/office/drawing/2014/main" id="{96180400-2B79-40F8-99D1-D7B777FCCF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5" name="ZoneTexte 504">
          <a:extLst>
            <a:ext uri="{FF2B5EF4-FFF2-40B4-BE49-F238E27FC236}">
              <a16:creationId xmlns:a16="http://schemas.microsoft.com/office/drawing/2014/main" id="{074A0F71-534F-4266-9CF2-5CB166C18D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6" name="ZoneTexte 505">
          <a:extLst>
            <a:ext uri="{FF2B5EF4-FFF2-40B4-BE49-F238E27FC236}">
              <a16:creationId xmlns:a16="http://schemas.microsoft.com/office/drawing/2014/main" id="{5B876615-5615-4922-9972-FAC1620866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7" name="ZoneTexte 506">
          <a:extLst>
            <a:ext uri="{FF2B5EF4-FFF2-40B4-BE49-F238E27FC236}">
              <a16:creationId xmlns:a16="http://schemas.microsoft.com/office/drawing/2014/main" id="{CE9184AC-BA6F-42A5-883D-79F561B76B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8" name="ZoneTexte 507">
          <a:extLst>
            <a:ext uri="{FF2B5EF4-FFF2-40B4-BE49-F238E27FC236}">
              <a16:creationId xmlns:a16="http://schemas.microsoft.com/office/drawing/2014/main" id="{3255264A-EA27-409E-9BE8-D1C7C2D936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9" name="ZoneTexte 508">
          <a:extLst>
            <a:ext uri="{FF2B5EF4-FFF2-40B4-BE49-F238E27FC236}">
              <a16:creationId xmlns:a16="http://schemas.microsoft.com/office/drawing/2014/main" id="{8FAF870A-0545-424A-9995-85F8DD343A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0" name="ZoneTexte 509">
          <a:extLst>
            <a:ext uri="{FF2B5EF4-FFF2-40B4-BE49-F238E27FC236}">
              <a16:creationId xmlns:a16="http://schemas.microsoft.com/office/drawing/2014/main" id="{B9D62645-1D9E-44BA-A853-968C0B749E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1" name="ZoneTexte 510">
          <a:extLst>
            <a:ext uri="{FF2B5EF4-FFF2-40B4-BE49-F238E27FC236}">
              <a16:creationId xmlns:a16="http://schemas.microsoft.com/office/drawing/2014/main" id="{CC9845DA-3737-438C-A346-149998AA27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" name="ZoneTexte 511">
          <a:extLst>
            <a:ext uri="{FF2B5EF4-FFF2-40B4-BE49-F238E27FC236}">
              <a16:creationId xmlns:a16="http://schemas.microsoft.com/office/drawing/2014/main" id="{E19C8F2B-BE2E-4149-8840-A885F55AD3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" name="ZoneTexte 512">
          <a:extLst>
            <a:ext uri="{FF2B5EF4-FFF2-40B4-BE49-F238E27FC236}">
              <a16:creationId xmlns:a16="http://schemas.microsoft.com/office/drawing/2014/main" id="{29B914E6-C6CA-46E6-8125-22ADABCAD5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" name="ZoneTexte 513">
          <a:extLst>
            <a:ext uri="{FF2B5EF4-FFF2-40B4-BE49-F238E27FC236}">
              <a16:creationId xmlns:a16="http://schemas.microsoft.com/office/drawing/2014/main" id="{2F1AA534-9B72-4C21-82E1-0D2A07ADC4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" name="ZoneTexte 514">
          <a:extLst>
            <a:ext uri="{FF2B5EF4-FFF2-40B4-BE49-F238E27FC236}">
              <a16:creationId xmlns:a16="http://schemas.microsoft.com/office/drawing/2014/main" id="{B0A57062-EB90-4B04-8D5B-3D4C5F01FB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" name="ZoneTexte 515">
          <a:extLst>
            <a:ext uri="{FF2B5EF4-FFF2-40B4-BE49-F238E27FC236}">
              <a16:creationId xmlns:a16="http://schemas.microsoft.com/office/drawing/2014/main" id="{9C393194-F894-433F-BC31-92D45FAAFF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7" name="ZoneTexte 516">
          <a:extLst>
            <a:ext uri="{FF2B5EF4-FFF2-40B4-BE49-F238E27FC236}">
              <a16:creationId xmlns:a16="http://schemas.microsoft.com/office/drawing/2014/main" id="{B1107CCE-D5F6-4AC8-9B7B-155A48CFD5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8" name="ZoneTexte 517">
          <a:extLst>
            <a:ext uri="{FF2B5EF4-FFF2-40B4-BE49-F238E27FC236}">
              <a16:creationId xmlns:a16="http://schemas.microsoft.com/office/drawing/2014/main" id="{AB0F463D-3682-4630-9066-4F8B9FC506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" name="ZoneTexte 518">
          <a:extLst>
            <a:ext uri="{FF2B5EF4-FFF2-40B4-BE49-F238E27FC236}">
              <a16:creationId xmlns:a16="http://schemas.microsoft.com/office/drawing/2014/main" id="{A3D69B43-EEF2-4A28-8D1B-B537882B16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0" name="ZoneTexte 519">
          <a:extLst>
            <a:ext uri="{FF2B5EF4-FFF2-40B4-BE49-F238E27FC236}">
              <a16:creationId xmlns:a16="http://schemas.microsoft.com/office/drawing/2014/main" id="{7E15A1E3-A9E6-451F-ABE8-65F000985E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1" name="ZoneTexte 520">
          <a:extLst>
            <a:ext uri="{FF2B5EF4-FFF2-40B4-BE49-F238E27FC236}">
              <a16:creationId xmlns:a16="http://schemas.microsoft.com/office/drawing/2014/main" id="{8D5E30F2-2457-4684-874E-68FAA32989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2" name="ZoneTexte 521">
          <a:extLst>
            <a:ext uri="{FF2B5EF4-FFF2-40B4-BE49-F238E27FC236}">
              <a16:creationId xmlns:a16="http://schemas.microsoft.com/office/drawing/2014/main" id="{8EF6003C-F1EA-47F2-8E72-009A73285C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3" name="ZoneTexte 522">
          <a:extLst>
            <a:ext uri="{FF2B5EF4-FFF2-40B4-BE49-F238E27FC236}">
              <a16:creationId xmlns:a16="http://schemas.microsoft.com/office/drawing/2014/main" id="{A32B6A26-B578-487A-B186-C94604CDE5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4" name="ZoneTexte 523">
          <a:extLst>
            <a:ext uri="{FF2B5EF4-FFF2-40B4-BE49-F238E27FC236}">
              <a16:creationId xmlns:a16="http://schemas.microsoft.com/office/drawing/2014/main" id="{DFFD2A9A-AC04-478B-8ACD-928E346A48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5" name="ZoneTexte 524">
          <a:extLst>
            <a:ext uri="{FF2B5EF4-FFF2-40B4-BE49-F238E27FC236}">
              <a16:creationId xmlns:a16="http://schemas.microsoft.com/office/drawing/2014/main" id="{D8372AD1-9602-4E2B-AF3A-16D192815D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6" name="ZoneTexte 525">
          <a:extLst>
            <a:ext uri="{FF2B5EF4-FFF2-40B4-BE49-F238E27FC236}">
              <a16:creationId xmlns:a16="http://schemas.microsoft.com/office/drawing/2014/main" id="{FB099CD5-DBFC-4415-B70F-2A401DD719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7" name="ZoneTexte 526">
          <a:extLst>
            <a:ext uri="{FF2B5EF4-FFF2-40B4-BE49-F238E27FC236}">
              <a16:creationId xmlns:a16="http://schemas.microsoft.com/office/drawing/2014/main" id="{5EB61555-7A14-4BED-8142-46427B3A72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" name="ZoneTexte 527">
          <a:extLst>
            <a:ext uri="{FF2B5EF4-FFF2-40B4-BE49-F238E27FC236}">
              <a16:creationId xmlns:a16="http://schemas.microsoft.com/office/drawing/2014/main" id="{F4ED6DAF-30A9-4BC5-B68C-D85CFE565E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" name="ZoneTexte 528">
          <a:extLst>
            <a:ext uri="{FF2B5EF4-FFF2-40B4-BE49-F238E27FC236}">
              <a16:creationId xmlns:a16="http://schemas.microsoft.com/office/drawing/2014/main" id="{F73BDF42-ECCE-40F2-9CF4-CA8B612126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0" name="ZoneTexte 529">
          <a:extLst>
            <a:ext uri="{FF2B5EF4-FFF2-40B4-BE49-F238E27FC236}">
              <a16:creationId xmlns:a16="http://schemas.microsoft.com/office/drawing/2014/main" id="{4C190665-16CE-48F7-80B6-48F14B06545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1" name="ZoneTexte 530">
          <a:extLst>
            <a:ext uri="{FF2B5EF4-FFF2-40B4-BE49-F238E27FC236}">
              <a16:creationId xmlns:a16="http://schemas.microsoft.com/office/drawing/2014/main" id="{350B32AC-8F86-4A78-B4DE-D4A8486F525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2" name="ZoneTexte 531">
          <a:extLst>
            <a:ext uri="{FF2B5EF4-FFF2-40B4-BE49-F238E27FC236}">
              <a16:creationId xmlns:a16="http://schemas.microsoft.com/office/drawing/2014/main" id="{0C4CA5DA-1260-4238-8B4E-E4234E9694D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" name="ZoneTexte 532">
          <a:extLst>
            <a:ext uri="{FF2B5EF4-FFF2-40B4-BE49-F238E27FC236}">
              <a16:creationId xmlns:a16="http://schemas.microsoft.com/office/drawing/2014/main" id="{039C04BC-6A37-4F8C-A161-55E8B3CAD08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" name="ZoneTexte 533">
          <a:extLst>
            <a:ext uri="{FF2B5EF4-FFF2-40B4-BE49-F238E27FC236}">
              <a16:creationId xmlns:a16="http://schemas.microsoft.com/office/drawing/2014/main" id="{60CCCDDE-0B21-4D55-8007-13549674431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5" name="ZoneTexte 534">
          <a:extLst>
            <a:ext uri="{FF2B5EF4-FFF2-40B4-BE49-F238E27FC236}">
              <a16:creationId xmlns:a16="http://schemas.microsoft.com/office/drawing/2014/main" id="{520D5162-A24A-4814-BCDA-6F10DBA600F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6" name="ZoneTexte 535">
          <a:extLst>
            <a:ext uri="{FF2B5EF4-FFF2-40B4-BE49-F238E27FC236}">
              <a16:creationId xmlns:a16="http://schemas.microsoft.com/office/drawing/2014/main" id="{B05598C9-D514-4574-96AA-C08B550212E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7" name="ZoneTexte 536">
          <a:extLst>
            <a:ext uri="{FF2B5EF4-FFF2-40B4-BE49-F238E27FC236}">
              <a16:creationId xmlns:a16="http://schemas.microsoft.com/office/drawing/2014/main" id="{CC326EC7-AFFF-4366-946C-416E0547B99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8" name="ZoneTexte 537">
          <a:extLst>
            <a:ext uri="{FF2B5EF4-FFF2-40B4-BE49-F238E27FC236}">
              <a16:creationId xmlns:a16="http://schemas.microsoft.com/office/drawing/2014/main" id="{DB679811-4FF2-4CAE-A17B-5706A3EF23D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" name="ZoneTexte 538">
          <a:extLst>
            <a:ext uri="{FF2B5EF4-FFF2-40B4-BE49-F238E27FC236}">
              <a16:creationId xmlns:a16="http://schemas.microsoft.com/office/drawing/2014/main" id="{3A61EF5F-416C-4065-B82A-44E50A21D66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" name="ZoneTexte 539">
          <a:extLst>
            <a:ext uri="{FF2B5EF4-FFF2-40B4-BE49-F238E27FC236}">
              <a16:creationId xmlns:a16="http://schemas.microsoft.com/office/drawing/2014/main" id="{E8442618-E784-4DE3-946F-1632E10501C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" name="ZoneTexte 540">
          <a:extLst>
            <a:ext uri="{FF2B5EF4-FFF2-40B4-BE49-F238E27FC236}">
              <a16:creationId xmlns:a16="http://schemas.microsoft.com/office/drawing/2014/main" id="{135A56C8-B6AE-4087-AC05-AC5F205FEF3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" name="ZoneTexte 541">
          <a:extLst>
            <a:ext uri="{FF2B5EF4-FFF2-40B4-BE49-F238E27FC236}">
              <a16:creationId xmlns:a16="http://schemas.microsoft.com/office/drawing/2014/main" id="{04188BC3-58A8-4B35-B436-4558021B7D4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" name="ZoneTexte 542">
          <a:extLst>
            <a:ext uri="{FF2B5EF4-FFF2-40B4-BE49-F238E27FC236}">
              <a16:creationId xmlns:a16="http://schemas.microsoft.com/office/drawing/2014/main" id="{3B426F3F-432A-4D50-BF20-F49A414B7B3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4" name="ZoneTexte 543">
          <a:extLst>
            <a:ext uri="{FF2B5EF4-FFF2-40B4-BE49-F238E27FC236}">
              <a16:creationId xmlns:a16="http://schemas.microsoft.com/office/drawing/2014/main" id="{916A129D-5424-4F31-87DF-F7C8796D7BF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5" name="ZoneTexte 544">
          <a:extLst>
            <a:ext uri="{FF2B5EF4-FFF2-40B4-BE49-F238E27FC236}">
              <a16:creationId xmlns:a16="http://schemas.microsoft.com/office/drawing/2014/main" id="{4B93799D-A843-4DCB-A151-C2E9771D24E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" name="ZoneTexte 545">
          <a:extLst>
            <a:ext uri="{FF2B5EF4-FFF2-40B4-BE49-F238E27FC236}">
              <a16:creationId xmlns:a16="http://schemas.microsoft.com/office/drawing/2014/main" id="{C728493E-C5D2-4FD2-A609-8B34A0465E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" name="ZoneTexte 546">
          <a:extLst>
            <a:ext uri="{FF2B5EF4-FFF2-40B4-BE49-F238E27FC236}">
              <a16:creationId xmlns:a16="http://schemas.microsoft.com/office/drawing/2014/main" id="{F0EA0058-1F4F-4CFB-9630-E1BF71C9E5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" name="ZoneTexte 547">
          <a:extLst>
            <a:ext uri="{FF2B5EF4-FFF2-40B4-BE49-F238E27FC236}">
              <a16:creationId xmlns:a16="http://schemas.microsoft.com/office/drawing/2014/main" id="{4BDE2441-4B2F-4F6D-B6E6-8821EA8720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9" name="ZoneTexte 548">
          <a:extLst>
            <a:ext uri="{FF2B5EF4-FFF2-40B4-BE49-F238E27FC236}">
              <a16:creationId xmlns:a16="http://schemas.microsoft.com/office/drawing/2014/main" id="{F8E67A02-DFEC-4C65-808F-261BC87AFC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0" name="ZoneTexte 549">
          <a:extLst>
            <a:ext uri="{FF2B5EF4-FFF2-40B4-BE49-F238E27FC236}">
              <a16:creationId xmlns:a16="http://schemas.microsoft.com/office/drawing/2014/main" id="{4DBA5A05-7780-419B-B559-AD2FD2BF32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" name="ZoneTexte 550">
          <a:extLst>
            <a:ext uri="{FF2B5EF4-FFF2-40B4-BE49-F238E27FC236}">
              <a16:creationId xmlns:a16="http://schemas.microsoft.com/office/drawing/2014/main" id="{1881D20C-5CE7-45DA-A8C3-A99DC4D6BF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2" name="ZoneTexte 551">
          <a:extLst>
            <a:ext uri="{FF2B5EF4-FFF2-40B4-BE49-F238E27FC236}">
              <a16:creationId xmlns:a16="http://schemas.microsoft.com/office/drawing/2014/main" id="{27CBB734-F416-44AE-9B1D-A8DF8FF53B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3" name="ZoneTexte 552">
          <a:extLst>
            <a:ext uri="{FF2B5EF4-FFF2-40B4-BE49-F238E27FC236}">
              <a16:creationId xmlns:a16="http://schemas.microsoft.com/office/drawing/2014/main" id="{E40765A4-2FE1-4031-8C14-67E5FCE845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4" name="ZoneTexte 553">
          <a:extLst>
            <a:ext uri="{FF2B5EF4-FFF2-40B4-BE49-F238E27FC236}">
              <a16:creationId xmlns:a16="http://schemas.microsoft.com/office/drawing/2014/main" id="{DA020988-68BE-447F-8679-C3B7BE9B04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5" name="ZoneTexte 554">
          <a:extLst>
            <a:ext uri="{FF2B5EF4-FFF2-40B4-BE49-F238E27FC236}">
              <a16:creationId xmlns:a16="http://schemas.microsoft.com/office/drawing/2014/main" id="{71F5039D-1A02-47E5-AEA1-B21D25B29F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6" name="ZoneTexte 555">
          <a:extLst>
            <a:ext uri="{FF2B5EF4-FFF2-40B4-BE49-F238E27FC236}">
              <a16:creationId xmlns:a16="http://schemas.microsoft.com/office/drawing/2014/main" id="{485F67B6-34C0-4885-9CFC-4C159B1DA0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7" name="ZoneTexte 556">
          <a:extLst>
            <a:ext uri="{FF2B5EF4-FFF2-40B4-BE49-F238E27FC236}">
              <a16:creationId xmlns:a16="http://schemas.microsoft.com/office/drawing/2014/main" id="{100F9A3B-5AE6-481C-A2B3-4397058D5D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8" name="ZoneTexte 557">
          <a:extLst>
            <a:ext uri="{FF2B5EF4-FFF2-40B4-BE49-F238E27FC236}">
              <a16:creationId xmlns:a16="http://schemas.microsoft.com/office/drawing/2014/main" id="{8945BC75-710A-453C-BAD2-8D4920C56D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9" name="ZoneTexte 558">
          <a:extLst>
            <a:ext uri="{FF2B5EF4-FFF2-40B4-BE49-F238E27FC236}">
              <a16:creationId xmlns:a16="http://schemas.microsoft.com/office/drawing/2014/main" id="{3A816FF8-2715-40F2-B428-7B27410E7D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" name="ZoneTexte 559">
          <a:extLst>
            <a:ext uri="{FF2B5EF4-FFF2-40B4-BE49-F238E27FC236}">
              <a16:creationId xmlns:a16="http://schemas.microsoft.com/office/drawing/2014/main" id="{FBDC44FD-B635-482F-9FE4-4370E5C79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" name="ZoneTexte 560">
          <a:extLst>
            <a:ext uri="{FF2B5EF4-FFF2-40B4-BE49-F238E27FC236}">
              <a16:creationId xmlns:a16="http://schemas.microsoft.com/office/drawing/2014/main" id="{3EE139CF-E291-4DDC-9DF6-F44DCB3171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2" name="ZoneTexte 561">
          <a:extLst>
            <a:ext uri="{FF2B5EF4-FFF2-40B4-BE49-F238E27FC236}">
              <a16:creationId xmlns:a16="http://schemas.microsoft.com/office/drawing/2014/main" id="{B439FB24-AF3F-4D6D-BC5A-CCD600432B4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3" name="ZoneTexte 562">
          <a:extLst>
            <a:ext uri="{FF2B5EF4-FFF2-40B4-BE49-F238E27FC236}">
              <a16:creationId xmlns:a16="http://schemas.microsoft.com/office/drawing/2014/main" id="{444BAFC1-CF64-4A93-A315-861829AA0C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4" name="ZoneTexte 563">
          <a:extLst>
            <a:ext uri="{FF2B5EF4-FFF2-40B4-BE49-F238E27FC236}">
              <a16:creationId xmlns:a16="http://schemas.microsoft.com/office/drawing/2014/main" id="{6FB7890A-A911-4FE7-9E33-C4053A1EBD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5" name="ZoneTexte 564">
          <a:extLst>
            <a:ext uri="{FF2B5EF4-FFF2-40B4-BE49-F238E27FC236}">
              <a16:creationId xmlns:a16="http://schemas.microsoft.com/office/drawing/2014/main" id="{14BACA4F-A908-495F-8BA9-5DA12252C6D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6" name="ZoneTexte 565">
          <a:extLst>
            <a:ext uri="{FF2B5EF4-FFF2-40B4-BE49-F238E27FC236}">
              <a16:creationId xmlns:a16="http://schemas.microsoft.com/office/drawing/2014/main" id="{AA0B7251-ED9F-4324-AD69-A8AFD8524F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7" name="ZoneTexte 566">
          <a:extLst>
            <a:ext uri="{FF2B5EF4-FFF2-40B4-BE49-F238E27FC236}">
              <a16:creationId xmlns:a16="http://schemas.microsoft.com/office/drawing/2014/main" id="{AF925626-C599-4029-8F90-E490E1881E5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" name="ZoneTexte 567">
          <a:extLst>
            <a:ext uri="{FF2B5EF4-FFF2-40B4-BE49-F238E27FC236}">
              <a16:creationId xmlns:a16="http://schemas.microsoft.com/office/drawing/2014/main" id="{DAC2E5CF-EAE7-454D-827C-2922AE1FF57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" name="ZoneTexte 568">
          <a:extLst>
            <a:ext uri="{FF2B5EF4-FFF2-40B4-BE49-F238E27FC236}">
              <a16:creationId xmlns:a16="http://schemas.microsoft.com/office/drawing/2014/main" id="{4CE653A3-940B-49E6-A4BA-7DAA173F55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" name="ZoneTexte 569">
          <a:extLst>
            <a:ext uri="{FF2B5EF4-FFF2-40B4-BE49-F238E27FC236}">
              <a16:creationId xmlns:a16="http://schemas.microsoft.com/office/drawing/2014/main" id="{07E25B6A-A33F-4994-AEDC-B922AAE2D8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1" name="ZoneTexte 570">
          <a:extLst>
            <a:ext uri="{FF2B5EF4-FFF2-40B4-BE49-F238E27FC236}">
              <a16:creationId xmlns:a16="http://schemas.microsoft.com/office/drawing/2014/main" id="{ECB449C5-CA09-4724-82E9-DAA5378228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2" name="ZoneTexte 571">
          <a:extLst>
            <a:ext uri="{FF2B5EF4-FFF2-40B4-BE49-F238E27FC236}">
              <a16:creationId xmlns:a16="http://schemas.microsoft.com/office/drawing/2014/main" id="{BF64369F-5FAC-44EF-BBF1-217DD9734F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3" name="ZoneTexte 572">
          <a:extLst>
            <a:ext uri="{FF2B5EF4-FFF2-40B4-BE49-F238E27FC236}">
              <a16:creationId xmlns:a16="http://schemas.microsoft.com/office/drawing/2014/main" id="{90AC2722-98EA-4901-8739-DAC0FD6BF78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4" name="ZoneTexte 573">
          <a:extLst>
            <a:ext uri="{FF2B5EF4-FFF2-40B4-BE49-F238E27FC236}">
              <a16:creationId xmlns:a16="http://schemas.microsoft.com/office/drawing/2014/main" id="{E90555EC-45A3-4EAA-9B94-0578699FEE6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5" name="ZoneTexte 574">
          <a:extLst>
            <a:ext uri="{FF2B5EF4-FFF2-40B4-BE49-F238E27FC236}">
              <a16:creationId xmlns:a16="http://schemas.microsoft.com/office/drawing/2014/main" id="{D376095E-48B8-4E14-85BF-A6B374A78B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6" name="ZoneTexte 575">
          <a:extLst>
            <a:ext uri="{FF2B5EF4-FFF2-40B4-BE49-F238E27FC236}">
              <a16:creationId xmlns:a16="http://schemas.microsoft.com/office/drawing/2014/main" id="{F1CB4111-2853-46AB-9824-EBD51CFCFC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7" name="ZoneTexte 576">
          <a:extLst>
            <a:ext uri="{FF2B5EF4-FFF2-40B4-BE49-F238E27FC236}">
              <a16:creationId xmlns:a16="http://schemas.microsoft.com/office/drawing/2014/main" id="{CBCBB618-5E45-4192-BB5F-1BA45D1925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8" name="ZoneTexte 577">
          <a:extLst>
            <a:ext uri="{FF2B5EF4-FFF2-40B4-BE49-F238E27FC236}">
              <a16:creationId xmlns:a16="http://schemas.microsoft.com/office/drawing/2014/main" id="{F8FABFA4-FAB5-4B27-B436-1A3A0D1616A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9" name="ZoneTexte 578">
          <a:extLst>
            <a:ext uri="{FF2B5EF4-FFF2-40B4-BE49-F238E27FC236}">
              <a16:creationId xmlns:a16="http://schemas.microsoft.com/office/drawing/2014/main" id="{81CDA908-1E12-420A-9E8D-8A52F46BE3B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0" name="ZoneTexte 579">
          <a:extLst>
            <a:ext uri="{FF2B5EF4-FFF2-40B4-BE49-F238E27FC236}">
              <a16:creationId xmlns:a16="http://schemas.microsoft.com/office/drawing/2014/main" id="{04D2EFDF-8264-4DD4-88A2-57516F17F21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1" name="ZoneTexte 580">
          <a:extLst>
            <a:ext uri="{FF2B5EF4-FFF2-40B4-BE49-F238E27FC236}">
              <a16:creationId xmlns:a16="http://schemas.microsoft.com/office/drawing/2014/main" id="{5AFBA163-AE38-41AD-9D0C-9F39D0E9626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2" name="ZoneTexte 581">
          <a:extLst>
            <a:ext uri="{FF2B5EF4-FFF2-40B4-BE49-F238E27FC236}">
              <a16:creationId xmlns:a16="http://schemas.microsoft.com/office/drawing/2014/main" id="{932213C3-0AE9-45A6-8317-AD880737253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3" name="ZoneTexte 582">
          <a:extLst>
            <a:ext uri="{FF2B5EF4-FFF2-40B4-BE49-F238E27FC236}">
              <a16:creationId xmlns:a16="http://schemas.microsoft.com/office/drawing/2014/main" id="{3986872C-3760-4075-B7ED-0B2111FBF00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" name="ZoneTexte 583">
          <a:extLst>
            <a:ext uri="{FF2B5EF4-FFF2-40B4-BE49-F238E27FC236}">
              <a16:creationId xmlns:a16="http://schemas.microsoft.com/office/drawing/2014/main" id="{AC9F386D-0CDF-47C6-868D-44C49DDD76F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" name="ZoneTexte 584">
          <a:extLst>
            <a:ext uri="{FF2B5EF4-FFF2-40B4-BE49-F238E27FC236}">
              <a16:creationId xmlns:a16="http://schemas.microsoft.com/office/drawing/2014/main" id="{CA2DE1D4-F810-45DE-A22F-F3784CC7DBC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" name="ZoneTexte 585">
          <a:extLst>
            <a:ext uri="{FF2B5EF4-FFF2-40B4-BE49-F238E27FC236}">
              <a16:creationId xmlns:a16="http://schemas.microsoft.com/office/drawing/2014/main" id="{8AAF9784-65B6-4176-BB40-AB4186E91BC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7" name="ZoneTexte 586">
          <a:extLst>
            <a:ext uri="{FF2B5EF4-FFF2-40B4-BE49-F238E27FC236}">
              <a16:creationId xmlns:a16="http://schemas.microsoft.com/office/drawing/2014/main" id="{EA6FB5D1-6EAE-4F27-BEC7-32096D34086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8" name="ZoneTexte 587">
          <a:extLst>
            <a:ext uri="{FF2B5EF4-FFF2-40B4-BE49-F238E27FC236}">
              <a16:creationId xmlns:a16="http://schemas.microsoft.com/office/drawing/2014/main" id="{7E1E16C7-B0BF-4198-8467-8B7FF9FB070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9" name="ZoneTexte 588">
          <a:extLst>
            <a:ext uri="{FF2B5EF4-FFF2-40B4-BE49-F238E27FC236}">
              <a16:creationId xmlns:a16="http://schemas.microsoft.com/office/drawing/2014/main" id="{5C0D0069-39DD-4A80-99B0-547288FC565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90" name="ZoneTexte 589">
          <a:extLst>
            <a:ext uri="{FF2B5EF4-FFF2-40B4-BE49-F238E27FC236}">
              <a16:creationId xmlns:a16="http://schemas.microsoft.com/office/drawing/2014/main" id="{908622BC-BBC4-47B8-983A-F98E600AD87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91" name="ZoneTexte 590">
          <a:extLst>
            <a:ext uri="{FF2B5EF4-FFF2-40B4-BE49-F238E27FC236}">
              <a16:creationId xmlns:a16="http://schemas.microsoft.com/office/drawing/2014/main" id="{B4FCC79B-67C1-46EF-AF18-0B5D423133E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92" name="ZoneTexte 591">
          <a:extLst>
            <a:ext uri="{FF2B5EF4-FFF2-40B4-BE49-F238E27FC236}">
              <a16:creationId xmlns:a16="http://schemas.microsoft.com/office/drawing/2014/main" id="{E8FCF1FF-AEFD-4F58-B689-FE38D3B1BD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93" name="ZoneTexte 592">
          <a:extLst>
            <a:ext uri="{FF2B5EF4-FFF2-40B4-BE49-F238E27FC236}">
              <a16:creationId xmlns:a16="http://schemas.microsoft.com/office/drawing/2014/main" id="{04231B68-BD8B-4AC2-82FF-A69151D3BDA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4" name="ZoneTexte 593">
          <a:extLst>
            <a:ext uri="{FF2B5EF4-FFF2-40B4-BE49-F238E27FC236}">
              <a16:creationId xmlns:a16="http://schemas.microsoft.com/office/drawing/2014/main" id="{B622F53E-31CF-4300-A8E9-4B6B22FB4B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5" name="ZoneTexte 594">
          <a:extLst>
            <a:ext uri="{FF2B5EF4-FFF2-40B4-BE49-F238E27FC236}">
              <a16:creationId xmlns:a16="http://schemas.microsoft.com/office/drawing/2014/main" id="{BE91854C-D3AB-42BA-ADD2-C96B1E3477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6" name="ZoneTexte 595">
          <a:extLst>
            <a:ext uri="{FF2B5EF4-FFF2-40B4-BE49-F238E27FC236}">
              <a16:creationId xmlns:a16="http://schemas.microsoft.com/office/drawing/2014/main" id="{488769EA-FE8D-41CF-939E-EC0AFCBAD5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" name="ZoneTexte 596">
          <a:extLst>
            <a:ext uri="{FF2B5EF4-FFF2-40B4-BE49-F238E27FC236}">
              <a16:creationId xmlns:a16="http://schemas.microsoft.com/office/drawing/2014/main" id="{8D8B5154-0F7F-47C3-A2E1-7AFA873F5F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" name="ZoneTexte 597">
          <a:extLst>
            <a:ext uri="{FF2B5EF4-FFF2-40B4-BE49-F238E27FC236}">
              <a16:creationId xmlns:a16="http://schemas.microsoft.com/office/drawing/2014/main" id="{0CB42C69-70DA-4AED-AF9E-002072E35A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9" name="ZoneTexte 598">
          <a:extLst>
            <a:ext uri="{FF2B5EF4-FFF2-40B4-BE49-F238E27FC236}">
              <a16:creationId xmlns:a16="http://schemas.microsoft.com/office/drawing/2014/main" id="{0C8C6B2C-379E-48A9-9426-57D411A22C8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0" name="ZoneTexte 599">
          <a:extLst>
            <a:ext uri="{FF2B5EF4-FFF2-40B4-BE49-F238E27FC236}">
              <a16:creationId xmlns:a16="http://schemas.microsoft.com/office/drawing/2014/main" id="{D924DBC9-6A1C-4531-A30E-6F899C3787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1" name="ZoneTexte 600">
          <a:extLst>
            <a:ext uri="{FF2B5EF4-FFF2-40B4-BE49-F238E27FC236}">
              <a16:creationId xmlns:a16="http://schemas.microsoft.com/office/drawing/2014/main" id="{442F3F6A-4444-43F5-B245-8E7682769F3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2" name="ZoneTexte 601">
          <a:extLst>
            <a:ext uri="{FF2B5EF4-FFF2-40B4-BE49-F238E27FC236}">
              <a16:creationId xmlns:a16="http://schemas.microsoft.com/office/drawing/2014/main" id="{0CFB89D9-05C4-4A2F-BD9B-031104B22D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" name="ZoneTexte 602">
          <a:extLst>
            <a:ext uri="{FF2B5EF4-FFF2-40B4-BE49-F238E27FC236}">
              <a16:creationId xmlns:a16="http://schemas.microsoft.com/office/drawing/2014/main" id="{BD269C3A-E268-4EC4-BFA6-A185F421E5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" name="ZoneTexte 603">
          <a:extLst>
            <a:ext uri="{FF2B5EF4-FFF2-40B4-BE49-F238E27FC236}">
              <a16:creationId xmlns:a16="http://schemas.microsoft.com/office/drawing/2014/main" id="{4DDE2663-C250-4F33-88D5-B57917F2E2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" name="ZoneTexte 604">
          <a:extLst>
            <a:ext uri="{FF2B5EF4-FFF2-40B4-BE49-F238E27FC236}">
              <a16:creationId xmlns:a16="http://schemas.microsoft.com/office/drawing/2014/main" id="{DB323EC2-EBD1-45DA-AAD4-87E5BAE729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" name="ZoneTexte 605">
          <a:extLst>
            <a:ext uri="{FF2B5EF4-FFF2-40B4-BE49-F238E27FC236}">
              <a16:creationId xmlns:a16="http://schemas.microsoft.com/office/drawing/2014/main" id="{95B563DC-2AFA-4BFD-8939-310D54521B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" name="ZoneTexte 606">
          <a:extLst>
            <a:ext uri="{FF2B5EF4-FFF2-40B4-BE49-F238E27FC236}">
              <a16:creationId xmlns:a16="http://schemas.microsoft.com/office/drawing/2014/main" id="{E7E6E6CD-328F-407F-9C2E-DAC1B59FA2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8" name="ZoneTexte 607">
          <a:extLst>
            <a:ext uri="{FF2B5EF4-FFF2-40B4-BE49-F238E27FC236}">
              <a16:creationId xmlns:a16="http://schemas.microsoft.com/office/drawing/2014/main" id="{4245DA5F-E113-4882-B57C-C6BB780DC3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9" name="ZoneTexte 608">
          <a:extLst>
            <a:ext uri="{FF2B5EF4-FFF2-40B4-BE49-F238E27FC236}">
              <a16:creationId xmlns:a16="http://schemas.microsoft.com/office/drawing/2014/main" id="{CB9EC9A9-0A92-416F-8AB9-19DB6666CFC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0" name="ZoneTexte 609">
          <a:extLst>
            <a:ext uri="{FF2B5EF4-FFF2-40B4-BE49-F238E27FC236}">
              <a16:creationId xmlns:a16="http://schemas.microsoft.com/office/drawing/2014/main" id="{3D8AEB98-B7C7-4363-9CD0-B80947CBFA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1" name="ZoneTexte 610">
          <a:extLst>
            <a:ext uri="{FF2B5EF4-FFF2-40B4-BE49-F238E27FC236}">
              <a16:creationId xmlns:a16="http://schemas.microsoft.com/office/drawing/2014/main" id="{5455D351-E294-486B-A706-DE26E1E474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2" name="ZoneTexte 611">
          <a:extLst>
            <a:ext uri="{FF2B5EF4-FFF2-40B4-BE49-F238E27FC236}">
              <a16:creationId xmlns:a16="http://schemas.microsoft.com/office/drawing/2014/main" id="{80299DB8-7B2F-40B8-8557-06E2FE4C63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" name="ZoneTexte 612">
          <a:extLst>
            <a:ext uri="{FF2B5EF4-FFF2-40B4-BE49-F238E27FC236}">
              <a16:creationId xmlns:a16="http://schemas.microsoft.com/office/drawing/2014/main" id="{978C0076-4D3A-4062-881F-12F93B70F3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" name="ZoneTexte 613">
          <a:extLst>
            <a:ext uri="{FF2B5EF4-FFF2-40B4-BE49-F238E27FC236}">
              <a16:creationId xmlns:a16="http://schemas.microsoft.com/office/drawing/2014/main" id="{25CC90B8-F4F9-4BB0-9D19-DEDBD14C24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5" name="ZoneTexte 614">
          <a:extLst>
            <a:ext uri="{FF2B5EF4-FFF2-40B4-BE49-F238E27FC236}">
              <a16:creationId xmlns:a16="http://schemas.microsoft.com/office/drawing/2014/main" id="{B2295743-FEAA-450E-8B59-63CB9ADBD8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6" name="ZoneTexte 615">
          <a:extLst>
            <a:ext uri="{FF2B5EF4-FFF2-40B4-BE49-F238E27FC236}">
              <a16:creationId xmlns:a16="http://schemas.microsoft.com/office/drawing/2014/main" id="{6D2B50FC-E3E0-4B38-947F-BFF9171ABF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7" name="ZoneTexte 616">
          <a:extLst>
            <a:ext uri="{FF2B5EF4-FFF2-40B4-BE49-F238E27FC236}">
              <a16:creationId xmlns:a16="http://schemas.microsoft.com/office/drawing/2014/main" id="{18BFAE53-1FAB-4B15-A59F-C3DEE72D00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8" name="ZoneTexte 617">
          <a:extLst>
            <a:ext uri="{FF2B5EF4-FFF2-40B4-BE49-F238E27FC236}">
              <a16:creationId xmlns:a16="http://schemas.microsoft.com/office/drawing/2014/main" id="{6F94112D-728C-4054-B719-1ABBBA923D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" name="ZoneTexte 618">
          <a:extLst>
            <a:ext uri="{FF2B5EF4-FFF2-40B4-BE49-F238E27FC236}">
              <a16:creationId xmlns:a16="http://schemas.microsoft.com/office/drawing/2014/main" id="{9F294F10-CE04-453A-ACFF-A939401DF6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" name="ZoneTexte 619">
          <a:extLst>
            <a:ext uri="{FF2B5EF4-FFF2-40B4-BE49-F238E27FC236}">
              <a16:creationId xmlns:a16="http://schemas.microsoft.com/office/drawing/2014/main" id="{D9F7AA3A-8D73-4B45-9DF8-AE03BDC7AB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" name="ZoneTexte 620">
          <a:extLst>
            <a:ext uri="{FF2B5EF4-FFF2-40B4-BE49-F238E27FC236}">
              <a16:creationId xmlns:a16="http://schemas.microsoft.com/office/drawing/2014/main" id="{A315AF3F-9A9E-4576-BAB6-EC52236CCE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" name="ZoneTexte 621">
          <a:extLst>
            <a:ext uri="{FF2B5EF4-FFF2-40B4-BE49-F238E27FC236}">
              <a16:creationId xmlns:a16="http://schemas.microsoft.com/office/drawing/2014/main" id="{012765F8-9531-4C82-BC59-652831BE07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" name="ZoneTexte 622">
          <a:extLst>
            <a:ext uri="{FF2B5EF4-FFF2-40B4-BE49-F238E27FC236}">
              <a16:creationId xmlns:a16="http://schemas.microsoft.com/office/drawing/2014/main" id="{F88C089B-E718-405C-BC22-73B0FD03B7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4" name="ZoneTexte 623">
          <a:extLst>
            <a:ext uri="{FF2B5EF4-FFF2-40B4-BE49-F238E27FC236}">
              <a16:creationId xmlns:a16="http://schemas.microsoft.com/office/drawing/2014/main" id="{C72396C3-066A-4A0B-9149-0B8E90E3DC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5" name="ZoneTexte 624">
          <a:extLst>
            <a:ext uri="{FF2B5EF4-FFF2-40B4-BE49-F238E27FC236}">
              <a16:creationId xmlns:a16="http://schemas.microsoft.com/office/drawing/2014/main" id="{A5213836-440A-455A-9FB6-0D8106CE5E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6" name="ZoneTexte 625">
          <a:extLst>
            <a:ext uri="{FF2B5EF4-FFF2-40B4-BE49-F238E27FC236}">
              <a16:creationId xmlns:a16="http://schemas.microsoft.com/office/drawing/2014/main" id="{E194262C-23D3-4FCC-9A15-9B35357993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7" name="ZoneTexte 626">
          <a:extLst>
            <a:ext uri="{FF2B5EF4-FFF2-40B4-BE49-F238E27FC236}">
              <a16:creationId xmlns:a16="http://schemas.microsoft.com/office/drawing/2014/main" id="{AECCC5D6-2006-47BB-8A67-5B1D2DADDD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8" name="ZoneTexte 627">
          <a:extLst>
            <a:ext uri="{FF2B5EF4-FFF2-40B4-BE49-F238E27FC236}">
              <a16:creationId xmlns:a16="http://schemas.microsoft.com/office/drawing/2014/main" id="{9EF3C763-A50C-48EA-B0FF-5BD20B1196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" name="ZoneTexte 628">
          <a:extLst>
            <a:ext uri="{FF2B5EF4-FFF2-40B4-BE49-F238E27FC236}">
              <a16:creationId xmlns:a16="http://schemas.microsoft.com/office/drawing/2014/main" id="{5740A0D1-A86C-4270-A71C-53A3BF3172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" name="ZoneTexte 629">
          <a:extLst>
            <a:ext uri="{FF2B5EF4-FFF2-40B4-BE49-F238E27FC236}">
              <a16:creationId xmlns:a16="http://schemas.microsoft.com/office/drawing/2014/main" id="{6B4EF2CC-B26E-4D4B-B090-09620DF923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1" name="ZoneTexte 630">
          <a:extLst>
            <a:ext uri="{FF2B5EF4-FFF2-40B4-BE49-F238E27FC236}">
              <a16:creationId xmlns:a16="http://schemas.microsoft.com/office/drawing/2014/main" id="{CBE5E4A0-5380-492F-B14A-87BAC66083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2" name="ZoneTexte 631">
          <a:extLst>
            <a:ext uri="{FF2B5EF4-FFF2-40B4-BE49-F238E27FC236}">
              <a16:creationId xmlns:a16="http://schemas.microsoft.com/office/drawing/2014/main" id="{C1F18C48-E033-4C63-BD9B-D1C26EAC8A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3" name="ZoneTexte 632">
          <a:extLst>
            <a:ext uri="{FF2B5EF4-FFF2-40B4-BE49-F238E27FC236}">
              <a16:creationId xmlns:a16="http://schemas.microsoft.com/office/drawing/2014/main" id="{104C1242-6081-4900-A500-0BEB4FCAE0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4" name="ZoneTexte 633">
          <a:extLst>
            <a:ext uri="{FF2B5EF4-FFF2-40B4-BE49-F238E27FC236}">
              <a16:creationId xmlns:a16="http://schemas.microsoft.com/office/drawing/2014/main" id="{D73687ED-AE68-4EEF-AA2C-DAAE179EFD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" name="ZoneTexte 634">
          <a:extLst>
            <a:ext uri="{FF2B5EF4-FFF2-40B4-BE49-F238E27FC236}">
              <a16:creationId xmlns:a16="http://schemas.microsoft.com/office/drawing/2014/main" id="{768083F4-0BAA-4C58-922F-055234504F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" name="ZoneTexte 635">
          <a:extLst>
            <a:ext uri="{FF2B5EF4-FFF2-40B4-BE49-F238E27FC236}">
              <a16:creationId xmlns:a16="http://schemas.microsoft.com/office/drawing/2014/main" id="{EC1582E9-F4B2-40CF-92CB-9ACA3B1E32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" name="ZoneTexte 636">
          <a:extLst>
            <a:ext uri="{FF2B5EF4-FFF2-40B4-BE49-F238E27FC236}">
              <a16:creationId xmlns:a16="http://schemas.microsoft.com/office/drawing/2014/main" id="{AA7747FF-4CD4-4CA6-B425-DE04A25D2A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" name="ZoneTexte 637">
          <a:extLst>
            <a:ext uri="{FF2B5EF4-FFF2-40B4-BE49-F238E27FC236}">
              <a16:creationId xmlns:a16="http://schemas.microsoft.com/office/drawing/2014/main" id="{F7535188-F869-46AB-A8BA-134ED8F145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" name="ZoneTexte 638">
          <a:extLst>
            <a:ext uri="{FF2B5EF4-FFF2-40B4-BE49-F238E27FC236}">
              <a16:creationId xmlns:a16="http://schemas.microsoft.com/office/drawing/2014/main" id="{AA319425-0857-4432-A4A9-EC31E11D3C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0" name="ZoneTexte 639">
          <a:extLst>
            <a:ext uri="{FF2B5EF4-FFF2-40B4-BE49-F238E27FC236}">
              <a16:creationId xmlns:a16="http://schemas.microsoft.com/office/drawing/2014/main" id="{A4B39B9B-1271-4A8E-BFFC-6D3086ADF0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1" name="ZoneTexte 640">
          <a:extLst>
            <a:ext uri="{FF2B5EF4-FFF2-40B4-BE49-F238E27FC236}">
              <a16:creationId xmlns:a16="http://schemas.microsoft.com/office/drawing/2014/main" id="{46AE3FC7-CCBF-44AC-8129-2567F1AC9B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" name="ZoneTexte 641">
          <a:extLst>
            <a:ext uri="{FF2B5EF4-FFF2-40B4-BE49-F238E27FC236}">
              <a16:creationId xmlns:a16="http://schemas.microsoft.com/office/drawing/2014/main" id="{F9E260E6-835E-407F-958D-84F2716ECB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" name="ZoneTexte 642">
          <a:extLst>
            <a:ext uri="{FF2B5EF4-FFF2-40B4-BE49-F238E27FC236}">
              <a16:creationId xmlns:a16="http://schemas.microsoft.com/office/drawing/2014/main" id="{614F178E-9579-4167-B65E-69B4835E79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" name="ZoneTexte 643">
          <a:extLst>
            <a:ext uri="{FF2B5EF4-FFF2-40B4-BE49-F238E27FC236}">
              <a16:creationId xmlns:a16="http://schemas.microsoft.com/office/drawing/2014/main" id="{7F7948E6-4592-438C-BDCB-FD629358EE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5" name="ZoneTexte 644">
          <a:extLst>
            <a:ext uri="{FF2B5EF4-FFF2-40B4-BE49-F238E27FC236}">
              <a16:creationId xmlns:a16="http://schemas.microsoft.com/office/drawing/2014/main" id="{7B7E2BD7-B5B0-49D0-9EFE-CB0581C3EE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6" name="ZoneTexte 645">
          <a:extLst>
            <a:ext uri="{FF2B5EF4-FFF2-40B4-BE49-F238E27FC236}">
              <a16:creationId xmlns:a16="http://schemas.microsoft.com/office/drawing/2014/main" id="{34837CB8-9043-4549-B88F-152FF4CC4E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" name="ZoneTexte 646">
          <a:extLst>
            <a:ext uri="{FF2B5EF4-FFF2-40B4-BE49-F238E27FC236}">
              <a16:creationId xmlns:a16="http://schemas.microsoft.com/office/drawing/2014/main" id="{97DA67F9-4F2B-4051-AC14-395688513E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8" name="ZoneTexte 647">
          <a:extLst>
            <a:ext uri="{FF2B5EF4-FFF2-40B4-BE49-F238E27FC236}">
              <a16:creationId xmlns:a16="http://schemas.microsoft.com/office/drawing/2014/main" id="{BD475DC8-14BD-45BE-B76D-1C96AC9DF2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9" name="ZoneTexte 648">
          <a:extLst>
            <a:ext uri="{FF2B5EF4-FFF2-40B4-BE49-F238E27FC236}">
              <a16:creationId xmlns:a16="http://schemas.microsoft.com/office/drawing/2014/main" id="{8B4DBABC-5734-4785-8210-189CE486B5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0" name="ZoneTexte 649">
          <a:extLst>
            <a:ext uri="{FF2B5EF4-FFF2-40B4-BE49-F238E27FC236}">
              <a16:creationId xmlns:a16="http://schemas.microsoft.com/office/drawing/2014/main" id="{22496C79-FC8A-4A05-B7CF-6EFA105C4A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1" name="ZoneTexte 650">
          <a:extLst>
            <a:ext uri="{FF2B5EF4-FFF2-40B4-BE49-F238E27FC236}">
              <a16:creationId xmlns:a16="http://schemas.microsoft.com/office/drawing/2014/main" id="{A224218C-A3A2-40F7-AED5-7D70DC8036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2" name="ZoneTexte 651">
          <a:extLst>
            <a:ext uri="{FF2B5EF4-FFF2-40B4-BE49-F238E27FC236}">
              <a16:creationId xmlns:a16="http://schemas.microsoft.com/office/drawing/2014/main" id="{C0118BB7-8ABB-451E-82A3-1C428ADA0B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3" name="ZoneTexte 652">
          <a:extLst>
            <a:ext uri="{FF2B5EF4-FFF2-40B4-BE49-F238E27FC236}">
              <a16:creationId xmlns:a16="http://schemas.microsoft.com/office/drawing/2014/main" id="{B952D765-D722-4936-B5BA-04DE80F08C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4" name="ZoneTexte 653">
          <a:extLst>
            <a:ext uri="{FF2B5EF4-FFF2-40B4-BE49-F238E27FC236}">
              <a16:creationId xmlns:a16="http://schemas.microsoft.com/office/drawing/2014/main" id="{D4E2DAA1-9A41-4423-8516-7515ADD6AB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5" name="ZoneTexte 654">
          <a:extLst>
            <a:ext uri="{FF2B5EF4-FFF2-40B4-BE49-F238E27FC236}">
              <a16:creationId xmlns:a16="http://schemas.microsoft.com/office/drawing/2014/main" id="{756EE6A1-3F5F-4970-A6E9-C0B37F1EBB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" name="ZoneTexte 655">
          <a:extLst>
            <a:ext uri="{FF2B5EF4-FFF2-40B4-BE49-F238E27FC236}">
              <a16:creationId xmlns:a16="http://schemas.microsoft.com/office/drawing/2014/main" id="{C95830E1-0A8D-40DD-91FF-14BB023D08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" name="ZoneTexte 656">
          <a:extLst>
            <a:ext uri="{FF2B5EF4-FFF2-40B4-BE49-F238E27FC236}">
              <a16:creationId xmlns:a16="http://schemas.microsoft.com/office/drawing/2014/main" id="{134BF71F-CA77-4AD0-AA8F-CA1216BD95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" name="ZoneTexte 657">
          <a:extLst>
            <a:ext uri="{FF2B5EF4-FFF2-40B4-BE49-F238E27FC236}">
              <a16:creationId xmlns:a16="http://schemas.microsoft.com/office/drawing/2014/main" id="{F6C53B38-89E9-4FD4-95ED-6D2385C851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" name="ZoneTexte 658">
          <a:extLst>
            <a:ext uri="{FF2B5EF4-FFF2-40B4-BE49-F238E27FC236}">
              <a16:creationId xmlns:a16="http://schemas.microsoft.com/office/drawing/2014/main" id="{28AD88CE-0578-43BF-8F57-5285485DFD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" name="ZoneTexte 659">
          <a:extLst>
            <a:ext uri="{FF2B5EF4-FFF2-40B4-BE49-F238E27FC236}">
              <a16:creationId xmlns:a16="http://schemas.microsoft.com/office/drawing/2014/main" id="{DF21EFF9-81EF-423A-827F-6031D898E2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1" name="ZoneTexte 660">
          <a:extLst>
            <a:ext uri="{FF2B5EF4-FFF2-40B4-BE49-F238E27FC236}">
              <a16:creationId xmlns:a16="http://schemas.microsoft.com/office/drawing/2014/main" id="{75185676-63B9-423E-810F-D59F308B0F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2" name="ZoneTexte 661">
          <a:extLst>
            <a:ext uri="{FF2B5EF4-FFF2-40B4-BE49-F238E27FC236}">
              <a16:creationId xmlns:a16="http://schemas.microsoft.com/office/drawing/2014/main" id="{1E98526C-4278-4550-B34F-2BE45DF887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" name="ZoneTexte 662">
          <a:extLst>
            <a:ext uri="{FF2B5EF4-FFF2-40B4-BE49-F238E27FC236}">
              <a16:creationId xmlns:a16="http://schemas.microsoft.com/office/drawing/2014/main" id="{08E1C8C4-87A8-49D6-8F8C-3719F1D989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4" name="ZoneTexte 663">
          <a:extLst>
            <a:ext uri="{FF2B5EF4-FFF2-40B4-BE49-F238E27FC236}">
              <a16:creationId xmlns:a16="http://schemas.microsoft.com/office/drawing/2014/main" id="{E6677CB4-0244-4395-9B64-CC24BD47D6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5" name="ZoneTexte 664">
          <a:extLst>
            <a:ext uri="{FF2B5EF4-FFF2-40B4-BE49-F238E27FC236}">
              <a16:creationId xmlns:a16="http://schemas.microsoft.com/office/drawing/2014/main" id="{5853F58F-2B41-4949-ADCF-0B2D524FA7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6" name="ZoneTexte 665">
          <a:extLst>
            <a:ext uri="{FF2B5EF4-FFF2-40B4-BE49-F238E27FC236}">
              <a16:creationId xmlns:a16="http://schemas.microsoft.com/office/drawing/2014/main" id="{AF4A8491-A1B9-4D7F-9EEE-1B275686CE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7" name="ZoneTexte 666">
          <a:extLst>
            <a:ext uri="{FF2B5EF4-FFF2-40B4-BE49-F238E27FC236}">
              <a16:creationId xmlns:a16="http://schemas.microsoft.com/office/drawing/2014/main" id="{2A2D8B4C-FE29-426C-88F6-0E5019D117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8" name="ZoneTexte 667">
          <a:extLst>
            <a:ext uri="{FF2B5EF4-FFF2-40B4-BE49-F238E27FC236}">
              <a16:creationId xmlns:a16="http://schemas.microsoft.com/office/drawing/2014/main" id="{A3A30EC4-685F-4F6C-B9C9-B8B888564D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9" name="ZoneTexte 668">
          <a:extLst>
            <a:ext uri="{FF2B5EF4-FFF2-40B4-BE49-F238E27FC236}">
              <a16:creationId xmlns:a16="http://schemas.microsoft.com/office/drawing/2014/main" id="{677DF1B9-D984-4832-A192-DB87466B3A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0" name="ZoneTexte 669">
          <a:extLst>
            <a:ext uri="{FF2B5EF4-FFF2-40B4-BE49-F238E27FC236}">
              <a16:creationId xmlns:a16="http://schemas.microsoft.com/office/drawing/2014/main" id="{DA63DE57-7E9F-4729-88B5-98042BAFD9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1" name="ZoneTexte 670">
          <a:extLst>
            <a:ext uri="{FF2B5EF4-FFF2-40B4-BE49-F238E27FC236}">
              <a16:creationId xmlns:a16="http://schemas.microsoft.com/office/drawing/2014/main" id="{C7CD1BD8-DF8C-464E-9579-5E2A35B042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" name="ZoneTexte 671">
          <a:extLst>
            <a:ext uri="{FF2B5EF4-FFF2-40B4-BE49-F238E27FC236}">
              <a16:creationId xmlns:a16="http://schemas.microsoft.com/office/drawing/2014/main" id="{48DB4700-919B-4BA8-8F08-516A0765B6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" name="ZoneTexte 672">
          <a:extLst>
            <a:ext uri="{FF2B5EF4-FFF2-40B4-BE49-F238E27FC236}">
              <a16:creationId xmlns:a16="http://schemas.microsoft.com/office/drawing/2014/main" id="{78D02BC3-52C2-4D6D-A5B5-8ACC65AC03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" name="ZoneTexte 673">
          <a:extLst>
            <a:ext uri="{FF2B5EF4-FFF2-40B4-BE49-F238E27FC236}">
              <a16:creationId xmlns:a16="http://schemas.microsoft.com/office/drawing/2014/main" id="{70132ECA-174A-4F85-A473-BCD2F01E77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" name="ZoneTexte 674">
          <a:extLst>
            <a:ext uri="{FF2B5EF4-FFF2-40B4-BE49-F238E27FC236}">
              <a16:creationId xmlns:a16="http://schemas.microsoft.com/office/drawing/2014/main" id="{0E138DFC-DFB1-4FB4-A960-18824DE5FB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" name="ZoneTexte 675">
          <a:extLst>
            <a:ext uri="{FF2B5EF4-FFF2-40B4-BE49-F238E27FC236}">
              <a16:creationId xmlns:a16="http://schemas.microsoft.com/office/drawing/2014/main" id="{13A2CEF4-BB81-4F1C-AD03-F65FA4C9F7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7" name="ZoneTexte 676">
          <a:extLst>
            <a:ext uri="{FF2B5EF4-FFF2-40B4-BE49-F238E27FC236}">
              <a16:creationId xmlns:a16="http://schemas.microsoft.com/office/drawing/2014/main" id="{20573A09-BDA2-409D-9579-BE3A14294A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8" name="ZoneTexte 677">
          <a:extLst>
            <a:ext uri="{FF2B5EF4-FFF2-40B4-BE49-F238E27FC236}">
              <a16:creationId xmlns:a16="http://schemas.microsoft.com/office/drawing/2014/main" id="{C1733FE5-0A3E-4A9A-97CC-A7FF0AF664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" name="ZoneTexte 678">
          <a:extLst>
            <a:ext uri="{FF2B5EF4-FFF2-40B4-BE49-F238E27FC236}">
              <a16:creationId xmlns:a16="http://schemas.microsoft.com/office/drawing/2014/main" id="{DF28DEA3-6480-4CA9-8018-75F52BDFF5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0" name="ZoneTexte 679">
          <a:extLst>
            <a:ext uri="{FF2B5EF4-FFF2-40B4-BE49-F238E27FC236}">
              <a16:creationId xmlns:a16="http://schemas.microsoft.com/office/drawing/2014/main" id="{A2D3E047-FEB7-4E4C-A38D-10859BFACC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1" name="ZoneTexte 680">
          <a:extLst>
            <a:ext uri="{FF2B5EF4-FFF2-40B4-BE49-F238E27FC236}">
              <a16:creationId xmlns:a16="http://schemas.microsoft.com/office/drawing/2014/main" id="{22230974-657D-47B1-BD2B-B4B8A38FE3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2" name="ZoneTexte 681">
          <a:extLst>
            <a:ext uri="{FF2B5EF4-FFF2-40B4-BE49-F238E27FC236}">
              <a16:creationId xmlns:a16="http://schemas.microsoft.com/office/drawing/2014/main" id="{45FE897D-B97B-43E3-8ADA-1EE9E67410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3" name="ZoneTexte 682">
          <a:extLst>
            <a:ext uri="{FF2B5EF4-FFF2-40B4-BE49-F238E27FC236}">
              <a16:creationId xmlns:a16="http://schemas.microsoft.com/office/drawing/2014/main" id="{4DB4838B-D36B-409C-AC97-ECB13C48BC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4" name="ZoneTexte 683">
          <a:extLst>
            <a:ext uri="{FF2B5EF4-FFF2-40B4-BE49-F238E27FC236}">
              <a16:creationId xmlns:a16="http://schemas.microsoft.com/office/drawing/2014/main" id="{90CCBF17-DDBD-4677-811C-D69044056E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5" name="ZoneTexte 684">
          <a:extLst>
            <a:ext uri="{FF2B5EF4-FFF2-40B4-BE49-F238E27FC236}">
              <a16:creationId xmlns:a16="http://schemas.microsoft.com/office/drawing/2014/main" id="{FF0D2CAB-0EE7-4640-B353-A11EC77853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6" name="ZoneTexte 685">
          <a:extLst>
            <a:ext uri="{FF2B5EF4-FFF2-40B4-BE49-F238E27FC236}">
              <a16:creationId xmlns:a16="http://schemas.microsoft.com/office/drawing/2014/main" id="{D2F46521-B0A8-4C7C-94B1-D991ABDAEE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7" name="ZoneTexte 686">
          <a:extLst>
            <a:ext uri="{FF2B5EF4-FFF2-40B4-BE49-F238E27FC236}">
              <a16:creationId xmlns:a16="http://schemas.microsoft.com/office/drawing/2014/main" id="{625CB801-0A92-4E5D-8E5D-8ABEDB0B2E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" name="ZoneTexte 687">
          <a:extLst>
            <a:ext uri="{FF2B5EF4-FFF2-40B4-BE49-F238E27FC236}">
              <a16:creationId xmlns:a16="http://schemas.microsoft.com/office/drawing/2014/main" id="{858607E1-CFC4-4582-B3FC-CD3894D44F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" name="ZoneTexte 688">
          <a:extLst>
            <a:ext uri="{FF2B5EF4-FFF2-40B4-BE49-F238E27FC236}">
              <a16:creationId xmlns:a16="http://schemas.microsoft.com/office/drawing/2014/main" id="{07E8A7F9-1AAE-41F0-8E2D-FB3CCBDAFD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0" name="ZoneTexte 689">
          <a:extLst>
            <a:ext uri="{FF2B5EF4-FFF2-40B4-BE49-F238E27FC236}">
              <a16:creationId xmlns:a16="http://schemas.microsoft.com/office/drawing/2014/main" id="{2A1EE669-5BA8-4575-98FF-DE309F31186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1" name="ZoneTexte 690">
          <a:extLst>
            <a:ext uri="{FF2B5EF4-FFF2-40B4-BE49-F238E27FC236}">
              <a16:creationId xmlns:a16="http://schemas.microsoft.com/office/drawing/2014/main" id="{30A4DDC2-8E62-4B5A-B0FB-2AD558715F0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2" name="ZoneTexte 691">
          <a:extLst>
            <a:ext uri="{FF2B5EF4-FFF2-40B4-BE49-F238E27FC236}">
              <a16:creationId xmlns:a16="http://schemas.microsoft.com/office/drawing/2014/main" id="{77FE34C3-12AD-4839-984D-06AED476257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" name="ZoneTexte 692">
          <a:extLst>
            <a:ext uri="{FF2B5EF4-FFF2-40B4-BE49-F238E27FC236}">
              <a16:creationId xmlns:a16="http://schemas.microsoft.com/office/drawing/2014/main" id="{007EE99F-0D57-47F0-B01C-113BA083FB5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" name="ZoneTexte 693">
          <a:extLst>
            <a:ext uri="{FF2B5EF4-FFF2-40B4-BE49-F238E27FC236}">
              <a16:creationId xmlns:a16="http://schemas.microsoft.com/office/drawing/2014/main" id="{2436C35E-BD48-47FF-B8E4-EFC5EFD4743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5" name="ZoneTexte 694">
          <a:extLst>
            <a:ext uri="{FF2B5EF4-FFF2-40B4-BE49-F238E27FC236}">
              <a16:creationId xmlns:a16="http://schemas.microsoft.com/office/drawing/2014/main" id="{AD99183F-6AE4-4B2D-8267-30AE36C3F7A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6" name="ZoneTexte 695">
          <a:extLst>
            <a:ext uri="{FF2B5EF4-FFF2-40B4-BE49-F238E27FC236}">
              <a16:creationId xmlns:a16="http://schemas.microsoft.com/office/drawing/2014/main" id="{3F053F9A-AD54-4BA1-8898-37D324074FB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7" name="ZoneTexte 696">
          <a:extLst>
            <a:ext uri="{FF2B5EF4-FFF2-40B4-BE49-F238E27FC236}">
              <a16:creationId xmlns:a16="http://schemas.microsoft.com/office/drawing/2014/main" id="{DB95A7E9-E60F-4463-8F03-E56A8508C16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8" name="ZoneTexte 697">
          <a:extLst>
            <a:ext uri="{FF2B5EF4-FFF2-40B4-BE49-F238E27FC236}">
              <a16:creationId xmlns:a16="http://schemas.microsoft.com/office/drawing/2014/main" id="{9D99E253-8BBC-4E28-BC21-27ADBD8245C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" name="ZoneTexte 698">
          <a:extLst>
            <a:ext uri="{FF2B5EF4-FFF2-40B4-BE49-F238E27FC236}">
              <a16:creationId xmlns:a16="http://schemas.microsoft.com/office/drawing/2014/main" id="{899982D4-4F5E-4C6C-A546-9673E99501D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" name="ZoneTexte 699">
          <a:extLst>
            <a:ext uri="{FF2B5EF4-FFF2-40B4-BE49-F238E27FC236}">
              <a16:creationId xmlns:a16="http://schemas.microsoft.com/office/drawing/2014/main" id="{CF9F9DC1-EA04-4A9B-B921-D7BB7B97F3E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" name="ZoneTexte 700">
          <a:extLst>
            <a:ext uri="{FF2B5EF4-FFF2-40B4-BE49-F238E27FC236}">
              <a16:creationId xmlns:a16="http://schemas.microsoft.com/office/drawing/2014/main" id="{89003EE6-39B7-4E09-A7FA-A9CE9587C04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" name="ZoneTexte 701">
          <a:extLst>
            <a:ext uri="{FF2B5EF4-FFF2-40B4-BE49-F238E27FC236}">
              <a16:creationId xmlns:a16="http://schemas.microsoft.com/office/drawing/2014/main" id="{2829A6F3-2B6E-4011-ABCA-28847D7411A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" name="ZoneTexte 702">
          <a:extLst>
            <a:ext uri="{FF2B5EF4-FFF2-40B4-BE49-F238E27FC236}">
              <a16:creationId xmlns:a16="http://schemas.microsoft.com/office/drawing/2014/main" id="{C602D022-B519-4373-8F9D-6A97474336B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4" name="ZoneTexte 703">
          <a:extLst>
            <a:ext uri="{FF2B5EF4-FFF2-40B4-BE49-F238E27FC236}">
              <a16:creationId xmlns:a16="http://schemas.microsoft.com/office/drawing/2014/main" id="{B25DF11F-3AFD-4AED-9BE2-3D1FC68F6E9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5" name="ZoneTexte 704">
          <a:extLst>
            <a:ext uri="{FF2B5EF4-FFF2-40B4-BE49-F238E27FC236}">
              <a16:creationId xmlns:a16="http://schemas.microsoft.com/office/drawing/2014/main" id="{B6979A3E-EB17-40F4-9EB2-5AE44D3428D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" name="ZoneTexte 705">
          <a:extLst>
            <a:ext uri="{FF2B5EF4-FFF2-40B4-BE49-F238E27FC236}">
              <a16:creationId xmlns:a16="http://schemas.microsoft.com/office/drawing/2014/main" id="{D5195F6E-932B-4190-86B1-419E034819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" name="ZoneTexte 706">
          <a:extLst>
            <a:ext uri="{FF2B5EF4-FFF2-40B4-BE49-F238E27FC236}">
              <a16:creationId xmlns:a16="http://schemas.microsoft.com/office/drawing/2014/main" id="{95A38347-F697-41B4-B963-BE43203F2F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" name="ZoneTexte 707">
          <a:extLst>
            <a:ext uri="{FF2B5EF4-FFF2-40B4-BE49-F238E27FC236}">
              <a16:creationId xmlns:a16="http://schemas.microsoft.com/office/drawing/2014/main" id="{E66019D3-DFE6-42CE-9712-DA55233BF5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9" name="ZoneTexte 708">
          <a:extLst>
            <a:ext uri="{FF2B5EF4-FFF2-40B4-BE49-F238E27FC236}">
              <a16:creationId xmlns:a16="http://schemas.microsoft.com/office/drawing/2014/main" id="{86ACC948-EBF9-4DCE-B96D-ED94363C6E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0" name="ZoneTexte 709">
          <a:extLst>
            <a:ext uri="{FF2B5EF4-FFF2-40B4-BE49-F238E27FC236}">
              <a16:creationId xmlns:a16="http://schemas.microsoft.com/office/drawing/2014/main" id="{A84354F6-9D73-4E28-96C7-400ACDD64E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" name="ZoneTexte 710">
          <a:extLst>
            <a:ext uri="{FF2B5EF4-FFF2-40B4-BE49-F238E27FC236}">
              <a16:creationId xmlns:a16="http://schemas.microsoft.com/office/drawing/2014/main" id="{B431CCA7-229F-4FA6-BB60-4DF61CB38E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2" name="ZoneTexte 711">
          <a:extLst>
            <a:ext uri="{FF2B5EF4-FFF2-40B4-BE49-F238E27FC236}">
              <a16:creationId xmlns:a16="http://schemas.microsoft.com/office/drawing/2014/main" id="{92CF07A8-9C0E-4A1D-8BDC-E7A08161F7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3" name="ZoneTexte 712">
          <a:extLst>
            <a:ext uri="{FF2B5EF4-FFF2-40B4-BE49-F238E27FC236}">
              <a16:creationId xmlns:a16="http://schemas.microsoft.com/office/drawing/2014/main" id="{8F750BCA-A62D-45F6-A6CB-B30F779FD2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4" name="ZoneTexte 713">
          <a:extLst>
            <a:ext uri="{FF2B5EF4-FFF2-40B4-BE49-F238E27FC236}">
              <a16:creationId xmlns:a16="http://schemas.microsoft.com/office/drawing/2014/main" id="{398A3BCC-610D-4643-81F3-8C6CFD655A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5" name="ZoneTexte 714">
          <a:extLst>
            <a:ext uri="{FF2B5EF4-FFF2-40B4-BE49-F238E27FC236}">
              <a16:creationId xmlns:a16="http://schemas.microsoft.com/office/drawing/2014/main" id="{1A9EEEB2-C9BF-4B41-B34D-204D96ED18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6" name="ZoneTexte 715">
          <a:extLst>
            <a:ext uri="{FF2B5EF4-FFF2-40B4-BE49-F238E27FC236}">
              <a16:creationId xmlns:a16="http://schemas.microsoft.com/office/drawing/2014/main" id="{96EB784A-DB16-4FAE-87CB-0233DE106E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7" name="ZoneTexte 716">
          <a:extLst>
            <a:ext uri="{FF2B5EF4-FFF2-40B4-BE49-F238E27FC236}">
              <a16:creationId xmlns:a16="http://schemas.microsoft.com/office/drawing/2014/main" id="{A050A2DB-BD43-4E81-8C67-DF90C5A2DA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8" name="ZoneTexte 717">
          <a:extLst>
            <a:ext uri="{FF2B5EF4-FFF2-40B4-BE49-F238E27FC236}">
              <a16:creationId xmlns:a16="http://schemas.microsoft.com/office/drawing/2014/main" id="{F155C777-1754-466C-97B0-D27174B559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9" name="ZoneTexte 718">
          <a:extLst>
            <a:ext uri="{FF2B5EF4-FFF2-40B4-BE49-F238E27FC236}">
              <a16:creationId xmlns:a16="http://schemas.microsoft.com/office/drawing/2014/main" id="{AF9E87A6-7D72-4E42-BBA5-C2A6C384EB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" name="ZoneTexte 719">
          <a:extLst>
            <a:ext uri="{FF2B5EF4-FFF2-40B4-BE49-F238E27FC236}">
              <a16:creationId xmlns:a16="http://schemas.microsoft.com/office/drawing/2014/main" id="{5948F593-75BB-4630-A64A-C1EC30CC08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" name="ZoneTexte 720">
          <a:extLst>
            <a:ext uri="{FF2B5EF4-FFF2-40B4-BE49-F238E27FC236}">
              <a16:creationId xmlns:a16="http://schemas.microsoft.com/office/drawing/2014/main" id="{A7F0AC4D-BF56-4ABE-9911-D134C0E2D0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2" name="ZoneTexte 721">
          <a:extLst>
            <a:ext uri="{FF2B5EF4-FFF2-40B4-BE49-F238E27FC236}">
              <a16:creationId xmlns:a16="http://schemas.microsoft.com/office/drawing/2014/main" id="{7EC6BAE8-4E66-4B0A-A48C-B7D8C9BB029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3" name="ZoneTexte 722">
          <a:extLst>
            <a:ext uri="{FF2B5EF4-FFF2-40B4-BE49-F238E27FC236}">
              <a16:creationId xmlns:a16="http://schemas.microsoft.com/office/drawing/2014/main" id="{7BC9E523-3565-40ED-A784-EE33A3D555C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4" name="ZoneTexte 723">
          <a:extLst>
            <a:ext uri="{FF2B5EF4-FFF2-40B4-BE49-F238E27FC236}">
              <a16:creationId xmlns:a16="http://schemas.microsoft.com/office/drawing/2014/main" id="{0865644B-D4AC-4043-9613-0C914AC260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5" name="ZoneTexte 724">
          <a:extLst>
            <a:ext uri="{FF2B5EF4-FFF2-40B4-BE49-F238E27FC236}">
              <a16:creationId xmlns:a16="http://schemas.microsoft.com/office/drawing/2014/main" id="{600C0C17-20F6-4776-B874-50F9112A29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6" name="ZoneTexte 725">
          <a:extLst>
            <a:ext uri="{FF2B5EF4-FFF2-40B4-BE49-F238E27FC236}">
              <a16:creationId xmlns:a16="http://schemas.microsoft.com/office/drawing/2014/main" id="{A6FBF3BE-9037-4A2C-AB5A-30F6393318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7" name="ZoneTexte 726">
          <a:extLst>
            <a:ext uri="{FF2B5EF4-FFF2-40B4-BE49-F238E27FC236}">
              <a16:creationId xmlns:a16="http://schemas.microsoft.com/office/drawing/2014/main" id="{6DCE052B-2D0D-4968-82E6-CC94F6C4BC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" name="ZoneTexte 727">
          <a:extLst>
            <a:ext uri="{FF2B5EF4-FFF2-40B4-BE49-F238E27FC236}">
              <a16:creationId xmlns:a16="http://schemas.microsoft.com/office/drawing/2014/main" id="{51D401CD-EE9F-4AAB-887C-190A5AEF21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" name="ZoneTexte 728">
          <a:extLst>
            <a:ext uri="{FF2B5EF4-FFF2-40B4-BE49-F238E27FC236}">
              <a16:creationId xmlns:a16="http://schemas.microsoft.com/office/drawing/2014/main" id="{F93475E9-686B-45F8-BBBB-A5C054AC86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" name="ZoneTexte 729">
          <a:extLst>
            <a:ext uri="{FF2B5EF4-FFF2-40B4-BE49-F238E27FC236}">
              <a16:creationId xmlns:a16="http://schemas.microsoft.com/office/drawing/2014/main" id="{A6B404F5-CD7F-4BCE-A005-E92F24486C7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1" name="ZoneTexte 730">
          <a:extLst>
            <a:ext uri="{FF2B5EF4-FFF2-40B4-BE49-F238E27FC236}">
              <a16:creationId xmlns:a16="http://schemas.microsoft.com/office/drawing/2014/main" id="{D4639412-E7EC-4B50-85F1-FD2DF7BDCE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2" name="ZoneTexte 731">
          <a:extLst>
            <a:ext uri="{FF2B5EF4-FFF2-40B4-BE49-F238E27FC236}">
              <a16:creationId xmlns:a16="http://schemas.microsoft.com/office/drawing/2014/main" id="{0AB2C08C-D28C-4FE3-A4DC-E9DB332D88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3" name="ZoneTexte 732">
          <a:extLst>
            <a:ext uri="{FF2B5EF4-FFF2-40B4-BE49-F238E27FC236}">
              <a16:creationId xmlns:a16="http://schemas.microsoft.com/office/drawing/2014/main" id="{A614522E-3CD7-4B0E-A6B9-3971BF2468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4" name="ZoneTexte 733">
          <a:extLst>
            <a:ext uri="{FF2B5EF4-FFF2-40B4-BE49-F238E27FC236}">
              <a16:creationId xmlns:a16="http://schemas.microsoft.com/office/drawing/2014/main" id="{CDC43F58-1B7C-44C1-9006-AEABA83FB2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5" name="ZoneTexte 734">
          <a:extLst>
            <a:ext uri="{FF2B5EF4-FFF2-40B4-BE49-F238E27FC236}">
              <a16:creationId xmlns:a16="http://schemas.microsoft.com/office/drawing/2014/main" id="{5A680637-2053-46DD-B94E-82265E4EFD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6" name="ZoneTexte 735">
          <a:extLst>
            <a:ext uri="{FF2B5EF4-FFF2-40B4-BE49-F238E27FC236}">
              <a16:creationId xmlns:a16="http://schemas.microsoft.com/office/drawing/2014/main" id="{3730F292-1F26-4CF3-9FE5-ACCEFE78078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7" name="ZoneTexte 736">
          <a:extLst>
            <a:ext uri="{FF2B5EF4-FFF2-40B4-BE49-F238E27FC236}">
              <a16:creationId xmlns:a16="http://schemas.microsoft.com/office/drawing/2014/main" id="{23DCBE35-FA88-4F59-A18A-ED782C3F26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8" name="ZoneTexte 737">
          <a:extLst>
            <a:ext uri="{FF2B5EF4-FFF2-40B4-BE49-F238E27FC236}">
              <a16:creationId xmlns:a16="http://schemas.microsoft.com/office/drawing/2014/main" id="{99F885EF-7658-413E-9E6B-5520A0338E6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9" name="ZoneTexte 738">
          <a:extLst>
            <a:ext uri="{FF2B5EF4-FFF2-40B4-BE49-F238E27FC236}">
              <a16:creationId xmlns:a16="http://schemas.microsoft.com/office/drawing/2014/main" id="{358B2F91-8AAC-4F82-AEF3-A4C8E997817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0" name="ZoneTexte 739">
          <a:extLst>
            <a:ext uri="{FF2B5EF4-FFF2-40B4-BE49-F238E27FC236}">
              <a16:creationId xmlns:a16="http://schemas.microsoft.com/office/drawing/2014/main" id="{767D8F8F-5E64-4CD2-946C-C11A4362324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1" name="ZoneTexte 740">
          <a:extLst>
            <a:ext uri="{FF2B5EF4-FFF2-40B4-BE49-F238E27FC236}">
              <a16:creationId xmlns:a16="http://schemas.microsoft.com/office/drawing/2014/main" id="{C86E0E60-A9DE-4FD9-8DDD-7416B5080D5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2" name="ZoneTexte 741">
          <a:extLst>
            <a:ext uri="{FF2B5EF4-FFF2-40B4-BE49-F238E27FC236}">
              <a16:creationId xmlns:a16="http://schemas.microsoft.com/office/drawing/2014/main" id="{FE0EFA79-2FA2-46FD-BB2D-46A9B9D25F9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3" name="ZoneTexte 742">
          <a:extLst>
            <a:ext uri="{FF2B5EF4-FFF2-40B4-BE49-F238E27FC236}">
              <a16:creationId xmlns:a16="http://schemas.microsoft.com/office/drawing/2014/main" id="{4C63E2DE-B344-4473-8157-942BBE01372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" name="ZoneTexte 743">
          <a:extLst>
            <a:ext uri="{FF2B5EF4-FFF2-40B4-BE49-F238E27FC236}">
              <a16:creationId xmlns:a16="http://schemas.microsoft.com/office/drawing/2014/main" id="{12A989EC-080F-4710-A754-9CE3D885DF8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" name="ZoneTexte 744">
          <a:extLst>
            <a:ext uri="{FF2B5EF4-FFF2-40B4-BE49-F238E27FC236}">
              <a16:creationId xmlns:a16="http://schemas.microsoft.com/office/drawing/2014/main" id="{91FAFC0A-51E4-440C-8D75-00CCD6F2121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" name="ZoneTexte 745">
          <a:extLst>
            <a:ext uri="{FF2B5EF4-FFF2-40B4-BE49-F238E27FC236}">
              <a16:creationId xmlns:a16="http://schemas.microsoft.com/office/drawing/2014/main" id="{A0A2AB6A-8FAD-4A51-A4DA-C50525ED957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7" name="ZoneTexte 746">
          <a:extLst>
            <a:ext uri="{FF2B5EF4-FFF2-40B4-BE49-F238E27FC236}">
              <a16:creationId xmlns:a16="http://schemas.microsoft.com/office/drawing/2014/main" id="{97249F70-89B3-49EE-8B9C-524EF8F2281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8" name="ZoneTexte 747">
          <a:extLst>
            <a:ext uri="{FF2B5EF4-FFF2-40B4-BE49-F238E27FC236}">
              <a16:creationId xmlns:a16="http://schemas.microsoft.com/office/drawing/2014/main" id="{32261D31-797F-481A-A251-ED65408C97E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9" name="ZoneTexte 748">
          <a:extLst>
            <a:ext uri="{FF2B5EF4-FFF2-40B4-BE49-F238E27FC236}">
              <a16:creationId xmlns:a16="http://schemas.microsoft.com/office/drawing/2014/main" id="{AE937D79-1454-407C-AE75-C895C2CCA5D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50" name="ZoneTexte 749">
          <a:extLst>
            <a:ext uri="{FF2B5EF4-FFF2-40B4-BE49-F238E27FC236}">
              <a16:creationId xmlns:a16="http://schemas.microsoft.com/office/drawing/2014/main" id="{ADB27702-EC8B-4BEC-A4C4-736704E0830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51" name="ZoneTexte 750">
          <a:extLst>
            <a:ext uri="{FF2B5EF4-FFF2-40B4-BE49-F238E27FC236}">
              <a16:creationId xmlns:a16="http://schemas.microsoft.com/office/drawing/2014/main" id="{12E73D95-5EE4-4BC3-82F7-44277EFA691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52" name="ZoneTexte 751">
          <a:extLst>
            <a:ext uri="{FF2B5EF4-FFF2-40B4-BE49-F238E27FC236}">
              <a16:creationId xmlns:a16="http://schemas.microsoft.com/office/drawing/2014/main" id="{FB9B15DF-9041-4981-A305-D67AF93520C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53" name="ZoneTexte 752">
          <a:extLst>
            <a:ext uri="{FF2B5EF4-FFF2-40B4-BE49-F238E27FC236}">
              <a16:creationId xmlns:a16="http://schemas.microsoft.com/office/drawing/2014/main" id="{AE448CFA-8D5C-484E-909A-C9229FA0F3C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4" name="ZoneTexte 753">
          <a:extLst>
            <a:ext uri="{FF2B5EF4-FFF2-40B4-BE49-F238E27FC236}">
              <a16:creationId xmlns:a16="http://schemas.microsoft.com/office/drawing/2014/main" id="{25C87244-D018-489A-94C8-0B6F23C7890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5" name="ZoneTexte 754">
          <a:extLst>
            <a:ext uri="{FF2B5EF4-FFF2-40B4-BE49-F238E27FC236}">
              <a16:creationId xmlns:a16="http://schemas.microsoft.com/office/drawing/2014/main" id="{70DC3450-CAFE-45D8-AA4B-D550746F42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6" name="ZoneTexte 755">
          <a:extLst>
            <a:ext uri="{FF2B5EF4-FFF2-40B4-BE49-F238E27FC236}">
              <a16:creationId xmlns:a16="http://schemas.microsoft.com/office/drawing/2014/main" id="{C8235C93-09F5-4E79-A287-231CABACF3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" name="ZoneTexte 756">
          <a:extLst>
            <a:ext uri="{FF2B5EF4-FFF2-40B4-BE49-F238E27FC236}">
              <a16:creationId xmlns:a16="http://schemas.microsoft.com/office/drawing/2014/main" id="{C8CE2805-6294-4085-85FC-B043297C5CE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" name="ZoneTexte 757">
          <a:extLst>
            <a:ext uri="{FF2B5EF4-FFF2-40B4-BE49-F238E27FC236}">
              <a16:creationId xmlns:a16="http://schemas.microsoft.com/office/drawing/2014/main" id="{82393D2F-4737-4B6D-9B09-1CCFF8FFBCC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9" name="ZoneTexte 758">
          <a:extLst>
            <a:ext uri="{FF2B5EF4-FFF2-40B4-BE49-F238E27FC236}">
              <a16:creationId xmlns:a16="http://schemas.microsoft.com/office/drawing/2014/main" id="{95B69F6D-DE65-40F9-9489-46CB7519A8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0" name="ZoneTexte 759">
          <a:extLst>
            <a:ext uri="{FF2B5EF4-FFF2-40B4-BE49-F238E27FC236}">
              <a16:creationId xmlns:a16="http://schemas.microsoft.com/office/drawing/2014/main" id="{6823C086-2F4D-4143-93D6-D7FC2972A18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1" name="ZoneTexte 760">
          <a:extLst>
            <a:ext uri="{FF2B5EF4-FFF2-40B4-BE49-F238E27FC236}">
              <a16:creationId xmlns:a16="http://schemas.microsoft.com/office/drawing/2014/main" id="{D5C54ABA-5582-4545-8F7F-7E72BFEA97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2" name="ZoneTexte 761">
          <a:extLst>
            <a:ext uri="{FF2B5EF4-FFF2-40B4-BE49-F238E27FC236}">
              <a16:creationId xmlns:a16="http://schemas.microsoft.com/office/drawing/2014/main" id="{9EDDD818-8BAD-4723-9520-63A4D1F8562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" name="ZoneTexte 762">
          <a:extLst>
            <a:ext uri="{FF2B5EF4-FFF2-40B4-BE49-F238E27FC236}">
              <a16:creationId xmlns:a16="http://schemas.microsoft.com/office/drawing/2014/main" id="{9702368A-E2DB-489C-BE9E-054646EFBF2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" name="ZoneTexte 763">
          <a:extLst>
            <a:ext uri="{FF2B5EF4-FFF2-40B4-BE49-F238E27FC236}">
              <a16:creationId xmlns:a16="http://schemas.microsoft.com/office/drawing/2014/main" id="{0AFE29F4-AEB9-4554-8E6C-1F798F9ECC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" name="ZoneTexte 764">
          <a:extLst>
            <a:ext uri="{FF2B5EF4-FFF2-40B4-BE49-F238E27FC236}">
              <a16:creationId xmlns:a16="http://schemas.microsoft.com/office/drawing/2014/main" id="{6558D518-63D3-438A-BD22-8BDA9763E3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" name="ZoneTexte 765">
          <a:extLst>
            <a:ext uri="{FF2B5EF4-FFF2-40B4-BE49-F238E27FC236}">
              <a16:creationId xmlns:a16="http://schemas.microsoft.com/office/drawing/2014/main" id="{DF00F13E-DC64-4198-935E-B6EB099CD8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" name="ZoneTexte 766">
          <a:extLst>
            <a:ext uri="{FF2B5EF4-FFF2-40B4-BE49-F238E27FC236}">
              <a16:creationId xmlns:a16="http://schemas.microsoft.com/office/drawing/2014/main" id="{B9D1D3C2-0FEA-46BB-AA03-F7FB3EC4E5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8" name="ZoneTexte 767">
          <a:extLst>
            <a:ext uri="{FF2B5EF4-FFF2-40B4-BE49-F238E27FC236}">
              <a16:creationId xmlns:a16="http://schemas.microsoft.com/office/drawing/2014/main" id="{09C3792D-807F-44FD-8E9D-5BFBCB82471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9" name="ZoneTexte 768">
          <a:extLst>
            <a:ext uri="{FF2B5EF4-FFF2-40B4-BE49-F238E27FC236}">
              <a16:creationId xmlns:a16="http://schemas.microsoft.com/office/drawing/2014/main" id="{39689F2E-9E93-4EB8-A031-73663D4136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0" name="ZoneTexte 769">
          <a:extLst>
            <a:ext uri="{FF2B5EF4-FFF2-40B4-BE49-F238E27FC236}">
              <a16:creationId xmlns:a16="http://schemas.microsoft.com/office/drawing/2014/main" id="{ABFD3181-003F-4FBE-8C3C-1213B9FAEF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1" name="ZoneTexte 770">
          <a:extLst>
            <a:ext uri="{FF2B5EF4-FFF2-40B4-BE49-F238E27FC236}">
              <a16:creationId xmlns:a16="http://schemas.microsoft.com/office/drawing/2014/main" id="{6B455C86-51CC-4B69-8D20-120B6BE01D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2" name="ZoneTexte 771">
          <a:extLst>
            <a:ext uri="{FF2B5EF4-FFF2-40B4-BE49-F238E27FC236}">
              <a16:creationId xmlns:a16="http://schemas.microsoft.com/office/drawing/2014/main" id="{0E6817ED-2B75-49E5-867E-DC57475A01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" name="ZoneTexte 772">
          <a:extLst>
            <a:ext uri="{FF2B5EF4-FFF2-40B4-BE49-F238E27FC236}">
              <a16:creationId xmlns:a16="http://schemas.microsoft.com/office/drawing/2014/main" id="{D2AC95AE-685F-47A8-85E3-DB7192F8BC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" name="ZoneTexte 773">
          <a:extLst>
            <a:ext uri="{FF2B5EF4-FFF2-40B4-BE49-F238E27FC236}">
              <a16:creationId xmlns:a16="http://schemas.microsoft.com/office/drawing/2014/main" id="{755F0BCD-EB66-41A1-90DC-DCD4CCE680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5" name="ZoneTexte 774">
          <a:extLst>
            <a:ext uri="{FF2B5EF4-FFF2-40B4-BE49-F238E27FC236}">
              <a16:creationId xmlns:a16="http://schemas.microsoft.com/office/drawing/2014/main" id="{784FBE54-C4A5-4DEB-8AB1-8FB82C9504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6" name="ZoneTexte 775">
          <a:extLst>
            <a:ext uri="{FF2B5EF4-FFF2-40B4-BE49-F238E27FC236}">
              <a16:creationId xmlns:a16="http://schemas.microsoft.com/office/drawing/2014/main" id="{347B125F-1FE2-4D55-AB60-551F5CB418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7" name="ZoneTexte 776">
          <a:extLst>
            <a:ext uri="{FF2B5EF4-FFF2-40B4-BE49-F238E27FC236}">
              <a16:creationId xmlns:a16="http://schemas.microsoft.com/office/drawing/2014/main" id="{ACB4FF43-9C41-4F5A-92C4-E1119E1FEC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8" name="ZoneTexte 777">
          <a:extLst>
            <a:ext uri="{FF2B5EF4-FFF2-40B4-BE49-F238E27FC236}">
              <a16:creationId xmlns:a16="http://schemas.microsoft.com/office/drawing/2014/main" id="{F12B579C-13AA-443D-A3E5-536798B531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" name="ZoneTexte 778">
          <a:extLst>
            <a:ext uri="{FF2B5EF4-FFF2-40B4-BE49-F238E27FC236}">
              <a16:creationId xmlns:a16="http://schemas.microsoft.com/office/drawing/2014/main" id="{29F5A71A-E2E7-42D7-9C01-452F062B6B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" name="ZoneTexte 779">
          <a:extLst>
            <a:ext uri="{FF2B5EF4-FFF2-40B4-BE49-F238E27FC236}">
              <a16:creationId xmlns:a16="http://schemas.microsoft.com/office/drawing/2014/main" id="{CEB8E619-94BF-4089-9C22-8184D1C183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" name="ZoneTexte 780">
          <a:extLst>
            <a:ext uri="{FF2B5EF4-FFF2-40B4-BE49-F238E27FC236}">
              <a16:creationId xmlns:a16="http://schemas.microsoft.com/office/drawing/2014/main" id="{1825A790-E01E-4D04-B17A-13956E437B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" name="ZoneTexte 781">
          <a:extLst>
            <a:ext uri="{FF2B5EF4-FFF2-40B4-BE49-F238E27FC236}">
              <a16:creationId xmlns:a16="http://schemas.microsoft.com/office/drawing/2014/main" id="{AE5CB261-1BAB-4E0F-956E-153EE3EAA2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" name="ZoneTexte 782">
          <a:extLst>
            <a:ext uri="{FF2B5EF4-FFF2-40B4-BE49-F238E27FC236}">
              <a16:creationId xmlns:a16="http://schemas.microsoft.com/office/drawing/2014/main" id="{957C980F-115B-45C5-ABD1-B413023B34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4" name="ZoneTexte 783">
          <a:extLst>
            <a:ext uri="{FF2B5EF4-FFF2-40B4-BE49-F238E27FC236}">
              <a16:creationId xmlns:a16="http://schemas.microsoft.com/office/drawing/2014/main" id="{895F11CD-157B-463C-B77A-5DA58A44F6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5" name="ZoneTexte 784">
          <a:extLst>
            <a:ext uri="{FF2B5EF4-FFF2-40B4-BE49-F238E27FC236}">
              <a16:creationId xmlns:a16="http://schemas.microsoft.com/office/drawing/2014/main" id="{27B51B7C-48E9-45EA-AE15-7028C83E7B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6" name="ZoneTexte 785">
          <a:extLst>
            <a:ext uri="{FF2B5EF4-FFF2-40B4-BE49-F238E27FC236}">
              <a16:creationId xmlns:a16="http://schemas.microsoft.com/office/drawing/2014/main" id="{63EA95B8-0E4D-4205-874E-78D60DC239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7" name="ZoneTexte 786">
          <a:extLst>
            <a:ext uri="{FF2B5EF4-FFF2-40B4-BE49-F238E27FC236}">
              <a16:creationId xmlns:a16="http://schemas.microsoft.com/office/drawing/2014/main" id="{B7C423A9-250A-47A3-8E73-8F3870F634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8" name="ZoneTexte 787">
          <a:extLst>
            <a:ext uri="{FF2B5EF4-FFF2-40B4-BE49-F238E27FC236}">
              <a16:creationId xmlns:a16="http://schemas.microsoft.com/office/drawing/2014/main" id="{E611EF31-97D8-482B-8C56-7B841D4FEB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" name="ZoneTexte 788">
          <a:extLst>
            <a:ext uri="{FF2B5EF4-FFF2-40B4-BE49-F238E27FC236}">
              <a16:creationId xmlns:a16="http://schemas.microsoft.com/office/drawing/2014/main" id="{3E385785-0382-4DC0-8771-D4D2FBA680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" name="ZoneTexte 789">
          <a:extLst>
            <a:ext uri="{FF2B5EF4-FFF2-40B4-BE49-F238E27FC236}">
              <a16:creationId xmlns:a16="http://schemas.microsoft.com/office/drawing/2014/main" id="{AECD106B-A1CB-4C21-870E-A7123F43C0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1" name="ZoneTexte 790">
          <a:extLst>
            <a:ext uri="{FF2B5EF4-FFF2-40B4-BE49-F238E27FC236}">
              <a16:creationId xmlns:a16="http://schemas.microsoft.com/office/drawing/2014/main" id="{FA6BFA29-33C2-488E-939E-413D16F656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2" name="ZoneTexte 791">
          <a:extLst>
            <a:ext uri="{FF2B5EF4-FFF2-40B4-BE49-F238E27FC236}">
              <a16:creationId xmlns:a16="http://schemas.microsoft.com/office/drawing/2014/main" id="{841533B2-CE34-4C89-835A-5224B3F560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3" name="ZoneTexte 792">
          <a:extLst>
            <a:ext uri="{FF2B5EF4-FFF2-40B4-BE49-F238E27FC236}">
              <a16:creationId xmlns:a16="http://schemas.microsoft.com/office/drawing/2014/main" id="{5D02CB1E-D65F-4A5D-8EDE-A6B38A96B9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4" name="ZoneTexte 793">
          <a:extLst>
            <a:ext uri="{FF2B5EF4-FFF2-40B4-BE49-F238E27FC236}">
              <a16:creationId xmlns:a16="http://schemas.microsoft.com/office/drawing/2014/main" id="{7E38BC5E-F3B8-4E5E-8F3B-3A31B9BDE5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" name="ZoneTexte 794">
          <a:extLst>
            <a:ext uri="{FF2B5EF4-FFF2-40B4-BE49-F238E27FC236}">
              <a16:creationId xmlns:a16="http://schemas.microsoft.com/office/drawing/2014/main" id="{3C3386BF-DFE1-4B10-AF3F-EF4EE057C1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" name="ZoneTexte 795">
          <a:extLst>
            <a:ext uri="{FF2B5EF4-FFF2-40B4-BE49-F238E27FC236}">
              <a16:creationId xmlns:a16="http://schemas.microsoft.com/office/drawing/2014/main" id="{70F0D043-2D6F-4DC2-9419-586A528A51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" name="ZoneTexte 796">
          <a:extLst>
            <a:ext uri="{FF2B5EF4-FFF2-40B4-BE49-F238E27FC236}">
              <a16:creationId xmlns:a16="http://schemas.microsoft.com/office/drawing/2014/main" id="{239B2525-0C74-49EB-B722-48EFA72927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" name="ZoneTexte 797">
          <a:extLst>
            <a:ext uri="{FF2B5EF4-FFF2-40B4-BE49-F238E27FC236}">
              <a16:creationId xmlns:a16="http://schemas.microsoft.com/office/drawing/2014/main" id="{AA39F853-F78E-4C2C-B9D1-56040524E4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" name="ZoneTexte 798">
          <a:extLst>
            <a:ext uri="{FF2B5EF4-FFF2-40B4-BE49-F238E27FC236}">
              <a16:creationId xmlns:a16="http://schemas.microsoft.com/office/drawing/2014/main" id="{0211A0B3-9D61-483A-9426-294F4953DC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0" name="ZoneTexte 799">
          <a:extLst>
            <a:ext uri="{FF2B5EF4-FFF2-40B4-BE49-F238E27FC236}">
              <a16:creationId xmlns:a16="http://schemas.microsoft.com/office/drawing/2014/main" id="{72F9D26C-073F-4C17-B852-71581057C2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1" name="ZoneTexte 800">
          <a:extLst>
            <a:ext uri="{FF2B5EF4-FFF2-40B4-BE49-F238E27FC236}">
              <a16:creationId xmlns:a16="http://schemas.microsoft.com/office/drawing/2014/main" id="{6579F379-1DCB-456F-9978-56E7C3CCD1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" name="ZoneTexte 801">
          <a:extLst>
            <a:ext uri="{FF2B5EF4-FFF2-40B4-BE49-F238E27FC236}">
              <a16:creationId xmlns:a16="http://schemas.microsoft.com/office/drawing/2014/main" id="{63FC5810-FA53-45E7-9373-068F3D8285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" name="ZoneTexte 802">
          <a:extLst>
            <a:ext uri="{FF2B5EF4-FFF2-40B4-BE49-F238E27FC236}">
              <a16:creationId xmlns:a16="http://schemas.microsoft.com/office/drawing/2014/main" id="{DC187B6C-A896-4BCA-B745-BC3CAE333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" name="ZoneTexte 803">
          <a:extLst>
            <a:ext uri="{FF2B5EF4-FFF2-40B4-BE49-F238E27FC236}">
              <a16:creationId xmlns:a16="http://schemas.microsoft.com/office/drawing/2014/main" id="{8DC1C50B-92D6-467F-ACFA-67E4FFBF1B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5" name="ZoneTexte 804">
          <a:extLst>
            <a:ext uri="{FF2B5EF4-FFF2-40B4-BE49-F238E27FC236}">
              <a16:creationId xmlns:a16="http://schemas.microsoft.com/office/drawing/2014/main" id="{FAB02B76-465F-47B3-B636-1AF0D9D0FC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6" name="ZoneTexte 805">
          <a:extLst>
            <a:ext uri="{FF2B5EF4-FFF2-40B4-BE49-F238E27FC236}">
              <a16:creationId xmlns:a16="http://schemas.microsoft.com/office/drawing/2014/main" id="{DFDF1646-F930-4366-A153-8087A397E2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" name="ZoneTexte 806">
          <a:extLst>
            <a:ext uri="{FF2B5EF4-FFF2-40B4-BE49-F238E27FC236}">
              <a16:creationId xmlns:a16="http://schemas.microsoft.com/office/drawing/2014/main" id="{FFEB2065-F2FD-46A9-9BC0-B406728870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8" name="ZoneTexte 807">
          <a:extLst>
            <a:ext uri="{FF2B5EF4-FFF2-40B4-BE49-F238E27FC236}">
              <a16:creationId xmlns:a16="http://schemas.microsoft.com/office/drawing/2014/main" id="{BCA86463-B615-4FA5-8DEF-3CCF902221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9" name="ZoneTexte 808">
          <a:extLst>
            <a:ext uri="{FF2B5EF4-FFF2-40B4-BE49-F238E27FC236}">
              <a16:creationId xmlns:a16="http://schemas.microsoft.com/office/drawing/2014/main" id="{95B32462-F59C-4805-BB3B-1A3E355CE2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0" name="ZoneTexte 809">
          <a:extLst>
            <a:ext uri="{FF2B5EF4-FFF2-40B4-BE49-F238E27FC236}">
              <a16:creationId xmlns:a16="http://schemas.microsoft.com/office/drawing/2014/main" id="{D2CDC14F-0758-4B55-A470-D42BC04A83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1" name="ZoneTexte 810">
          <a:extLst>
            <a:ext uri="{FF2B5EF4-FFF2-40B4-BE49-F238E27FC236}">
              <a16:creationId xmlns:a16="http://schemas.microsoft.com/office/drawing/2014/main" id="{62843599-CF3A-4529-A9E6-97D061574A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2" name="ZoneTexte 811">
          <a:extLst>
            <a:ext uri="{FF2B5EF4-FFF2-40B4-BE49-F238E27FC236}">
              <a16:creationId xmlns:a16="http://schemas.microsoft.com/office/drawing/2014/main" id="{6AD46838-2BE5-4774-9F3F-AF0A4B7067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3" name="ZoneTexte 812">
          <a:extLst>
            <a:ext uri="{FF2B5EF4-FFF2-40B4-BE49-F238E27FC236}">
              <a16:creationId xmlns:a16="http://schemas.microsoft.com/office/drawing/2014/main" id="{2DB882BA-8455-47DD-824E-D6C39DC11C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4" name="ZoneTexte 813">
          <a:extLst>
            <a:ext uri="{FF2B5EF4-FFF2-40B4-BE49-F238E27FC236}">
              <a16:creationId xmlns:a16="http://schemas.microsoft.com/office/drawing/2014/main" id="{5D6055AE-21B8-41DB-89A5-DAE09F1061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5" name="ZoneTexte 814">
          <a:extLst>
            <a:ext uri="{FF2B5EF4-FFF2-40B4-BE49-F238E27FC236}">
              <a16:creationId xmlns:a16="http://schemas.microsoft.com/office/drawing/2014/main" id="{766ADA6F-3E96-46E3-8D69-4A86D87AC2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" name="ZoneTexte 815">
          <a:extLst>
            <a:ext uri="{FF2B5EF4-FFF2-40B4-BE49-F238E27FC236}">
              <a16:creationId xmlns:a16="http://schemas.microsoft.com/office/drawing/2014/main" id="{82142120-09B2-4E26-95E3-3DBB7E6E64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" name="ZoneTexte 816">
          <a:extLst>
            <a:ext uri="{FF2B5EF4-FFF2-40B4-BE49-F238E27FC236}">
              <a16:creationId xmlns:a16="http://schemas.microsoft.com/office/drawing/2014/main" id="{C2ADB937-DE4B-489B-8E85-ED5281BA69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" name="ZoneTexte 817">
          <a:extLst>
            <a:ext uri="{FF2B5EF4-FFF2-40B4-BE49-F238E27FC236}">
              <a16:creationId xmlns:a16="http://schemas.microsoft.com/office/drawing/2014/main" id="{AD91EE05-8F4B-4061-8B9E-0513BCF219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" name="ZoneTexte 818">
          <a:extLst>
            <a:ext uri="{FF2B5EF4-FFF2-40B4-BE49-F238E27FC236}">
              <a16:creationId xmlns:a16="http://schemas.microsoft.com/office/drawing/2014/main" id="{722FE6E6-414C-46E6-AB87-86C7471CFE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" name="ZoneTexte 819">
          <a:extLst>
            <a:ext uri="{FF2B5EF4-FFF2-40B4-BE49-F238E27FC236}">
              <a16:creationId xmlns:a16="http://schemas.microsoft.com/office/drawing/2014/main" id="{614B6C83-AA5D-4C96-ACC2-C012B4869F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1" name="ZoneTexte 820">
          <a:extLst>
            <a:ext uri="{FF2B5EF4-FFF2-40B4-BE49-F238E27FC236}">
              <a16:creationId xmlns:a16="http://schemas.microsoft.com/office/drawing/2014/main" id="{A31B9079-116E-46CB-8574-A55951E5F8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2" name="ZoneTexte 821">
          <a:extLst>
            <a:ext uri="{FF2B5EF4-FFF2-40B4-BE49-F238E27FC236}">
              <a16:creationId xmlns:a16="http://schemas.microsoft.com/office/drawing/2014/main" id="{F0B602D4-E91F-4EC9-9356-7F6F0A6D26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" name="ZoneTexte 822">
          <a:extLst>
            <a:ext uri="{FF2B5EF4-FFF2-40B4-BE49-F238E27FC236}">
              <a16:creationId xmlns:a16="http://schemas.microsoft.com/office/drawing/2014/main" id="{97505862-5127-42A5-B6C8-E0D32ED85E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4" name="ZoneTexte 823">
          <a:extLst>
            <a:ext uri="{FF2B5EF4-FFF2-40B4-BE49-F238E27FC236}">
              <a16:creationId xmlns:a16="http://schemas.microsoft.com/office/drawing/2014/main" id="{9A55276F-74B6-408B-A267-B0F2ACB461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5" name="ZoneTexte 824">
          <a:extLst>
            <a:ext uri="{FF2B5EF4-FFF2-40B4-BE49-F238E27FC236}">
              <a16:creationId xmlns:a16="http://schemas.microsoft.com/office/drawing/2014/main" id="{DE3BFB97-2C35-42C9-A6F2-1FF9FCE942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6" name="ZoneTexte 825">
          <a:extLst>
            <a:ext uri="{FF2B5EF4-FFF2-40B4-BE49-F238E27FC236}">
              <a16:creationId xmlns:a16="http://schemas.microsoft.com/office/drawing/2014/main" id="{15D56AF9-8BF7-4ACB-83DB-407E4F6F18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7" name="ZoneTexte 826">
          <a:extLst>
            <a:ext uri="{FF2B5EF4-FFF2-40B4-BE49-F238E27FC236}">
              <a16:creationId xmlns:a16="http://schemas.microsoft.com/office/drawing/2014/main" id="{92A5845F-E937-460A-8420-C3EFBD701E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8" name="ZoneTexte 827">
          <a:extLst>
            <a:ext uri="{FF2B5EF4-FFF2-40B4-BE49-F238E27FC236}">
              <a16:creationId xmlns:a16="http://schemas.microsoft.com/office/drawing/2014/main" id="{C26FE449-7929-4BA8-9F95-B22DC71406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9" name="ZoneTexte 828">
          <a:extLst>
            <a:ext uri="{FF2B5EF4-FFF2-40B4-BE49-F238E27FC236}">
              <a16:creationId xmlns:a16="http://schemas.microsoft.com/office/drawing/2014/main" id="{43B01503-664F-40F3-9D35-B8B4C880D8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0" name="ZoneTexte 829">
          <a:extLst>
            <a:ext uri="{FF2B5EF4-FFF2-40B4-BE49-F238E27FC236}">
              <a16:creationId xmlns:a16="http://schemas.microsoft.com/office/drawing/2014/main" id="{F893DA03-EDC8-4079-9981-F7E9F1A416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1" name="ZoneTexte 830">
          <a:extLst>
            <a:ext uri="{FF2B5EF4-FFF2-40B4-BE49-F238E27FC236}">
              <a16:creationId xmlns:a16="http://schemas.microsoft.com/office/drawing/2014/main" id="{3128669B-B777-4BD4-A409-0B920764E6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" name="ZoneTexte 831">
          <a:extLst>
            <a:ext uri="{FF2B5EF4-FFF2-40B4-BE49-F238E27FC236}">
              <a16:creationId xmlns:a16="http://schemas.microsoft.com/office/drawing/2014/main" id="{14875C71-BB4F-48F0-A684-F2292D04A6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" name="ZoneTexte 832">
          <a:extLst>
            <a:ext uri="{FF2B5EF4-FFF2-40B4-BE49-F238E27FC236}">
              <a16:creationId xmlns:a16="http://schemas.microsoft.com/office/drawing/2014/main" id="{510002FC-A313-4C1A-B1D3-E3BFA66080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" name="ZoneTexte 833">
          <a:extLst>
            <a:ext uri="{FF2B5EF4-FFF2-40B4-BE49-F238E27FC236}">
              <a16:creationId xmlns:a16="http://schemas.microsoft.com/office/drawing/2014/main" id="{4797872C-CD2F-4CCE-8CA0-036FCEDAE0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" name="ZoneTexte 834">
          <a:extLst>
            <a:ext uri="{FF2B5EF4-FFF2-40B4-BE49-F238E27FC236}">
              <a16:creationId xmlns:a16="http://schemas.microsoft.com/office/drawing/2014/main" id="{3FD8F1AC-4BC4-4AEB-8BA9-8501E1E5D2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" name="ZoneTexte 835">
          <a:extLst>
            <a:ext uri="{FF2B5EF4-FFF2-40B4-BE49-F238E27FC236}">
              <a16:creationId xmlns:a16="http://schemas.microsoft.com/office/drawing/2014/main" id="{C86A7033-1F30-4963-88D7-9A63898320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7" name="ZoneTexte 836">
          <a:extLst>
            <a:ext uri="{FF2B5EF4-FFF2-40B4-BE49-F238E27FC236}">
              <a16:creationId xmlns:a16="http://schemas.microsoft.com/office/drawing/2014/main" id="{F3F9536C-63EE-4423-9C90-02BE425292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8" name="ZoneTexte 837">
          <a:extLst>
            <a:ext uri="{FF2B5EF4-FFF2-40B4-BE49-F238E27FC236}">
              <a16:creationId xmlns:a16="http://schemas.microsoft.com/office/drawing/2014/main" id="{F8ACAEA4-1535-4BC3-B22A-CFDF7132B1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" name="ZoneTexte 838">
          <a:extLst>
            <a:ext uri="{FF2B5EF4-FFF2-40B4-BE49-F238E27FC236}">
              <a16:creationId xmlns:a16="http://schemas.microsoft.com/office/drawing/2014/main" id="{517D937C-24A3-48F8-81CF-C0091E9DCC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0" name="ZoneTexte 839">
          <a:extLst>
            <a:ext uri="{FF2B5EF4-FFF2-40B4-BE49-F238E27FC236}">
              <a16:creationId xmlns:a16="http://schemas.microsoft.com/office/drawing/2014/main" id="{EE52CF90-0723-4545-8374-DCFB61B13E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1" name="ZoneTexte 840">
          <a:extLst>
            <a:ext uri="{FF2B5EF4-FFF2-40B4-BE49-F238E27FC236}">
              <a16:creationId xmlns:a16="http://schemas.microsoft.com/office/drawing/2014/main" id="{03491854-6ED2-4680-AEDD-3554A8BF3E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2" name="ZoneTexte 841">
          <a:extLst>
            <a:ext uri="{FF2B5EF4-FFF2-40B4-BE49-F238E27FC236}">
              <a16:creationId xmlns:a16="http://schemas.microsoft.com/office/drawing/2014/main" id="{9BEC5DF5-A457-4884-9DC2-C2D335535F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3" name="ZoneTexte 842">
          <a:extLst>
            <a:ext uri="{FF2B5EF4-FFF2-40B4-BE49-F238E27FC236}">
              <a16:creationId xmlns:a16="http://schemas.microsoft.com/office/drawing/2014/main" id="{523F698A-5501-4795-AC84-18B7FCB341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4" name="ZoneTexte 843">
          <a:extLst>
            <a:ext uri="{FF2B5EF4-FFF2-40B4-BE49-F238E27FC236}">
              <a16:creationId xmlns:a16="http://schemas.microsoft.com/office/drawing/2014/main" id="{851FFAF9-EFF4-4370-9D80-5481BE83EF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5" name="ZoneTexte 844">
          <a:extLst>
            <a:ext uri="{FF2B5EF4-FFF2-40B4-BE49-F238E27FC236}">
              <a16:creationId xmlns:a16="http://schemas.microsoft.com/office/drawing/2014/main" id="{CD139427-E8C3-414A-ABB3-3A5DDA1AFC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6" name="ZoneTexte 845">
          <a:extLst>
            <a:ext uri="{FF2B5EF4-FFF2-40B4-BE49-F238E27FC236}">
              <a16:creationId xmlns:a16="http://schemas.microsoft.com/office/drawing/2014/main" id="{B914FB4C-E1A9-4621-BFB3-56DA4B8E0D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7" name="ZoneTexte 846">
          <a:extLst>
            <a:ext uri="{FF2B5EF4-FFF2-40B4-BE49-F238E27FC236}">
              <a16:creationId xmlns:a16="http://schemas.microsoft.com/office/drawing/2014/main" id="{4FC74A05-0263-48F4-9AC0-7E0D081BAF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" name="ZoneTexte 847">
          <a:extLst>
            <a:ext uri="{FF2B5EF4-FFF2-40B4-BE49-F238E27FC236}">
              <a16:creationId xmlns:a16="http://schemas.microsoft.com/office/drawing/2014/main" id="{A9D89F9A-BC0D-42DF-90CB-905EFCF2D0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" name="ZoneTexte 848">
          <a:extLst>
            <a:ext uri="{FF2B5EF4-FFF2-40B4-BE49-F238E27FC236}">
              <a16:creationId xmlns:a16="http://schemas.microsoft.com/office/drawing/2014/main" id="{28B78577-1DF5-431B-ADC8-DE1F8E2E86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0" name="ZoneTexte 849">
          <a:extLst>
            <a:ext uri="{FF2B5EF4-FFF2-40B4-BE49-F238E27FC236}">
              <a16:creationId xmlns:a16="http://schemas.microsoft.com/office/drawing/2014/main" id="{2C869FA2-FF4D-4B62-8114-B5BB5E3743C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1" name="ZoneTexte 850">
          <a:extLst>
            <a:ext uri="{FF2B5EF4-FFF2-40B4-BE49-F238E27FC236}">
              <a16:creationId xmlns:a16="http://schemas.microsoft.com/office/drawing/2014/main" id="{98C4A9FD-A6F9-4B03-9DE2-D2C0FA2BA4C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2" name="ZoneTexte 851">
          <a:extLst>
            <a:ext uri="{FF2B5EF4-FFF2-40B4-BE49-F238E27FC236}">
              <a16:creationId xmlns:a16="http://schemas.microsoft.com/office/drawing/2014/main" id="{8AE5E05A-17CF-4A65-855A-6D1528CB016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" name="ZoneTexte 852">
          <a:extLst>
            <a:ext uri="{FF2B5EF4-FFF2-40B4-BE49-F238E27FC236}">
              <a16:creationId xmlns:a16="http://schemas.microsoft.com/office/drawing/2014/main" id="{EBD9B5E0-73ED-474A-ACAD-F365B378168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" name="ZoneTexte 853">
          <a:extLst>
            <a:ext uri="{FF2B5EF4-FFF2-40B4-BE49-F238E27FC236}">
              <a16:creationId xmlns:a16="http://schemas.microsoft.com/office/drawing/2014/main" id="{406D9555-122E-40E8-9D7E-1441B2198D1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5" name="ZoneTexte 854">
          <a:extLst>
            <a:ext uri="{FF2B5EF4-FFF2-40B4-BE49-F238E27FC236}">
              <a16:creationId xmlns:a16="http://schemas.microsoft.com/office/drawing/2014/main" id="{F3DA9595-F034-46B0-AC72-FA54C1FEEC3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6" name="ZoneTexte 855">
          <a:extLst>
            <a:ext uri="{FF2B5EF4-FFF2-40B4-BE49-F238E27FC236}">
              <a16:creationId xmlns:a16="http://schemas.microsoft.com/office/drawing/2014/main" id="{7F2F349E-5E05-4549-9035-61E58213D48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7" name="ZoneTexte 856">
          <a:extLst>
            <a:ext uri="{FF2B5EF4-FFF2-40B4-BE49-F238E27FC236}">
              <a16:creationId xmlns:a16="http://schemas.microsoft.com/office/drawing/2014/main" id="{E4C99226-A64A-418C-9081-371D2F08C9D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8" name="ZoneTexte 857">
          <a:extLst>
            <a:ext uri="{FF2B5EF4-FFF2-40B4-BE49-F238E27FC236}">
              <a16:creationId xmlns:a16="http://schemas.microsoft.com/office/drawing/2014/main" id="{8AF62FF4-5442-4136-80EE-FE0A1DBA233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" name="ZoneTexte 858">
          <a:extLst>
            <a:ext uri="{FF2B5EF4-FFF2-40B4-BE49-F238E27FC236}">
              <a16:creationId xmlns:a16="http://schemas.microsoft.com/office/drawing/2014/main" id="{38C47841-396D-4CBE-B078-5380BE6D98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" name="ZoneTexte 859">
          <a:extLst>
            <a:ext uri="{FF2B5EF4-FFF2-40B4-BE49-F238E27FC236}">
              <a16:creationId xmlns:a16="http://schemas.microsoft.com/office/drawing/2014/main" id="{1D4DE74B-4AF4-424F-ABDD-B3C40BAE3AE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" name="ZoneTexte 860">
          <a:extLst>
            <a:ext uri="{FF2B5EF4-FFF2-40B4-BE49-F238E27FC236}">
              <a16:creationId xmlns:a16="http://schemas.microsoft.com/office/drawing/2014/main" id="{E4356157-E8B0-43B6-8DDE-86F3D9F1CF4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" name="ZoneTexte 861">
          <a:extLst>
            <a:ext uri="{FF2B5EF4-FFF2-40B4-BE49-F238E27FC236}">
              <a16:creationId xmlns:a16="http://schemas.microsoft.com/office/drawing/2014/main" id="{54B5D184-98ED-4ED0-8FA4-BC62453C4D4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" name="ZoneTexte 862">
          <a:extLst>
            <a:ext uri="{FF2B5EF4-FFF2-40B4-BE49-F238E27FC236}">
              <a16:creationId xmlns:a16="http://schemas.microsoft.com/office/drawing/2014/main" id="{31805C43-3F17-4BA1-9E1D-DA1F9DFDD6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4" name="ZoneTexte 863">
          <a:extLst>
            <a:ext uri="{FF2B5EF4-FFF2-40B4-BE49-F238E27FC236}">
              <a16:creationId xmlns:a16="http://schemas.microsoft.com/office/drawing/2014/main" id="{B7BE113B-4C24-47AD-83F3-E0897145FEF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5" name="ZoneTexte 864">
          <a:extLst>
            <a:ext uri="{FF2B5EF4-FFF2-40B4-BE49-F238E27FC236}">
              <a16:creationId xmlns:a16="http://schemas.microsoft.com/office/drawing/2014/main" id="{A7260ED4-5EA6-48C1-97F9-5F30F622525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" name="ZoneTexte 865">
          <a:extLst>
            <a:ext uri="{FF2B5EF4-FFF2-40B4-BE49-F238E27FC236}">
              <a16:creationId xmlns:a16="http://schemas.microsoft.com/office/drawing/2014/main" id="{BA220D3D-3B6B-4CF5-BD93-B5B8CE8F54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" name="ZoneTexte 866">
          <a:extLst>
            <a:ext uri="{FF2B5EF4-FFF2-40B4-BE49-F238E27FC236}">
              <a16:creationId xmlns:a16="http://schemas.microsoft.com/office/drawing/2014/main" id="{AF7627D5-CE66-4BB6-915D-03D6AA64D3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" name="ZoneTexte 867">
          <a:extLst>
            <a:ext uri="{FF2B5EF4-FFF2-40B4-BE49-F238E27FC236}">
              <a16:creationId xmlns:a16="http://schemas.microsoft.com/office/drawing/2014/main" id="{C2D1E469-B1AA-4639-991E-46FC653596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9" name="ZoneTexte 868">
          <a:extLst>
            <a:ext uri="{FF2B5EF4-FFF2-40B4-BE49-F238E27FC236}">
              <a16:creationId xmlns:a16="http://schemas.microsoft.com/office/drawing/2014/main" id="{14432FBC-EBBD-498A-B1CE-8DCD181724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0" name="ZoneTexte 869">
          <a:extLst>
            <a:ext uri="{FF2B5EF4-FFF2-40B4-BE49-F238E27FC236}">
              <a16:creationId xmlns:a16="http://schemas.microsoft.com/office/drawing/2014/main" id="{0B8F9FFC-15EC-4A9F-BC43-9A4A65C37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" name="ZoneTexte 870">
          <a:extLst>
            <a:ext uri="{FF2B5EF4-FFF2-40B4-BE49-F238E27FC236}">
              <a16:creationId xmlns:a16="http://schemas.microsoft.com/office/drawing/2014/main" id="{4C563E9C-BDC8-416A-A902-4C490BFE53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2" name="ZoneTexte 871">
          <a:extLst>
            <a:ext uri="{FF2B5EF4-FFF2-40B4-BE49-F238E27FC236}">
              <a16:creationId xmlns:a16="http://schemas.microsoft.com/office/drawing/2014/main" id="{554B8DFE-86C7-4541-A46F-0E551A718F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3" name="ZoneTexte 872">
          <a:extLst>
            <a:ext uri="{FF2B5EF4-FFF2-40B4-BE49-F238E27FC236}">
              <a16:creationId xmlns:a16="http://schemas.microsoft.com/office/drawing/2014/main" id="{2E86D7FA-36B8-4AAD-B644-E4230ABDCF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4" name="ZoneTexte 873">
          <a:extLst>
            <a:ext uri="{FF2B5EF4-FFF2-40B4-BE49-F238E27FC236}">
              <a16:creationId xmlns:a16="http://schemas.microsoft.com/office/drawing/2014/main" id="{3F9697E9-7F40-4E78-8375-FD1F2B8F5F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5" name="ZoneTexte 874">
          <a:extLst>
            <a:ext uri="{FF2B5EF4-FFF2-40B4-BE49-F238E27FC236}">
              <a16:creationId xmlns:a16="http://schemas.microsoft.com/office/drawing/2014/main" id="{20FFC6AF-B64D-43F3-B7F6-D0BDA1E0A0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6" name="ZoneTexte 875">
          <a:extLst>
            <a:ext uri="{FF2B5EF4-FFF2-40B4-BE49-F238E27FC236}">
              <a16:creationId xmlns:a16="http://schemas.microsoft.com/office/drawing/2014/main" id="{81AC36A0-4EF2-44EB-9F3B-6BBEAA0D19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7" name="ZoneTexte 876">
          <a:extLst>
            <a:ext uri="{FF2B5EF4-FFF2-40B4-BE49-F238E27FC236}">
              <a16:creationId xmlns:a16="http://schemas.microsoft.com/office/drawing/2014/main" id="{D23CEC52-607E-43D1-8860-18D27CAD9B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8" name="ZoneTexte 877">
          <a:extLst>
            <a:ext uri="{FF2B5EF4-FFF2-40B4-BE49-F238E27FC236}">
              <a16:creationId xmlns:a16="http://schemas.microsoft.com/office/drawing/2014/main" id="{D0B191D5-73AF-46BA-B916-E1DC4F11E2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9" name="ZoneTexte 878">
          <a:extLst>
            <a:ext uri="{FF2B5EF4-FFF2-40B4-BE49-F238E27FC236}">
              <a16:creationId xmlns:a16="http://schemas.microsoft.com/office/drawing/2014/main" id="{A831408A-8AD3-44F7-9A35-71E004F3EC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" name="ZoneTexte 879">
          <a:extLst>
            <a:ext uri="{FF2B5EF4-FFF2-40B4-BE49-F238E27FC236}">
              <a16:creationId xmlns:a16="http://schemas.microsoft.com/office/drawing/2014/main" id="{E0C4C0B2-33BC-468E-89E5-2E6E446755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" name="ZoneTexte 880">
          <a:extLst>
            <a:ext uri="{FF2B5EF4-FFF2-40B4-BE49-F238E27FC236}">
              <a16:creationId xmlns:a16="http://schemas.microsoft.com/office/drawing/2014/main" id="{0FEEF2E3-30B2-444B-B17A-EF8DF777A5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2" name="ZoneTexte 881">
          <a:extLst>
            <a:ext uri="{FF2B5EF4-FFF2-40B4-BE49-F238E27FC236}">
              <a16:creationId xmlns:a16="http://schemas.microsoft.com/office/drawing/2014/main" id="{617748D8-0C56-4113-A5DE-8A2CE4C3DC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3" name="ZoneTexte 882">
          <a:extLst>
            <a:ext uri="{FF2B5EF4-FFF2-40B4-BE49-F238E27FC236}">
              <a16:creationId xmlns:a16="http://schemas.microsoft.com/office/drawing/2014/main" id="{7E7D3563-7CC1-4411-98C4-200830DA593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4" name="ZoneTexte 883">
          <a:extLst>
            <a:ext uri="{FF2B5EF4-FFF2-40B4-BE49-F238E27FC236}">
              <a16:creationId xmlns:a16="http://schemas.microsoft.com/office/drawing/2014/main" id="{22F3B31E-A557-49C4-88EF-89700F9E79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5" name="ZoneTexte 884">
          <a:extLst>
            <a:ext uri="{FF2B5EF4-FFF2-40B4-BE49-F238E27FC236}">
              <a16:creationId xmlns:a16="http://schemas.microsoft.com/office/drawing/2014/main" id="{7E9F5FBC-A1E4-4668-B165-0477A794ED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6" name="ZoneTexte 885">
          <a:extLst>
            <a:ext uri="{FF2B5EF4-FFF2-40B4-BE49-F238E27FC236}">
              <a16:creationId xmlns:a16="http://schemas.microsoft.com/office/drawing/2014/main" id="{9247C742-B29A-4D56-8860-E97502E457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7" name="ZoneTexte 886">
          <a:extLst>
            <a:ext uri="{FF2B5EF4-FFF2-40B4-BE49-F238E27FC236}">
              <a16:creationId xmlns:a16="http://schemas.microsoft.com/office/drawing/2014/main" id="{D6C7F592-7395-46E9-A8E2-9DC5857B057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" name="ZoneTexte 887">
          <a:extLst>
            <a:ext uri="{FF2B5EF4-FFF2-40B4-BE49-F238E27FC236}">
              <a16:creationId xmlns:a16="http://schemas.microsoft.com/office/drawing/2014/main" id="{9B596406-623A-41A3-9E60-41C8C7E80E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" name="ZoneTexte 888">
          <a:extLst>
            <a:ext uri="{FF2B5EF4-FFF2-40B4-BE49-F238E27FC236}">
              <a16:creationId xmlns:a16="http://schemas.microsoft.com/office/drawing/2014/main" id="{AEED3BEC-93A1-44BE-A0CF-0D6C6E3B51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" name="ZoneTexte 889">
          <a:extLst>
            <a:ext uri="{FF2B5EF4-FFF2-40B4-BE49-F238E27FC236}">
              <a16:creationId xmlns:a16="http://schemas.microsoft.com/office/drawing/2014/main" id="{D452EB0E-B55F-4D2C-96EF-01A69AC8A9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1" name="ZoneTexte 890">
          <a:extLst>
            <a:ext uri="{FF2B5EF4-FFF2-40B4-BE49-F238E27FC236}">
              <a16:creationId xmlns:a16="http://schemas.microsoft.com/office/drawing/2014/main" id="{1E681A6D-DE6B-4249-9332-BD84F990CE2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2" name="ZoneTexte 891">
          <a:extLst>
            <a:ext uri="{FF2B5EF4-FFF2-40B4-BE49-F238E27FC236}">
              <a16:creationId xmlns:a16="http://schemas.microsoft.com/office/drawing/2014/main" id="{5DE03161-8855-447B-A95A-B9CA5B6C55B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3" name="ZoneTexte 892">
          <a:extLst>
            <a:ext uri="{FF2B5EF4-FFF2-40B4-BE49-F238E27FC236}">
              <a16:creationId xmlns:a16="http://schemas.microsoft.com/office/drawing/2014/main" id="{CAE7F210-CCD6-468B-80D2-C9B3B48B87A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4" name="ZoneTexte 893">
          <a:extLst>
            <a:ext uri="{FF2B5EF4-FFF2-40B4-BE49-F238E27FC236}">
              <a16:creationId xmlns:a16="http://schemas.microsoft.com/office/drawing/2014/main" id="{4FBE5EEC-421E-44A4-BEE3-E9D8886A50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5" name="ZoneTexte 894">
          <a:extLst>
            <a:ext uri="{FF2B5EF4-FFF2-40B4-BE49-F238E27FC236}">
              <a16:creationId xmlns:a16="http://schemas.microsoft.com/office/drawing/2014/main" id="{369A8ADC-E354-42FF-88F2-35DCC1EB3D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6" name="ZoneTexte 895">
          <a:extLst>
            <a:ext uri="{FF2B5EF4-FFF2-40B4-BE49-F238E27FC236}">
              <a16:creationId xmlns:a16="http://schemas.microsoft.com/office/drawing/2014/main" id="{6AA99369-B4C5-467B-BB60-72784FED28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7" name="ZoneTexte 896">
          <a:extLst>
            <a:ext uri="{FF2B5EF4-FFF2-40B4-BE49-F238E27FC236}">
              <a16:creationId xmlns:a16="http://schemas.microsoft.com/office/drawing/2014/main" id="{7D9CA7D6-10DF-497E-829B-45C626C618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8" name="ZoneTexte 897">
          <a:extLst>
            <a:ext uri="{FF2B5EF4-FFF2-40B4-BE49-F238E27FC236}">
              <a16:creationId xmlns:a16="http://schemas.microsoft.com/office/drawing/2014/main" id="{A7406D79-B1A0-449C-B6FD-00F3A14836E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9" name="ZoneTexte 898">
          <a:extLst>
            <a:ext uri="{FF2B5EF4-FFF2-40B4-BE49-F238E27FC236}">
              <a16:creationId xmlns:a16="http://schemas.microsoft.com/office/drawing/2014/main" id="{0BBCC11F-F455-4489-928F-EC7BD3E0596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0" name="ZoneTexte 899">
          <a:extLst>
            <a:ext uri="{FF2B5EF4-FFF2-40B4-BE49-F238E27FC236}">
              <a16:creationId xmlns:a16="http://schemas.microsoft.com/office/drawing/2014/main" id="{4850B354-FF20-454D-9CAC-BF98041A10D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1" name="ZoneTexte 900">
          <a:extLst>
            <a:ext uri="{FF2B5EF4-FFF2-40B4-BE49-F238E27FC236}">
              <a16:creationId xmlns:a16="http://schemas.microsoft.com/office/drawing/2014/main" id="{2EE33A57-0D06-4906-97B4-85D1208DA97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2" name="ZoneTexte 901">
          <a:extLst>
            <a:ext uri="{FF2B5EF4-FFF2-40B4-BE49-F238E27FC236}">
              <a16:creationId xmlns:a16="http://schemas.microsoft.com/office/drawing/2014/main" id="{7A57AAA1-A477-4584-B9DA-AD51B303806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3" name="ZoneTexte 902">
          <a:extLst>
            <a:ext uri="{FF2B5EF4-FFF2-40B4-BE49-F238E27FC236}">
              <a16:creationId xmlns:a16="http://schemas.microsoft.com/office/drawing/2014/main" id="{5DC56C32-F663-4CB1-8889-261497A137F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" name="ZoneTexte 903">
          <a:extLst>
            <a:ext uri="{FF2B5EF4-FFF2-40B4-BE49-F238E27FC236}">
              <a16:creationId xmlns:a16="http://schemas.microsoft.com/office/drawing/2014/main" id="{61514C92-2DB3-4F76-B5F5-AE276EF8E79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" name="ZoneTexte 904">
          <a:extLst>
            <a:ext uri="{FF2B5EF4-FFF2-40B4-BE49-F238E27FC236}">
              <a16:creationId xmlns:a16="http://schemas.microsoft.com/office/drawing/2014/main" id="{3E623938-9C3A-4E89-B559-C5C64CDFE70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" name="ZoneTexte 905">
          <a:extLst>
            <a:ext uri="{FF2B5EF4-FFF2-40B4-BE49-F238E27FC236}">
              <a16:creationId xmlns:a16="http://schemas.microsoft.com/office/drawing/2014/main" id="{94A20FC7-6C84-4A24-A0EC-2DCDE60C793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7" name="ZoneTexte 906">
          <a:extLst>
            <a:ext uri="{FF2B5EF4-FFF2-40B4-BE49-F238E27FC236}">
              <a16:creationId xmlns:a16="http://schemas.microsoft.com/office/drawing/2014/main" id="{1F2A4AC4-4AF7-441C-925E-17CC5E4050B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8" name="ZoneTexte 907">
          <a:extLst>
            <a:ext uri="{FF2B5EF4-FFF2-40B4-BE49-F238E27FC236}">
              <a16:creationId xmlns:a16="http://schemas.microsoft.com/office/drawing/2014/main" id="{3BFB7CEE-2841-4EF1-A41E-33A19FD7BFE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9" name="ZoneTexte 908">
          <a:extLst>
            <a:ext uri="{FF2B5EF4-FFF2-40B4-BE49-F238E27FC236}">
              <a16:creationId xmlns:a16="http://schemas.microsoft.com/office/drawing/2014/main" id="{B0DD09A6-F41A-4178-9F14-4F50EB23070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10" name="ZoneTexte 909">
          <a:extLst>
            <a:ext uri="{FF2B5EF4-FFF2-40B4-BE49-F238E27FC236}">
              <a16:creationId xmlns:a16="http://schemas.microsoft.com/office/drawing/2014/main" id="{41A9DB74-F611-47E3-9E40-1232B03EBBC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11" name="ZoneTexte 910">
          <a:extLst>
            <a:ext uri="{FF2B5EF4-FFF2-40B4-BE49-F238E27FC236}">
              <a16:creationId xmlns:a16="http://schemas.microsoft.com/office/drawing/2014/main" id="{4EDD297C-CBD4-4D97-87FE-7B3980C0DE2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12" name="ZoneTexte 911">
          <a:extLst>
            <a:ext uri="{FF2B5EF4-FFF2-40B4-BE49-F238E27FC236}">
              <a16:creationId xmlns:a16="http://schemas.microsoft.com/office/drawing/2014/main" id="{B990B4C5-97A6-4379-B235-AD1F189D957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13" name="ZoneTexte 912">
          <a:extLst>
            <a:ext uri="{FF2B5EF4-FFF2-40B4-BE49-F238E27FC236}">
              <a16:creationId xmlns:a16="http://schemas.microsoft.com/office/drawing/2014/main" id="{E2375559-86AA-49ED-AF9C-3FEFE983654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4" name="ZoneTexte 913">
          <a:extLst>
            <a:ext uri="{FF2B5EF4-FFF2-40B4-BE49-F238E27FC236}">
              <a16:creationId xmlns:a16="http://schemas.microsoft.com/office/drawing/2014/main" id="{52CB0D15-2A5D-40F6-B4BD-8089BCDC798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5" name="ZoneTexte 914">
          <a:extLst>
            <a:ext uri="{FF2B5EF4-FFF2-40B4-BE49-F238E27FC236}">
              <a16:creationId xmlns:a16="http://schemas.microsoft.com/office/drawing/2014/main" id="{DA4CB4F7-1BE4-447B-8849-1B481EC5717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6" name="ZoneTexte 915">
          <a:extLst>
            <a:ext uri="{FF2B5EF4-FFF2-40B4-BE49-F238E27FC236}">
              <a16:creationId xmlns:a16="http://schemas.microsoft.com/office/drawing/2014/main" id="{E4D9145A-2330-4236-93CD-62B7BA8E29D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" name="ZoneTexte 916">
          <a:extLst>
            <a:ext uri="{FF2B5EF4-FFF2-40B4-BE49-F238E27FC236}">
              <a16:creationId xmlns:a16="http://schemas.microsoft.com/office/drawing/2014/main" id="{0AA35D2F-C2B0-4FF0-B248-5E23DAA013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" name="ZoneTexte 917">
          <a:extLst>
            <a:ext uri="{FF2B5EF4-FFF2-40B4-BE49-F238E27FC236}">
              <a16:creationId xmlns:a16="http://schemas.microsoft.com/office/drawing/2014/main" id="{0C553685-29D9-4F02-BF9C-A4D9A3CCA9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9" name="ZoneTexte 918">
          <a:extLst>
            <a:ext uri="{FF2B5EF4-FFF2-40B4-BE49-F238E27FC236}">
              <a16:creationId xmlns:a16="http://schemas.microsoft.com/office/drawing/2014/main" id="{DC984566-E5FE-4F66-BEAD-179FC824E42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0" name="ZoneTexte 919">
          <a:extLst>
            <a:ext uri="{FF2B5EF4-FFF2-40B4-BE49-F238E27FC236}">
              <a16:creationId xmlns:a16="http://schemas.microsoft.com/office/drawing/2014/main" id="{97F261D4-AEEF-4B78-9EBC-8489267721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1" name="ZoneTexte 920">
          <a:extLst>
            <a:ext uri="{FF2B5EF4-FFF2-40B4-BE49-F238E27FC236}">
              <a16:creationId xmlns:a16="http://schemas.microsoft.com/office/drawing/2014/main" id="{D739C933-841B-4FB0-AC4F-C2FE59A447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2" name="ZoneTexte 921">
          <a:extLst>
            <a:ext uri="{FF2B5EF4-FFF2-40B4-BE49-F238E27FC236}">
              <a16:creationId xmlns:a16="http://schemas.microsoft.com/office/drawing/2014/main" id="{15A1DF67-1E58-4199-A0D4-B2D73E75C03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" name="ZoneTexte 922">
          <a:extLst>
            <a:ext uri="{FF2B5EF4-FFF2-40B4-BE49-F238E27FC236}">
              <a16:creationId xmlns:a16="http://schemas.microsoft.com/office/drawing/2014/main" id="{7F67B0AA-A974-4EBD-9F54-E6F406783F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" name="ZoneTexte 923">
          <a:extLst>
            <a:ext uri="{FF2B5EF4-FFF2-40B4-BE49-F238E27FC236}">
              <a16:creationId xmlns:a16="http://schemas.microsoft.com/office/drawing/2014/main" id="{E55082E1-554F-4762-A421-82A4C21EE46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" name="ZoneTexte 924">
          <a:extLst>
            <a:ext uri="{FF2B5EF4-FFF2-40B4-BE49-F238E27FC236}">
              <a16:creationId xmlns:a16="http://schemas.microsoft.com/office/drawing/2014/main" id="{4029D025-BF8B-4EA0-9F60-ED2008392E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" name="ZoneTexte 925">
          <a:extLst>
            <a:ext uri="{FF2B5EF4-FFF2-40B4-BE49-F238E27FC236}">
              <a16:creationId xmlns:a16="http://schemas.microsoft.com/office/drawing/2014/main" id="{CF7698A5-CFE0-4C48-8368-4BD52E7B99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" name="ZoneTexte 926">
          <a:extLst>
            <a:ext uri="{FF2B5EF4-FFF2-40B4-BE49-F238E27FC236}">
              <a16:creationId xmlns:a16="http://schemas.microsoft.com/office/drawing/2014/main" id="{F9D6AF7F-A0F7-4083-A26E-511138436E4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8" name="ZoneTexte 927">
          <a:extLst>
            <a:ext uri="{FF2B5EF4-FFF2-40B4-BE49-F238E27FC236}">
              <a16:creationId xmlns:a16="http://schemas.microsoft.com/office/drawing/2014/main" id="{E4697788-F7CE-45E3-9AE9-EAAEA1E81F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9" name="ZoneTexte 928">
          <a:extLst>
            <a:ext uri="{FF2B5EF4-FFF2-40B4-BE49-F238E27FC236}">
              <a16:creationId xmlns:a16="http://schemas.microsoft.com/office/drawing/2014/main" id="{7A5FA0F8-FF1F-483D-A6EB-3CB8625C59E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0" name="ZoneTexte 929">
          <a:extLst>
            <a:ext uri="{FF2B5EF4-FFF2-40B4-BE49-F238E27FC236}">
              <a16:creationId xmlns:a16="http://schemas.microsoft.com/office/drawing/2014/main" id="{1FDB2048-0720-4CDE-8555-C6A5C94B36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1" name="ZoneTexte 930">
          <a:extLst>
            <a:ext uri="{FF2B5EF4-FFF2-40B4-BE49-F238E27FC236}">
              <a16:creationId xmlns:a16="http://schemas.microsoft.com/office/drawing/2014/main" id="{9112FCBE-6D30-47E3-94E8-76E380DE66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2" name="ZoneTexte 931">
          <a:extLst>
            <a:ext uri="{FF2B5EF4-FFF2-40B4-BE49-F238E27FC236}">
              <a16:creationId xmlns:a16="http://schemas.microsoft.com/office/drawing/2014/main" id="{AD802CF5-E70E-4677-AD40-7113D7E675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" name="ZoneTexte 932">
          <a:extLst>
            <a:ext uri="{FF2B5EF4-FFF2-40B4-BE49-F238E27FC236}">
              <a16:creationId xmlns:a16="http://schemas.microsoft.com/office/drawing/2014/main" id="{4A4DE5B0-3E62-4174-8386-DE8F1F948A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" name="ZoneTexte 933">
          <a:extLst>
            <a:ext uri="{FF2B5EF4-FFF2-40B4-BE49-F238E27FC236}">
              <a16:creationId xmlns:a16="http://schemas.microsoft.com/office/drawing/2014/main" id="{027DF4E1-C0FD-4E7C-B551-034E26ADC0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5" name="ZoneTexte 934">
          <a:extLst>
            <a:ext uri="{FF2B5EF4-FFF2-40B4-BE49-F238E27FC236}">
              <a16:creationId xmlns:a16="http://schemas.microsoft.com/office/drawing/2014/main" id="{59E4382E-37B7-43A3-9036-D744A28E23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6" name="ZoneTexte 935">
          <a:extLst>
            <a:ext uri="{FF2B5EF4-FFF2-40B4-BE49-F238E27FC236}">
              <a16:creationId xmlns:a16="http://schemas.microsoft.com/office/drawing/2014/main" id="{0AA56BC1-AC2E-4B43-A610-5E03DEE3BB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7" name="ZoneTexte 936">
          <a:extLst>
            <a:ext uri="{FF2B5EF4-FFF2-40B4-BE49-F238E27FC236}">
              <a16:creationId xmlns:a16="http://schemas.microsoft.com/office/drawing/2014/main" id="{B6B7D5DA-356A-4885-88AE-1FE2DA58A8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8" name="ZoneTexte 937">
          <a:extLst>
            <a:ext uri="{FF2B5EF4-FFF2-40B4-BE49-F238E27FC236}">
              <a16:creationId xmlns:a16="http://schemas.microsoft.com/office/drawing/2014/main" id="{C4B827D6-ACC8-4075-BCCC-9B9ECF05F3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" name="ZoneTexte 938">
          <a:extLst>
            <a:ext uri="{FF2B5EF4-FFF2-40B4-BE49-F238E27FC236}">
              <a16:creationId xmlns:a16="http://schemas.microsoft.com/office/drawing/2014/main" id="{3FE36E80-EA18-498D-9E8F-E2C08E7B6F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" name="ZoneTexte 939">
          <a:extLst>
            <a:ext uri="{FF2B5EF4-FFF2-40B4-BE49-F238E27FC236}">
              <a16:creationId xmlns:a16="http://schemas.microsoft.com/office/drawing/2014/main" id="{6E5FBFE0-3BA1-4BA9-A64C-F4FF757BEC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" name="ZoneTexte 940">
          <a:extLst>
            <a:ext uri="{FF2B5EF4-FFF2-40B4-BE49-F238E27FC236}">
              <a16:creationId xmlns:a16="http://schemas.microsoft.com/office/drawing/2014/main" id="{05230C5C-8FED-4192-B7DE-A7BC0F2543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" name="ZoneTexte 941">
          <a:extLst>
            <a:ext uri="{FF2B5EF4-FFF2-40B4-BE49-F238E27FC236}">
              <a16:creationId xmlns:a16="http://schemas.microsoft.com/office/drawing/2014/main" id="{C3753452-886B-4C1A-B2E6-1092325A3A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" name="ZoneTexte 942">
          <a:extLst>
            <a:ext uri="{FF2B5EF4-FFF2-40B4-BE49-F238E27FC236}">
              <a16:creationId xmlns:a16="http://schemas.microsoft.com/office/drawing/2014/main" id="{8E4FD67F-FFBB-4B7C-91EB-DDB10EBB0F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4" name="ZoneTexte 943">
          <a:extLst>
            <a:ext uri="{FF2B5EF4-FFF2-40B4-BE49-F238E27FC236}">
              <a16:creationId xmlns:a16="http://schemas.microsoft.com/office/drawing/2014/main" id="{B01BADEF-E79A-4068-B081-F2C2BABC77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5" name="ZoneTexte 944">
          <a:extLst>
            <a:ext uri="{FF2B5EF4-FFF2-40B4-BE49-F238E27FC236}">
              <a16:creationId xmlns:a16="http://schemas.microsoft.com/office/drawing/2014/main" id="{276FBF5A-181A-4652-B53F-A319E43F00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6" name="ZoneTexte 945">
          <a:extLst>
            <a:ext uri="{FF2B5EF4-FFF2-40B4-BE49-F238E27FC236}">
              <a16:creationId xmlns:a16="http://schemas.microsoft.com/office/drawing/2014/main" id="{4C59BEAC-B331-4888-8AE4-4DD4A8E6DB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7" name="ZoneTexte 946">
          <a:extLst>
            <a:ext uri="{FF2B5EF4-FFF2-40B4-BE49-F238E27FC236}">
              <a16:creationId xmlns:a16="http://schemas.microsoft.com/office/drawing/2014/main" id="{CB7A971D-3AB4-47D5-9C70-F9C9F5B5F9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8" name="ZoneTexte 947">
          <a:extLst>
            <a:ext uri="{FF2B5EF4-FFF2-40B4-BE49-F238E27FC236}">
              <a16:creationId xmlns:a16="http://schemas.microsoft.com/office/drawing/2014/main" id="{EBB94385-7CEA-4CFB-BC54-3D9003A174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" name="ZoneTexte 948">
          <a:extLst>
            <a:ext uri="{FF2B5EF4-FFF2-40B4-BE49-F238E27FC236}">
              <a16:creationId xmlns:a16="http://schemas.microsoft.com/office/drawing/2014/main" id="{6E37FF82-C63B-4C55-8EC5-D62DA18210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" name="ZoneTexte 949">
          <a:extLst>
            <a:ext uri="{FF2B5EF4-FFF2-40B4-BE49-F238E27FC236}">
              <a16:creationId xmlns:a16="http://schemas.microsoft.com/office/drawing/2014/main" id="{D750800D-1C38-422E-B1AC-969284D5A9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1" name="ZoneTexte 950">
          <a:extLst>
            <a:ext uri="{FF2B5EF4-FFF2-40B4-BE49-F238E27FC236}">
              <a16:creationId xmlns:a16="http://schemas.microsoft.com/office/drawing/2014/main" id="{A28FA2D2-796D-41ED-BF32-629C1AA9B4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2" name="ZoneTexte 951">
          <a:extLst>
            <a:ext uri="{FF2B5EF4-FFF2-40B4-BE49-F238E27FC236}">
              <a16:creationId xmlns:a16="http://schemas.microsoft.com/office/drawing/2014/main" id="{7FEC0544-D250-4B4B-9A40-D6F9FE8E17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3" name="ZoneTexte 952">
          <a:extLst>
            <a:ext uri="{FF2B5EF4-FFF2-40B4-BE49-F238E27FC236}">
              <a16:creationId xmlns:a16="http://schemas.microsoft.com/office/drawing/2014/main" id="{8ED8225F-B535-4CE0-93BE-6A44011161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4" name="ZoneTexte 953">
          <a:extLst>
            <a:ext uri="{FF2B5EF4-FFF2-40B4-BE49-F238E27FC236}">
              <a16:creationId xmlns:a16="http://schemas.microsoft.com/office/drawing/2014/main" id="{8888813D-B04E-40FC-A391-8C5F5F9072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" name="ZoneTexte 954">
          <a:extLst>
            <a:ext uri="{FF2B5EF4-FFF2-40B4-BE49-F238E27FC236}">
              <a16:creationId xmlns:a16="http://schemas.microsoft.com/office/drawing/2014/main" id="{F5920B8A-BD93-424D-9758-91CB2304D8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" name="ZoneTexte 955">
          <a:extLst>
            <a:ext uri="{FF2B5EF4-FFF2-40B4-BE49-F238E27FC236}">
              <a16:creationId xmlns:a16="http://schemas.microsoft.com/office/drawing/2014/main" id="{D20BE9A1-F14B-461A-A2C4-8AA89751A6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" name="ZoneTexte 956">
          <a:extLst>
            <a:ext uri="{FF2B5EF4-FFF2-40B4-BE49-F238E27FC236}">
              <a16:creationId xmlns:a16="http://schemas.microsoft.com/office/drawing/2014/main" id="{18ECA358-F4BF-41A4-BA81-439C88C2C9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" name="ZoneTexte 957">
          <a:extLst>
            <a:ext uri="{FF2B5EF4-FFF2-40B4-BE49-F238E27FC236}">
              <a16:creationId xmlns:a16="http://schemas.microsoft.com/office/drawing/2014/main" id="{697A58AC-C682-4251-BE59-E430F3E6E6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" name="ZoneTexte 958">
          <a:extLst>
            <a:ext uri="{FF2B5EF4-FFF2-40B4-BE49-F238E27FC236}">
              <a16:creationId xmlns:a16="http://schemas.microsoft.com/office/drawing/2014/main" id="{734201F7-FE74-4468-B732-409AF3F310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0" name="ZoneTexte 959">
          <a:extLst>
            <a:ext uri="{FF2B5EF4-FFF2-40B4-BE49-F238E27FC236}">
              <a16:creationId xmlns:a16="http://schemas.microsoft.com/office/drawing/2014/main" id="{12FCE484-047E-43E5-B977-2907D1B579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1" name="ZoneTexte 960">
          <a:extLst>
            <a:ext uri="{FF2B5EF4-FFF2-40B4-BE49-F238E27FC236}">
              <a16:creationId xmlns:a16="http://schemas.microsoft.com/office/drawing/2014/main" id="{8094D24C-FBE0-44FA-A68F-D9942F9EA6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" name="ZoneTexte 961">
          <a:extLst>
            <a:ext uri="{FF2B5EF4-FFF2-40B4-BE49-F238E27FC236}">
              <a16:creationId xmlns:a16="http://schemas.microsoft.com/office/drawing/2014/main" id="{4815E50C-EA6A-424E-A361-587C86BE83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" name="ZoneTexte 962">
          <a:extLst>
            <a:ext uri="{FF2B5EF4-FFF2-40B4-BE49-F238E27FC236}">
              <a16:creationId xmlns:a16="http://schemas.microsoft.com/office/drawing/2014/main" id="{C28755D7-73F4-40D1-91D1-281B7B5843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" name="ZoneTexte 963">
          <a:extLst>
            <a:ext uri="{FF2B5EF4-FFF2-40B4-BE49-F238E27FC236}">
              <a16:creationId xmlns:a16="http://schemas.microsoft.com/office/drawing/2014/main" id="{4B81532D-E805-4BCB-A203-0A866EE45A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5" name="ZoneTexte 964">
          <a:extLst>
            <a:ext uri="{FF2B5EF4-FFF2-40B4-BE49-F238E27FC236}">
              <a16:creationId xmlns:a16="http://schemas.microsoft.com/office/drawing/2014/main" id="{B7269924-0CD1-4B71-AA89-55A2077548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6" name="ZoneTexte 965">
          <a:extLst>
            <a:ext uri="{FF2B5EF4-FFF2-40B4-BE49-F238E27FC236}">
              <a16:creationId xmlns:a16="http://schemas.microsoft.com/office/drawing/2014/main" id="{8438AC08-4ACE-472A-AC29-8357105CB3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" name="ZoneTexte 966">
          <a:extLst>
            <a:ext uri="{FF2B5EF4-FFF2-40B4-BE49-F238E27FC236}">
              <a16:creationId xmlns:a16="http://schemas.microsoft.com/office/drawing/2014/main" id="{26CC0F09-C0D9-45BB-A91F-B832A36C1B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8" name="ZoneTexte 967">
          <a:extLst>
            <a:ext uri="{FF2B5EF4-FFF2-40B4-BE49-F238E27FC236}">
              <a16:creationId xmlns:a16="http://schemas.microsoft.com/office/drawing/2014/main" id="{FAFC1E27-34F3-4763-84D2-E8E1B7C2D1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9" name="ZoneTexte 968">
          <a:extLst>
            <a:ext uri="{FF2B5EF4-FFF2-40B4-BE49-F238E27FC236}">
              <a16:creationId xmlns:a16="http://schemas.microsoft.com/office/drawing/2014/main" id="{3DA28FC7-2CEA-4370-8C49-69832A82DA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0" name="ZoneTexte 969">
          <a:extLst>
            <a:ext uri="{FF2B5EF4-FFF2-40B4-BE49-F238E27FC236}">
              <a16:creationId xmlns:a16="http://schemas.microsoft.com/office/drawing/2014/main" id="{F6D098C9-C307-461B-821F-4B281A0643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1" name="ZoneTexte 970">
          <a:extLst>
            <a:ext uri="{FF2B5EF4-FFF2-40B4-BE49-F238E27FC236}">
              <a16:creationId xmlns:a16="http://schemas.microsoft.com/office/drawing/2014/main" id="{7466C849-F235-49BB-990F-32A8B6E045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2" name="ZoneTexte 971">
          <a:extLst>
            <a:ext uri="{FF2B5EF4-FFF2-40B4-BE49-F238E27FC236}">
              <a16:creationId xmlns:a16="http://schemas.microsoft.com/office/drawing/2014/main" id="{5F2078BC-F895-4795-902D-108F1721D9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3" name="ZoneTexte 972">
          <a:extLst>
            <a:ext uri="{FF2B5EF4-FFF2-40B4-BE49-F238E27FC236}">
              <a16:creationId xmlns:a16="http://schemas.microsoft.com/office/drawing/2014/main" id="{6CC1EFC9-4325-497F-B8B8-8D803C0CE4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4" name="ZoneTexte 973">
          <a:extLst>
            <a:ext uri="{FF2B5EF4-FFF2-40B4-BE49-F238E27FC236}">
              <a16:creationId xmlns:a16="http://schemas.microsoft.com/office/drawing/2014/main" id="{F4ED8B7E-0358-4154-9E31-3A39E98BD5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5" name="ZoneTexte 974">
          <a:extLst>
            <a:ext uri="{FF2B5EF4-FFF2-40B4-BE49-F238E27FC236}">
              <a16:creationId xmlns:a16="http://schemas.microsoft.com/office/drawing/2014/main" id="{96B418B5-4057-4043-BBF4-AD7CF3483A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" name="ZoneTexte 975">
          <a:extLst>
            <a:ext uri="{FF2B5EF4-FFF2-40B4-BE49-F238E27FC236}">
              <a16:creationId xmlns:a16="http://schemas.microsoft.com/office/drawing/2014/main" id="{855D148F-9224-4C9B-B2B0-897E8EEE9A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" name="ZoneTexte 976">
          <a:extLst>
            <a:ext uri="{FF2B5EF4-FFF2-40B4-BE49-F238E27FC236}">
              <a16:creationId xmlns:a16="http://schemas.microsoft.com/office/drawing/2014/main" id="{0D44B525-06E7-4D10-9E19-6DC576BD7E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" name="ZoneTexte 977">
          <a:extLst>
            <a:ext uri="{FF2B5EF4-FFF2-40B4-BE49-F238E27FC236}">
              <a16:creationId xmlns:a16="http://schemas.microsoft.com/office/drawing/2014/main" id="{CC728A47-6EA5-4D53-A65E-522E861D71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" name="ZoneTexte 978">
          <a:extLst>
            <a:ext uri="{FF2B5EF4-FFF2-40B4-BE49-F238E27FC236}">
              <a16:creationId xmlns:a16="http://schemas.microsoft.com/office/drawing/2014/main" id="{C62AC953-057E-4593-9099-467F89D573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" name="ZoneTexte 979">
          <a:extLst>
            <a:ext uri="{FF2B5EF4-FFF2-40B4-BE49-F238E27FC236}">
              <a16:creationId xmlns:a16="http://schemas.microsoft.com/office/drawing/2014/main" id="{8A317209-0D87-4394-A142-4C5EAF68D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1" name="ZoneTexte 980">
          <a:extLst>
            <a:ext uri="{FF2B5EF4-FFF2-40B4-BE49-F238E27FC236}">
              <a16:creationId xmlns:a16="http://schemas.microsoft.com/office/drawing/2014/main" id="{848C1829-D725-4509-B19E-47273C8FF6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2" name="ZoneTexte 981">
          <a:extLst>
            <a:ext uri="{FF2B5EF4-FFF2-40B4-BE49-F238E27FC236}">
              <a16:creationId xmlns:a16="http://schemas.microsoft.com/office/drawing/2014/main" id="{1D4AD766-E571-4C57-B220-352D867B36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" name="ZoneTexte 982">
          <a:extLst>
            <a:ext uri="{FF2B5EF4-FFF2-40B4-BE49-F238E27FC236}">
              <a16:creationId xmlns:a16="http://schemas.microsoft.com/office/drawing/2014/main" id="{3AA01CF4-A3C7-47F5-A949-FDF4A68CE7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4" name="ZoneTexte 983">
          <a:extLst>
            <a:ext uri="{FF2B5EF4-FFF2-40B4-BE49-F238E27FC236}">
              <a16:creationId xmlns:a16="http://schemas.microsoft.com/office/drawing/2014/main" id="{8D4AF18A-3F05-4D5B-B559-89E4622AEE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5" name="ZoneTexte 984">
          <a:extLst>
            <a:ext uri="{FF2B5EF4-FFF2-40B4-BE49-F238E27FC236}">
              <a16:creationId xmlns:a16="http://schemas.microsoft.com/office/drawing/2014/main" id="{91C33162-4517-4496-890D-38FFE053CF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6" name="ZoneTexte 985">
          <a:extLst>
            <a:ext uri="{FF2B5EF4-FFF2-40B4-BE49-F238E27FC236}">
              <a16:creationId xmlns:a16="http://schemas.microsoft.com/office/drawing/2014/main" id="{D5132860-E825-4175-8520-38F8FC7149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7" name="ZoneTexte 986">
          <a:extLst>
            <a:ext uri="{FF2B5EF4-FFF2-40B4-BE49-F238E27FC236}">
              <a16:creationId xmlns:a16="http://schemas.microsoft.com/office/drawing/2014/main" id="{47767CFD-6C12-48E5-8F44-51F88F2B9C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8" name="ZoneTexte 987">
          <a:extLst>
            <a:ext uri="{FF2B5EF4-FFF2-40B4-BE49-F238E27FC236}">
              <a16:creationId xmlns:a16="http://schemas.microsoft.com/office/drawing/2014/main" id="{9F8B6074-D6A4-4E35-9943-4AD8B55592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9" name="ZoneTexte 988">
          <a:extLst>
            <a:ext uri="{FF2B5EF4-FFF2-40B4-BE49-F238E27FC236}">
              <a16:creationId xmlns:a16="http://schemas.microsoft.com/office/drawing/2014/main" id="{C584E031-BECA-48DA-BB1F-103D9A5106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0" name="ZoneTexte 989">
          <a:extLst>
            <a:ext uri="{FF2B5EF4-FFF2-40B4-BE49-F238E27FC236}">
              <a16:creationId xmlns:a16="http://schemas.microsoft.com/office/drawing/2014/main" id="{7BF0C395-F39F-4301-B0F5-2FC3581156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1" name="ZoneTexte 990">
          <a:extLst>
            <a:ext uri="{FF2B5EF4-FFF2-40B4-BE49-F238E27FC236}">
              <a16:creationId xmlns:a16="http://schemas.microsoft.com/office/drawing/2014/main" id="{4C7CBD5B-E51A-4ACE-A5D5-C2C15800DD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" name="ZoneTexte 991">
          <a:extLst>
            <a:ext uri="{FF2B5EF4-FFF2-40B4-BE49-F238E27FC236}">
              <a16:creationId xmlns:a16="http://schemas.microsoft.com/office/drawing/2014/main" id="{83F31646-5973-4D5D-B559-E2B02C9F40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" name="ZoneTexte 992">
          <a:extLst>
            <a:ext uri="{FF2B5EF4-FFF2-40B4-BE49-F238E27FC236}">
              <a16:creationId xmlns:a16="http://schemas.microsoft.com/office/drawing/2014/main" id="{88998469-AED9-4C68-8DB1-64FEA0972F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" name="ZoneTexte 993">
          <a:extLst>
            <a:ext uri="{FF2B5EF4-FFF2-40B4-BE49-F238E27FC236}">
              <a16:creationId xmlns:a16="http://schemas.microsoft.com/office/drawing/2014/main" id="{741F1F2B-E8F0-40F0-B4FA-2EC78B4AD7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" name="ZoneTexte 994">
          <a:extLst>
            <a:ext uri="{FF2B5EF4-FFF2-40B4-BE49-F238E27FC236}">
              <a16:creationId xmlns:a16="http://schemas.microsoft.com/office/drawing/2014/main" id="{AFCE530F-B272-424C-8759-DB8C417117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" name="ZoneTexte 995">
          <a:extLst>
            <a:ext uri="{FF2B5EF4-FFF2-40B4-BE49-F238E27FC236}">
              <a16:creationId xmlns:a16="http://schemas.microsoft.com/office/drawing/2014/main" id="{542D3911-9CC0-440F-BB8D-0EE8576B4E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7" name="ZoneTexte 996">
          <a:extLst>
            <a:ext uri="{FF2B5EF4-FFF2-40B4-BE49-F238E27FC236}">
              <a16:creationId xmlns:a16="http://schemas.microsoft.com/office/drawing/2014/main" id="{5B88258E-38BB-46D2-B2A6-D9E0F1D8DB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8" name="ZoneTexte 997">
          <a:extLst>
            <a:ext uri="{FF2B5EF4-FFF2-40B4-BE49-F238E27FC236}">
              <a16:creationId xmlns:a16="http://schemas.microsoft.com/office/drawing/2014/main" id="{7CE5113C-F07B-41C7-8695-498BA9A119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" name="ZoneTexte 998">
          <a:extLst>
            <a:ext uri="{FF2B5EF4-FFF2-40B4-BE49-F238E27FC236}">
              <a16:creationId xmlns:a16="http://schemas.microsoft.com/office/drawing/2014/main" id="{4BCBA2BF-2037-4930-9A6B-959E640DB0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0" name="ZoneTexte 999">
          <a:extLst>
            <a:ext uri="{FF2B5EF4-FFF2-40B4-BE49-F238E27FC236}">
              <a16:creationId xmlns:a16="http://schemas.microsoft.com/office/drawing/2014/main" id="{8A13132A-37C4-4E25-88D3-5E3A83498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1" name="ZoneTexte 1000">
          <a:extLst>
            <a:ext uri="{FF2B5EF4-FFF2-40B4-BE49-F238E27FC236}">
              <a16:creationId xmlns:a16="http://schemas.microsoft.com/office/drawing/2014/main" id="{43D9BF76-0C51-482C-8B88-C852A2B571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2" name="ZoneTexte 1001">
          <a:extLst>
            <a:ext uri="{FF2B5EF4-FFF2-40B4-BE49-F238E27FC236}">
              <a16:creationId xmlns:a16="http://schemas.microsoft.com/office/drawing/2014/main" id="{90746F3A-BCC4-4093-BB01-2F93E0CFA8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3" name="ZoneTexte 1002">
          <a:extLst>
            <a:ext uri="{FF2B5EF4-FFF2-40B4-BE49-F238E27FC236}">
              <a16:creationId xmlns:a16="http://schemas.microsoft.com/office/drawing/2014/main" id="{7AB5D3AC-CEC2-43EC-8134-ACFB05246F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4" name="ZoneTexte 1003">
          <a:extLst>
            <a:ext uri="{FF2B5EF4-FFF2-40B4-BE49-F238E27FC236}">
              <a16:creationId xmlns:a16="http://schemas.microsoft.com/office/drawing/2014/main" id="{36983FAC-7DAE-4DA1-9605-FB57662756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5" name="ZoneTexte 1004">
          <a:extLst>
            <a:ext uri="{FF2B5EF4-FFF2-40B4-BE49-F238E27FC236}">
              <a16:creationId xmlns:a16="http://schemas.microsoft.com/office/drawing/2014/main" id="{8B180C58-305A-47EB-834E-F5DB9B6503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6" name="ZoneTexte 1005">
          <a:extLst>
            <a:ext uri="{FF2B5EF4-FFF2-40B4-BE49-F238E27FC236}">
              <a16:creationId xmlns:a16="http://schemas.microsoft.com/office/drawing/2014/main" id="{085BECD9-DB60-4179-93FA-4008F6A829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7" name="ZoneTexte 1006">
          <a:extLst>
            <a:ext uri="{FF2B5EF4-FFF2-40B4-BE49-F238E27FC236}">
              <a16:creationId xmlns:a16="http://schemas.microsoft.com/office/drawing/2014/main" id="{A08C2C53-185B-46E4-82DB-E87F52440F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" name="ZoneTexte 1007">
          <a:extLst>
            <a:ext uri="{FF2B5EF4-FFF2-40B4-BE49-F238E27FC236}">
              <a16:creationId xmlns:a16="http://schemas.microsoft.com/office/drawing/2014/main" id="{0F27C826-D0A2-4E9F-8CC2-9BA2467DE3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" name="ZoneTexte 1008">
          <a:extLst>
            <a:ext uri="{FF2B5EF4-FFF2-40B4-BE49-F238E27FC236}">
              <a16:creationId xmlns:a16="http://schemas.microsoft.com/office/drawing/2014/main" id="{2B130B0E-99B9-4718-AA84-F781F75996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0" name="ZoneTexte 1009">
          <a:extLst>
            <a:ext uri="{FF2B5EF4-FFF2-40B4-BE49-F238E27FC236}">
              <a16:creationId xmlns:a16="http://schemas.microsoft.com/office/drawing/2014/main" id="{ADEED291-EA5B-4A79-8285-ED353FA9D61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1" name="ZoneTexte 1010">
          <a:extLst>
            <a:ext uri="{FF2B5EF4-FFF2-40B4-BE49-F238E27FC236}">
              <a16:creationId xmlns:a16="http://schemas.microsoft.com/office/drawing/2014/main" id="{B227D5FA-DFF4-4E51-870B-DD59893896A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2" name="ZoneTexte 1011">
          <a:extLst>
            <a:ext uri="{FF2B5EF4-FFF2-40B4-BE49-F238E27FC236}">
              <a16:creationId xmlns:a16="http://schemas.microsoft.com/office/drawing/2014/main" id="{284A3F82-03AC-4687-9566-805764BE08D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" name="ZoneTexte 1012">
          <a:extLst>
            <a:ext uri="{FF2B5EF4-FFF2-40B4-BE49-F238E27FC236}">
              <a16:creationId xmlns:a16="http://schemas.microsoft.com/office/drawing/2014/main" id="{828EA596-368F-46E8-B83D-30E54146690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" name="ZoneTexte 1013">
          <a:extLst>
            <a:ext uri="{FF2B5EF4-FFF2-40B4-BE49-F238E27FC236}">
              <a16:creationId xmlns:a16="http://schemas.microsoft.com/office/drawing/2014/main" id="{D37171BB-7931-41D2-BFA9-3F35F3F83CC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5" name="ZoneTexte 1014">
          <a:extLst>
            <a:ext uri="{FF2B5EF4-FFF2-40B4-BE49-F238E27FC236}">
              <a16:creationId xmlns:a16="http://schemas.microsoft.com/office/drawing/2014/main" id="{EC50C154-3D02-40F5-A9EB-409B34862F8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6" name="ZoneTexte 1015">
          <a:extLst>
            <a:ext uri="{FF2B5EF4-FFF2-40B4-BE49-F238E27FC236}">
              <a16:creationId xmlns:a16="http://schemas.microsoft.com/office/drawing/2014/main" id="{013F5379-E657-4DBD-BC98-2EA7F686464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7" name="ZoneTexte 1016">
          <a:extLst>
            <a:ext uri="{FF2B5EF4-FFF2-40B4-BE49-F238E27FC236}">
              <a16:creationId xmlns:a16="http://schemas.microsoft.com/office/drawing/2014/main" id="{14336D0E-1E30-41F3-851A-CA990B1749D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8" name="ZoneTexte 1017">
          <a:extLst>
            <a:ext uri="{FF2B5EF4-FFF2-40B4-BE49-F238E27FC236}">
              <a16:creationId xmlns:a16="http://schemas.microsoft.com/office/drawing/2014/main" id="{8A4FF74C-EE57-42F0-A15C-E32E4F2A906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" name="ZoneTexte 1018">
          <a:extLst>
            <a:ext uri="{FF2B5EF4-FFF2-40B4-BE49-F238E27FC236}">
              <a16:creationId xmlns:a16="http://schemas.microsoft.com/office/drawing/2014/main" id="{FDE22D37-C588-48C3-AC51-C9E336301C3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" name="ZoneTexte 1019">
          <a:extLst>
            <a:ext uri="{FF2B5EF4-FFF2-40B4-BE49-F238E27FC236}">
              <a16:creationId xmlns:a16="http://schemas.microsoft.com/office/drawing/2014/main" id="{B6FFD910-E939-4455-BE8F-D1F20934DE0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" name="ZoneTexte 1020">
          <a:extLst>
            <a:ext uri="{FF2B5EF4-FFF2-40B4-BE49-F238E27FC236}">
              <a16:creationId xmlns:a16="http://schemas.microsoft.com/office/drawing/2014/main" id="{19FB6121-CD8E-4793-8518-EF8825E8B67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" name="ZoneTexte 1021">
          <a:extLst>
            <a:ext uri="{FF2B5EF4-FFF2-40B4-BE49-F238E27FC236}">
              <a16:creationId xmlns:a16="http://schemas.microsoft.com/office/drawing/2014/main" id="{98C432CA-B623-4D63-8585-AA61A8502D2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" name="ZoneTexte 1022">
          <a:extLst>
            <a:ext uri="{FF2B5EF4-FFF2-40B4-BE49-F238E27FC236}">
              <a16:creationId xmlns:a16="http://schemas.microsoft.com/office/drawing/2014/main" id="{16787DA6-0861-47F0-A6D3-FF6A5828EE7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4" name="ZoneTexte 1023">
          <a:extLst>
            <a:ext uri="{FF2B5EF4-FFF2-40B4-BE49-F238E27FC236}">
              <a16:creationId xmlns:a16="http://schemas.microsoft.com/office/drawing/2014/main" id="{84B99B99-562A-47EF-A6B6-15E36F4B195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5" name="ZoneTexte 1024">
          <a:extLst>
            <a:ext uri="{FF2B5EF4-FFF2-40B4-BE49-F238E27FC236}">
              <a16:creationId xmlns:a16="http://schemas.microsoft.com/office/drawing/2014/main" id="{989E67E4-93A5-4FD0-B0A1-3A5F8E6DB72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" name="ZoneTexte 1025">
          <a:extLst>
            <a:ext uri="{FF2B5EF4-FFF2-40B4-BE49-F238E27FC236}">
              <a16:creationId xmlns:a16="http://schemas.microsoft.com/office/drawing/2014/main" id="{44189AAD-8AB1-42EC-B210-14E4EEB6A8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" name="ZoneTexte 1026">
          <a:extLst>
            <a:ext uri="{FF2B5EF4-FFF2-40B4-BE49-F238E27FC236}">
              <a16:creationId xmlns:a16="http://schemas.microsoft.com/office/drawing/2014/main" id="{DC67ACB7-C67F-4E42-85D0-5436D7A299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" name="ZoneTexte 1027">
          <a:extLst>
            <a:ext uri="{FF2B5EF4-FFF2-40B4-BE49-F238E27FC236}">
              <a16:creationId xmlns:a16="http://schemas.microsoft.com/office/drawing/2014/main" id="{CC209F19-AC47-4C12-B733-8F3ABC7BFD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9" name="ZoneTexte 1028">
          <a:extLst>
            <a:ext uri="{FF2B5EF4-FFF2-40B4-BE49-F238E27FC236}">
              <a16:creationId xmlns:a16="http://schemas.microsoft.com/office/drawing/2014/main" id="{F0176E7D-8178-4F34-880A-03EFA04FF4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0" name="ZoneTexte 1029">
          <a:extLst>
            <a:ext uri="{FF2B5EF4-FFF2-40B4-BE49-F238E27FC236}">
              <a16:creationId xmlns:a16="http://schemas.microsoft.com/office/drawing/2014/main" id="{335296F1-2297-40BE-A95B-B64A121EA9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" name="ZoneTexte 1030">
          <a:extLst>
            <a:ext uri="{FF2B5EF4-FFF2-40B4-BE49-F238E27FC236}">
              <a16:creationId xmlns:a16="http://schemas.microsoft.com/office/drawing/2014/main" id="{2F028E72-6297-4411-A216-8C71FCEA67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2" name="ZoneTexte 1031">
          <a:extLst>
            <a:ext uri="{FF2B5EF4-FFF2-40B4-BE49-F238E27FC236}">
              <a16:creationId xmlns:a16="http://schemas.microsoft.com/office/drawing/2014/main" id="{BB58A97D-1E25-44FD-A564-33F12D9627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3" name="ZoneTexte 1032">
          <a:extLst>
            <a:ext uri="{FF2B5EF4-FFF2-40B4-BE49-F238E27FC236}">
              <a16:creationId xmlns:a16="http://schemas.microsoft.com/office/drawing/2014/main" id="{F0CADFC1-A614-41AC-ABF0-CE97C20471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4" name="ZoneTexte 1033">
          <a:extLst>
            <a:ext uri="{FF2B5EF4-FFF2-40B4-BE49-F238E27FC236}">
              <a16:creationId xmlns:a16="http://schemas.microsoft.com/office/drawing/2014/main" id="{13B894AA-D6C3-417C-8D0C-E3A96E3C56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5" name="ZoneTexte 1034">
          <a:extLst>
            <a:ext uri="{FF2B5EF4-FFF2-40B4-BE49-F238E27FC236}">
              <a16:creationId xmlns:a16="http://schemas.microsoft.com/office/drawing/2014/main" id="{08BB2B82-1ADB-422C-ADBF-F1F8EB3D79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6" name="ZoneTexte 1035">
          <a:extLst>
            <a:ext uri="{FF2B5EF4-FFF2-40B4-BE49-F238E27FC236}">
              <a16:creationId xmlns:a16="http://schemas.microsoft.com/office/drawing/2014/main" id="{E6808611-06E1-49B6-9515-38C0BAAEAA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7" name="ZoneTexte 1036">
          <a:extLst>
            <a:ext uri="{FF2B5EF4-FFF2-40B4-BE49-F238E27FC236}">
              <a16:creationId xmlns:a16="http://schemas.microsoft.com/office/drawing/2014/main" id="{D8D6EF69-51B9-4C60-92E3-704D19EF74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8" name="ZoneTexte 1037">
          <a:extLst>
            <a:ext uri="{FF2B5EF4-FFF2-40B4-BE49-F238E27FC236}">
              <a16:creationId xmlns:a16="http://schemas.microsoft.com/office/drawing/2014/main" id="{9121E6FE-FEEE-4A58-8A32-E84D8FD821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9" name="ZoneTexte 1038">
          <a:extLst>
            <a:ext uri="{FF2B5EF4-FFF2-40B4-BE49-F238E27FC236}">
              <a16:creationId xmlns:a16="http://schemas.microsoft.com/office/drawing/2014/main" id="{A236C262-B054-477C-BACB-E3A7C15540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" name="ZoneTexte 1039">
          <a:extLst>
            <a:ext uri="{FF2B5EF4-FFF2-40B4-BE49-F238E27FC236}">
              <a16:creationId xmlns:a16="http://schemas.microsoft.com/office/drawing/2014/main" id="{29C8A49F-BD5D-4F53-9E60-324CAFF489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" name="ZoneTexte 1040">
          <a:extLst>
            <a:ext uri="{FF2B5EF4-FFF2-40B4-BE49-F238E27FC236}">
              <a16:creationId xmlns:a16="http://schemas.microsoft.com/office/drawing/2014/main" id="{733B2B99-284F-4778-9E01-A1B3B918B8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2" name="ZoneTexte 1041">
          <a:extLst>
            <a:ext uri="{FF2B5EF4-FFF2-40B4-BE49-F238E27FC236}">
              <a16:creationId xmlns:a16="http://schemas.microsoft.com/office/drawing/2014/main" id="{AE450E71-214F-40FD-B7FB-137D12E527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3" name="ZoneTexte 1042">
          <a:extLst>
            <a:ext uri="{FF2B5EF4-FFF2-40B4-BE49-F238E27FC236}">
              <a16:creationId xmlns:a16="http://schemas.microsoft.com/office/drawing/2014/main" id="{C82CD826-F290-411B-BCE3-3A612D56E7B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4" name="ZoneTexte 1043">
          <a:extLst>
            <a:ext uri="{FF2B5EF4-FFF2-40B4-BE49-F238E27FC236}">
              <a16:creationId xmlns:a16="http://schemas.microsoft.com/office/drawing/2014/main" id="{2A8FEDB3-FCE4-4267-8D6E-AF0BCDB98A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5" name="ZoneTexte 1044">
          <a:extLst>
            <a:ext uri="{FF2B5EF4-FFF2-40B4-BE49-F238E27FC236}">
              <a16:creationId xmlns:a16="http://schemas.microsoft.com/office/drawing/2014/main" id="{AEC5E830-82AC-4044-8D4F-01A4B2E33D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6" name="ZoneTexte 1045">
          <a:extLst>
            <a:ext uri="{FF2B5EF4-FFF2-40B4-BE49-F238E27FC236}">
              <a16:creationId xmlns:a16="http://schemas.microsoft.com/office/drawing/2014/main" id="{58CA573D-F6AA-4006-BE8B-0CB5CA7D66C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7" name="ZoneTexte 1046">
          <a:extLst>
            <a:ext uri="{FF2B5EF4-FFF2-40B4-BE49-F238E27FC236}">
              <a16:creationId xmlns:a16="http://schemas.microsoft.com/office/drawing/2014/main" id="{45A68593-814F-4A0E-BBDB-18A0636FC8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" name="ZoneTexte 1047">
          <a:extLst>
            <a:ext uri="{FF2B5EF4-FFF2-40B4-BE49-F238E27FC236}">
              <a16:creationId xmlns:a16="http://schemas.microsoft.com/office/drawing/2014/main" id="{EF77C7CB-D242-469D-8F03-6D2969604B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" name="ZoneTexte 1048">
          <a:extLst>
            <a:ext uri="{FF2B5EF4-FFF2-40B4-BE49-F238E27FC236}">
              <a16:creationId xmlns:a16="http://schemas.microsoft.com/office/drawing/2014/main" id="{16FA6C17-0E5F-4F2E-9A55-C443FEFAF3E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" name="ZoneTexte 1049">
          <a:extLst>
            <a:ext uri="{FF2B5EF4-FFF2-40B4-BE49-F238E27FC236}">
              <a16:creationId xmlns:a16="http://schemas.microsoft.com/office/drawing/2014/main" id="{CDDA5BC0-4124-46C6-99F7-4C64942DEF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1" name="ZoneTexte 1050">
          <a:extLst>
            <a:ext uri="{FF2B5EF4-FFF2-40B4-BE49-F238E27FC236}">
              <a16:creationId xmlns:a16="http://schemas.microsoft.com/office/drawing/2014/main" id="{8276049B-6C49-4F98-921B-C5C5955B39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2" name="ZoneTexte 1051">
          <a:extLst>
            <a:ext uri="{FF2B5EF4-FFF2-40B4-BE49-F238E27FC236}">
              <a16:creationId xmlns:a16="http://schemas.microsoft.com/office/drawing/2014/main" id="{BEA5C17F-8AA1-4566-A675-944A65FB65D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3" name="ZoneTexte 1052">
          <a:extLst>
            <a:ext uri="{FF2B5EF4-FFF2-40B4-BE49-F238E27FC236}">
              <a16:creationId xmlns:a16="http://schemas.microsoft.com/office/drawing/2014/main" id="{24335CEE-ED79-4F38-B0B3-E48C1652E32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4" name="ZoneTexte 1053">
          <a:extLst>
            <a:ext uri="{FF2B5EF4-FFF2-40B4-BE49-F238E27FC236}">
              <a16:creationId xmlns:a16="http://schemas.microsoft.com/office/drawing/2014/main" id="{751CCB94-3CDC-4133-8870-38F90B403F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5" name="ZoneTexte 1054">
          <a:extLst>
            <a:ext uri="{FF2B5EF4-FFF2-40B4-BE49-F238E27FC236}">
              <a16:creationId xmlns:a16="http://schemas.microsoft.com/office/drawing/2014/main" id="{300E6817-8D9A-4835-8FE7-0C43C111B8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6" name="ZoneTexte 1055">
          <a:extLst>
            <a:ext uri="{FF2B5EF4-FFF2-40B4-BE49-F238E27FC236}">
              <a16:creationId xmlns:a16="http://schemas.microsoft.com/office/drawing/2014/main" id="{BBFD0D18-33CF-4BBD-A0A8-DC46C2E7FC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7" name="ZoneTexte 1056">
          <a:extLst>
            <a:ext uri="{FF2B5EF4-FFF2-40B4-BE49-F238E27FC236}">
              <a16:creationId xmlns:a16="http://schemas.microsoft.com/office/drawing/2014/main" id="{7DE205B4-BEC8-4768-B370-C14E85A1FCB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8" name="ZoneTexte 1057">
          <a:extLst>
            <a:ext uri="{FF2B5EF4-FFF2-40B4-BE49-F238E27FC236}">
              <a16:creationId xmlns:a16="http://schemas.microsoft.com/office/drawing/2014/main" id="{2E75BA03-A778-47A5-AD83-EFEB27E4210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9" name="ZoneTexte 1058">
          <a:extLst>
            <a:ext uri="{FF2B5EF4-FFF2-40B4-BE49-F238E27FC236}">
              <a16:creationId xmlns:a16="http://schemas.microsoft.com/office/drawing/2014/main" id="{8E032DC5-84A7-4D1A-B12A-8F168797F5F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0" name="ZoneTexte 1059">
          <a:extLst>
            <a:ext uri="{FF2B5EF4-FFF2-40B4-BE49-F238E27FC236}">
              <a16:creationId xmlns:a16="http://schemas.microsoft.com/office/drawing/2014/main" id="{ABE02317-0E07-4CFC-BDB5-9011A383571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1" name="ZoneTexte 1060">
          <a:extLst>
            <a:ext uri="{FF2B5EF4-FFF2-40B4-BE49-F238E27FC236}">
              <a16:creationId xmlns:a16="http://schemas.microsoft.com/office/drawing/2014/main" id="{EDBB64E0-BE24-4D62-A03C-412899E063A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2" name="ZoneTexte 1061">
          <a:extLst>
            <a:ext uri="{FF2B5EF4-FFF2-40B4-BE49-F238E27FC236}">
              <a16:creationId xmlns:a16="http://schemas.microsoft.com/office/drawing/2014/main" id="{22265AD2-2665-461A-BE79-F270DEC2F4E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3" name="ZoneTexte 1062">
          <a:extLst>
            <a:ext uri="{FF2B5EF4-FFF2-40B4-BE49-F238E27FC236}">
              <a16:creationId xmlns:a16="http://schemas.microsoft.com/office/drawing/2014/main" id="{98D1CD2A-737A-4C23-90F3-E44EF17F048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" name="ZoneTexte 1063">
          <a:extLst>
            <a:ext uri="{FF2B5EF4-FFF2-40B4-BE49-F238E27FC236}">
              <a16:creationId xmlns:a16="http://schemas.microsoft.com/office/drawing/2014/main" id="{AE31A03B-6999-4F3B-9441-4551814C368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" name="ZoneTexte 1064">
          <a:extLst>
            <a:ext uri="{FF2B5EF4-FFF2-40B4-BE49-F238E27FC236}">
              <a16:creationId xmlns:a16="http://schemas.microsoft.com/office/drawing/2014/main" id="{BBE360CA-D247-4599-B0FD-CFE2D7F1EB4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" name="ZoneTexte 1065">
          <a:extLst>
            <a:ext uri="{FF2B5EF4-FFF2-40B4-BE49-F238E27FC236}">
              <a16:creationId xmlns:a16="http://schemas.microsoft.com/office/drawing/2014/main" id="{9323415D-63C0-4ED0-BB53-DF0D2507426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7" name="ZoneTexte 1066">
          <a:extLst>
            <a:ext uri="{FF2B5EF4-FFF2-40B4-BE49-F238E27FC236}">
              <a16:creationId xmlns:a16="http://schemas.microsoft.com/office/drawing/2014/main" id="{010B72B9-0404-49E0-9FE7-502C71A510D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8" name="ZoneTexte 1067">
          <a:extLst>
            <a:ext uri="{FF2B5EF4-FFF2-40B4-BE49-F238E27FC236}">
              <a16:creationId xmlns:a16="http://schemas.microsoft.com/office/drawing/2014/main" id="{CA52F8A6-A497-48E3-B306-D4D070A9682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9" name="ZoneTexte 1068">
          <a:extLst>
            <a:ext uri="{FF2B5EF4-FFF2-40B4-BE49-F238E27FC236}">
              <a16:creationId xmlns:a16="http://schemas.microsoft.com/office/drawing/2014/main" id="{AF663D95-D346-4379-89CD-07F34625E07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70" name="ZoneTexte 1069">
          <a:extLst>
            <a:ext uri="{FF2B5EF4-FFF2-40B4-BE49-F238E27FC236}">
              <a16:creationId xmlns:a16="http://schemas.microsoft.com/office/drawing/2014/main" id="{F1CF224C-AEE5-40AF-BD78-56F49B7DCF8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71" name="ZoneTexte 1070">
          <a:extLst>
            <a:ext uri="{FF2B5EF4-FFF2-40B4-BE49-F238E27FC236}">
              <a16:creationId xmlns:a16="http://schemas.microsoft.com/office/drawing/2014/main" id="{0D91107C-7F08-472C-A29B-81A4237E8A9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72" name="ZoneTexte 1071">
          <a:extLst>
            <a:ext uri="{FF2B5EF4-FFF2-40B4-BE49-F238E27FC236}">
              <a16:creationId xmlns:a16="http://schemas.microsoft.com/office/drawing/2014/main" id="{36875D3D-354C-4725-8208-C08B536C988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73" name="ZoneTexte 1072">
          <a:extLst>
            <a:ext uri="{FF2B5EF4-FFF2-40B4-BE49-F238E27FC236}">
              <a16:creationId xmlns:a16="http://schemas.microsoft.com/office/drawing/2014/main" id="{83D4F6E3-EAC5-43B0-B9BE-1C2C3987AE3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4" name="ZoneTexte 1073">
          <a:extLst>
            <a:ext uri="{FF2B5EF4-FFF2-40B4-BE49-F238E27FC236}">
              <a16:creationId xmlns:a16="http://schemas.microsoft.com/office/drawing/2014/main" id="{3B79A4B9-806B-4A9F-97D7-15973578C3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5" name="ZoneTexte 1074">
          <a:extLst>
            <a:ext uri="{FF2B5EF4-FFF2-40B4-BE49-F238E27FC236}">
              <a16:creationId xmlns:a16="http://schemas.microsoft.com/office/drawing/2014/main" id="{F4137A26-1748-46D7-9A7A-16028B5FC2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6" name="ZoneTexte 1075">
          <a:extLst>
            <a:ext uri="{FF2B5EF4-FFF2-40B4-BE49-F238E27FC236}">
              <a16:creationId xmlns:a16="http://schemas.microsoft.com/office/drawing/2014/main" id="{912B6069-E184-4A2D-AA87-C4A9BAD813B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" name="ZoneTexte 1076">
          <a:extLst>
            <a:ext uri="{FF2B5EF4-FFF2-40B4-BE49-F238E27FC236}">
              <a16:creationId xmlns:a16="http://schemas.microsoft.com/office/drawing/2014/main" id="{6EECFF8D-14B3-445F-9E66-66256D72E9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" name="ZoneTexte 1077">
          <a:extLst>
            <a:ext uri="{FF2B5EF4-FFF2-40B4-BE49-F238E27FC236}">
              <a16:creationId xmlns:a16="http://schemas.microsoft.com/office/drawing/2014/main" id="{E8AF0597-AC8B-408C-9568-BE49F10B3C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9" name="ZoneTexte 1078">
          <a:extLst>
            <a:ext uri="{FF2B5EF4-FFF2-40B4-BE49-F238E27FC236}">
              <a16:creationId xmlns:a16="http://schemas.microsoft.com/office/drawing/2014/main" id="{A5763187-87EF-46DF-AA97-2B6D4E830D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0" name="ZoneTexte 1079">
          <a:extLst>
            <a:ext uri="{FF2B5EF4-FFF2-40B4-BE49-F238E27FC236}">
              <a16:creationId xmlns:a16="http://schemas.microsoft.com/office/drawing/2014/main" id="{3165C540-1142-420F-B22F-3943A61CBB5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1" name="ZoneTexte 1080">
          <a:extLst>
            <a:ext uri="{FF2B5EF4-FFF2-40B4-BE49-F238E27FC236}">
              <a16:creationId xmlns:a16="http://schemas.microsoft.com/office/drawing/2014/main" id="{3B5FA6B5-9429-4752-8D07-F99EBB7B1A7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2" name="ZoneTexte 1081">
          <a:extLst>
            <a:ext uri="{FF2B5EF4-FFF2-40B4-BE49-F238E27FC236}">
              <a16:creationId xmlns:a16="http://schemas.microsoft.com/office/drawing/2014/main" id="{BE488118-7AF0-4A9F-94E4-76E2B4F6E61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" name="ZoneTexte 1082">
          <a:extLst>
            <a:ext uri="{FF2B5EF4-FFF2-40B4-BE49-F238E27FC236}">
              <a16:creationId xmlns:a16="http://schemas.microsoft.com/office/drawing/2014/main" id="{1D08BC72-2808-42FF-B7ED-C830C409D9E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" name="ZoneTexte 1083">
          <a:extLst>
            <a:ext uri="{FF2B5EF4-FFF2-40B4-BE49-F238E27FC236}">
              <a16:creationId xmlns:a16="http://schemas.microsoft.com/office/drawing/2014/main" id="{B447260A-D408-4DC9-97AE-879278D631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" name="ZoneTexte 1084">
          <a:extLst>
            <a:ext uri="{FF2B5EF4-FFF2-40B4-BE49-F238E27FC236}">
              <a16:creationId xmlns:a16="http://schemas.microsoft.com/office/drawing/2014/main" id="{EA062564-8552-441D-B183-CD2C3802FF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" name="ZoneTexte 1085">
          <a:extLst>
            <a:ext uri="{FF2B5EF4-FFF2-40B4-BE49-F238E27FC236}">
              <a16:creationId xmlns:a16="http://schemas.microsoft.com/office/drawing/2014/main" id="{23EFC37C-2C2D-4242-A145-B83D2BDB1A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" name="ZoneTexte 1086">
          <a:extLst>
            <a:ext uri="{FF2B5EF4-FFF2-40B4-BE49-F238E27FC236}">
              <a16:creationId xmlns:a16="http://schemas.microsoft.com/office/drawing/2014/main" id="{6D2DF0C0-0A3A-44A3-982E-2C21429E39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8" name="ZoneTexte 1087">
          <a:extLst>
            <a:ext uri="{FF2B5EF4-FFF2-40B4-BE49-F238E27FC236}">
              <a16:creationId xmlns:a16="http://schemas.microsoft.com/office/drawing/2014/main" id="{FE8D9438-11A3-4BEF-9885-4AC0E563F1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9" name="ZoneTexte 1088">
          <a:extLst>
            <a:ext uri="{FF2B5EF4-FFF2-40B4-BE49-F238E27FC236}">
              <a16:creationId xmlns:a16="http://schemas.microsoft.com/office/drawing/2014/main" id="{52E0400D-521F-40A9-9103-0684A8D9ED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0" name="ZoneTexte 1089">
          <a:extLst>
            <a:ext uri="{FF2B5EF4-FFF2-40B4-BE49-F238E27FC236}">
              <a16:creationId xmlns:a16="http://schemas.microsoft.com/office/drawing/2014/main" id="{D63367D9-5A68-4983-9913-5AB7FA62FD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1" name="ZoneTexte 1090">
          <a:extLst>
            <a:ext uri="{FF2B5EF4-FFF2-40B4-BE49-F238E27FC236}">
              <a16:creationId xmlns:a16="http://schemas.microsoft.com/office/drawing/2014/main" id="{3C45353F-9F54-4A1B-835A-CD8D4467FE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2" name="ZoneTexte 1091">
          <a:extLst>
            <a:ext uri="{FF2B5EF4-FFF2-40B4-BE49-F238E27FC236}">
              <a16:creationId xmlns:a16="http://schemas.microsoft.com/office/drawing/2014/main" id="{6046D281-A49A-4F05-9011-2A5EF522D9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" name="ZoneTexte 1092">
          <a:extLst>
            <a:ext uri="{FF2B5EF4-FFF2-40B4-BE49-F238E27FC236}">
              <a16:creationId xmlns:a16="http://schemas.microsoft.com/office/drawing/2014/main" id="{7E038CBA-D7A7-4C13-88E5-16FD08AC33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" name="ZoneTexte 1093">
          <a:extLst>
            <a:ext uri="{FF2B5EF4-FFF2-40B4-BE49-F238E27FC236}">
              <a16:creationId xmlns:a16="http://schemas.microsoft.com/office/drawing/2014/main" id="{B0761E91-D473-4511-99B4-1271ECC4A6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5" name="ZoneTexte 1094">
          <a:extLst>
            <a:ext uri="{FF2B5EF4-FFF2-40B4-BE49-F238E27FC236}">
              <a16:creationId xmlns:a16="http://schemas.microsoft.com/office/drawing/2014/main" id="{D2DDB16F-3B9B-4F54-8664-EAE0840A77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6" name="ZoneTexte 1095">
          <a:extLst>
            <a:ext uri="{FF2B5EF4-FFF2-40B4-BE49-F238E27FC236}">
              <a16:creationId xmlns:a16="http://schemas.microsoft.com/office/drawing/2014/main" id="{22A98B2C-0E99-43C9-84F0-8E64DCDE3B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7" name="ZoneTexte 1096">
          <a:extLst>
            <a:ext uri="{FF2B5EF4-FFF2-40B4-BE49-F238E27FC236}">
              <a16:creationId xmlns:a16="http://schemas.microsoft.com/office/drawing/2014/main" id="{B57EE399-A085-417D-9222-BAF2A33C40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8" name="ZoneTexte 1097">
          <a:extLst>
            <a:ext uri="{FF2B5EF4-FFF2-40B4-BE49-F238E27FC236}">
              <a16:creationId xmlns:a16="http://schemas.microsoft.com/office/drawing/2014/main" id="{5DE063C3-51F8-4A58-BDB7-EA2E5AE8A1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" name="ZoneTexte 1098">
          <a:extLst>
            <a:ext uri="{FF2B5EF4-FFF2-40B4-BE49-F238E27FC236}">
              <a16:creationId xmlns:a16="http://schemas.microsoft.com/office/drawing/2014/main" id="{1FF6228A-29BE-4456-93EF-481E79C63D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" name="ZoneTexte 1099">
          <a:extLst>
            <a:ext uri="{FF2B5EF4-FFF2-40B4-BE49-F238E27FC236}">
              <a16:creationId xmlns:a16="http://schemas.microsoft.com/office/drawing/2014/main" id="{0C61DAF4-52FB-4A3B-92C2-302E5D8613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" name="ZoneTexte 1100">
          <a:extLst>
            <a:ext uri="{FF2B5EF4-FFF2-40B4-BE49-F238E27FC236}">
              <a16:creationId xmlns:a16="http://schemas.microsoft.com/office/drawing/2014/main" id="{FAC77A9E-FF3B-48F6-B0D9-7788AB24F7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" name="ZoneTexte 1101">
          <a:extLst>
            <a:ext uri="{FF2B5EF4-FFF2-40B4-BE49-F238E27FC236}">
              <a16:creationId xmlns:a16="http://schemas.microsoft.com/office/drawing/2014/main" id="{8BB5DFB4-0C66-474C-9953-40AC5ACDE1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" name="ZoneTexte 1102">
          <a:extLst>
            <a:ext uri="{FF2B5EF4-FFF2-40B4-BE49-F238E27FC236}">
              <a16:creationId xmlns:a16="http://schemas.microsoft.com/office/drawing/2014/main" id="{3C5DC962-EEEF-402C-9DD7-810DB44629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4" name="ZoneTexte 1103">
          <a:extLst>
            <a:ext uri="{FF2B5EF4-FFF2-40B4-BE49-F238E27FC236}">
              <a16:creationId xmlns:a16="http://schemas.microsoft.com/office/drawing/2014/main" id="{CBA97398-0905-47C3-B595-0A08606139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5" name="ZoneTexte 1104">
          <a:extLst>
            <a:ext uri="{FF2B5EF4-FFF2-40B4-BE49-F238E27FC236}">
              <a16:creationId xmlns:a16="http://schemas.microsoft.com/office/drawing/2014/main" id="{0727D45B-F3D7-4508-9028-79B61F941B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6" name="ZoneTexte 1105">
          <a:extLst>
            <a:ext uri="{FF2B5EF4-FFF2-40B4-BE49-F238E27FC236}">
              <a16:creationId xmlns:a16="http://schemas.microsoft.com/office/drawing/2014/main" id="{1265DBA4-48A2-4CED-894D-D58D95EB52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7" name="ZoneTexte 1106">
          <a:extLst>
            <a:ext uri="{FF2B5EF4-FFF2-40B4-BE49-F238E27FC236}">
              <a16:creationId xmlns:a16="http://schemas.microsoft.com/office/drawing/2014/main" id="{3A5A580F-B31A-40C5-9537-4D7C66A680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8" name="ZoneTexte 1107">
          <a:extLst>
            <a:ext uri="{FF2B5EF4-FFF2-40B4-BE49-F238E27FC236}">
              <a16:creationId xmlns:a16="http://schemas.microsoft.com/office/drawing/2014/main" id="{2BE0C23E-53C1-4CFE-BA0A-14305E6EE4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" name="ZoneTexte 1108">
          <a:extLst>
            <a:ext uri="{FF2B5EF4-FFF2-40B4-BE49-F238E27FC236}">
              <a16:creationId xmlns:a16="http://schemas.microsoft.com/office/drawing/2014/main" id="{0A1E0888-E9F4-411F-A3E8-8FC65F10F4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" name="ZoneTexte 1109">
          <a:extLst>
            <a:ext uri="{FF2B5EF4-FFF2-40B4-BE49-F238E27FC236}">
              <a16:creationId xmlns:a16="http://schemas.microsoft.com/office/drawing/2014/main" id="{0A840D7B-723B-4160-9FEC-A7860567F0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1" name="ZoneTexte 1110">
          <a:extLst>
            <a:ext uri="{FF2B5EF4-FFF2-40B4-BE49-F238E27FC236}">
              <a16:creationId xmlns:a16="http://schemas.microsoft.com/office/drawing/2014/main" id="{1CC18241-0C80-442E-831A-32175761FB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2" name="ZoneTexte 1111">
          <a:extLst>
            <a:ext uri="{FF2B5EF4-FFF2-40B4-BE49-F238E27FC236}">
              <a16:creationId xmlns:a16="http://schemas.microsoft.com/office/drawing/2014/main" id="{6322D80B-E5F2-4BD4-9D69-AE67AEBC4B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3" name="ZoneTexte 1112">
          <a:extLst>
            <a:ext uri="{FF2B5EF4-FFF2-40B4-BE49-F238E27FC236}">
              <a16:creationId xmlns:a16="http://schemas.microsoft.com/office/drawing/2014/main" id="{42B7686A-5939-4617-8537-7B7B3911D8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4" name="ZoneTexte 1113">
          <a:extLst>
            <a:ext uri="{FF2B5EF4-FFF2-40B4-BE49-F238E27FC236}">
              <a16:creationId xmlns:a16="http://schemas.microsoft.com/office/drawing/2014/main" id="{9C179099-734A-4152-8E2E-4727EB8999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" name="ZoneTexte 1114">
          <a:extLst>
            <a:ext uri="{FF2B5EF4-FFF2-40B4-BE49-F238E27FC236}">
              <a16:creationId xmlns:a16="http://schemas.microsoft.com/office/drawing/2014/main" id="{7D61D43E-2D6A-4729-94A6-D17987B063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" name="ZoneTexte 1115">
          <a:extLst>
            <a:ext uri="{FF2B5EF4-FFF2-40B4-BE49-F238E27FC236}">
              <a16:creationId xmlns:a16="http://schemas.microsoft.com/office/drawing/2014/main" id="{FE3CF1B1-0638-4FEF-827A-81DEE9FA19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" name="ZoneTexte 1116">
          <a:extLst>
            <a:ext uri="{FF2B5EF4-FFF2-40B4-BE49-F238E27FC236}">
              <a16:creationId xmlns:a16="http://schemas.microsoft.com/office/drawing/2014/main" id="{231DBF79-E199-4A7A-8ED3-9C9B692130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" name="ZoneTexte 1117">
          <a:extLst>
            <a:ext uri="{FF2B5EF4-FFF2-40B4-BE49-F238E27FC236}">
              <a16:creationId xmlns:a16="http://schemas.microsoft.com/office/drawing/2014/main" id="{6CD9534B-6BDB-4362-9283-786B5A70D2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" name="ZoneTexte 1118">
          <a:extLst>
            <a:ext uri="{FF2B5EF4-FFF2-40B4-BE49-F238E27FC236}">
              <a16:creationId xmlns:a16="http://schemas.microsoft.com/office/drawing/2014/main" id="{CB2871C8-4DD1-477C-B2C6-C14D663FF4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0" name="ZoneTexte 1119">
          <a:extLst>
            <a:ext uri="{FF2B5EF4-FFF2-40B4-BE49-F238E27FC236}">
              <a16:creationId xmlns:a16="http://schemas.microsoft.com/office/drawing/2014/main" id="{E2D1F0E1-3779-498D-8526-FA9B62C4B6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1" name="ZoneTexte 1120">
          <a:extLst>
            <a:ext uri="{FF2B5EF4-FFF2-40B4-BE49-F238E27FC236}">
              <a16:creationId xmlns:a16="http://schemas.microsoft.com/office/drawing/2014/main" id="{D24B177D-F595-4C2E-8F40-DEA204F87D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" name="ZoneTexte 1121">
          <a:extLst>
            <a:ext uri="{FF2B5EF4-FFF2-40B4-BE49-F238E27FC236}">
              <a16:creationId xmlns:a16="http://schemas.microsoft.com/office/drawing/2014/main" id="{9E120822-BF87-4A55-B92F-7FB33B2B9B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" name="ZoneTexte 1122">
          <a:extLst>
            <a:ext uri="{FF2B5EF4-FFF2-40B4-BE49-F238E27FC236}">
              <a16:creationId xmlns:a16="http://schemas.microsoft.com/office/drawing/2014/main" id="{FE5C9C73-457B-4AEA-8689-0DF58F4853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" name="ZoneTexte 1123">
          <a:extLst>
            <a:ext uri="{FF2B5EF4-FFF2-40B4-BE49-F238E27FC236}">
              <a16:creationId xmlns:a16="http://schemas.microsoft.com/office/drawing/2014/main" id="{5EF2EDB3-6652-44BD-A5A5-FAB7DDBA0B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5" name="ZoneTexte 1124">
          <a:extLst>
            <a:ext uri="{FF2B5EF4-FFF2-40B4-BE49-F238E27FC236}">
              <a16:creationId xmlns:a16="http://schemas.microsoft.com/office/drawing/2014/main" id="{DA5F5F0C-83E3-466C-87C3-E89CD440BB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6" name="ZoneTexte 1125">
          <a:extLst>
            <a:ext uri="{FF2B5EF4-FFF2-40B4-BE49-F238E27FC236}">
              <a16:creationId xmlns:a16="http://schemas.microsoft.com/office/drawing/2014/main" id="{5C1F5DB7-6CB7-45CA-859E-7371D4454C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" name="ZoneTexte 1126">
          <a:extLst>
            <a:ext uri="{FF2B5EF4-FFF2-40B4-BE49-F238E27FC236}">
              <a16:creationId xmlns:a16="http://schemas.microsoft.com/office/drawing/2014/main" id="{E280C3A0-8417-4CCA-9F76-F77229FD81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8" name="ZoneTexte 1127">
          <a:extLst>
            <a:ext uri="{FF2B5EF4-FFF2-40B4-BE49-F238E27FC236}">
              <a16:creationId xmlns:a16="http://schemas.microsoft.com/office/drawing/2014/main" id="{C06881A4-4333-4A30-87A2-1963D7B071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9" name="ZoneTexte 1128">
          <a:extLst>
            <a:ext uri="{FF2B5EF4-FFF2-40B4-BE49-F238E27FC236}">
              <a16:creationId xmlns:a16="http://schemas.microsoft.com/office/drawing/2014/main" id="{E2E1E644-BDD3-4C54-9801-1DB96A4905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0" name="ZoneTexte 1129">
          <a:extLst>
            <a:ext uri="{FF2B5EF4-FFF2-40B4-BE49-F238E27FC236}">
              <a16:creationId xmlns:a16="http://schemas.microsoft.com/office/drawing/2014/main" id="{489134A4-4CED-4511-8316-29089C4C5E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1" name="ZoneTexte 1130">
          <a:extLst>
            <a:ext uri="{FF2B5EF4-FFF2-40B4-BE49-F238E27FC236}">
              <a16:creationId xmlns:a16="http://schemas.microsoft.com/office/drawing/2014/main" id="{11186692-E8B4-4FD2-A247-313D0B1A3B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2" name="ZoneTexte 1131">
          <a:extLst>
            <a:ext uri="{FF2B5EF4-FFF2-40B4-BE49-F238E27FC236}">
              <a16:creationId xmlns:a16="http://schemas.microsoft.com/office/drawing/2014/main" id="{0E00A542-DF9D-409B-928C-D0841D63F9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3" name="ZoneTexte 1132">
          <a:extLst>
            <a:ext uri="{FF2B5EF4-FFF2-40B4-BE49-F238E27FC236}">
              <a16:creationId xmlns:a16="http://schemas.microsoft.com/office/drawing/2014/main" id="{AAC34FB3-1EF3-4687-90E3-51C07A1381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4" name="ZoneTexte 1133">
          <a:extLst>
            <a:ext uri="{FF2B5EF4-FFF2-40B4-BE49-F238E27FC236}">
              <a16:creationId xmlns:a16="http://schemas.microsoft.com/office/drawing/2014/main" id="{E614A71E-15CF-4D16-90EB-14772F4885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5" name="ZoneTexte 1134">
          <a:extLst>
            <a:ext uri="{FF2B5EF4-FFF2-40B4-BE49-F238E27FC236}">
              <a16:creationId xmlns:a16="http://schemas.microsoft.com/office/drawing/2014/main" id="{AAFBD77F-A2F6-435F-867A-FD0D2CADE6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" name="ZoneTexte 1135">
          <a:extLst>
            <a:ext uri="{FF2B5EF4-FFF2-40B4-BE49-F238E27FC236}">
              <a16:creationId xmlns:a16="http://schemas.microsoft.com/office/drawing/2014/main" id="{4EFDDECE-B505-46F3-9054-E79448CC19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" name="ZoneTexte 1136">
          <a:extLst>
            <a:ext uri="{FF2B5EF4-FFF2-40B4-BE49-F238E27FC236}">
              <a16:creationId xmlns:a16="http://schemas.microsoft.com/office/drawing/2014/main" id="{B52E5F34-E86A-4585-BAEF-FA1C608957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" name="ZoneTexte 1137">
          <a:extLst>
            <a:ext uri="{FF2B5EF4-FFF2-40B4-BE49-F238E27FC236}">
              <a16:creationId xmlns:a16="http://schemas.microsoft.com/office/drawing/2014/main" id="{49F13534-8D7E-47E5-9054-12D8726775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" name="ZoneTexte 1138">
          <a:extLst>
            <a:ext uri="{FF2B5EF4-FFF2-40B4-BE49-F238E27FC236}">
              <a16:creationId xmlns:a16="http://schemas.microsoft.com/office/drawing/2014/main" id="{04CDCD72-0537-4037-87F8-D5E3EBFCDC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" name="ZoneTexte 1139">
          <a:extLst>
            <a:ext uri="{FF2B5EF4-FFF2-40B4-BE49-F238E27FC236}">
              <a16:creationId xmlns:a16="http://schemas.microsoft.com/office/drawing/2014/main" id="{6B8A64FF-419C-4FA4-ABB4-BBD11EAB63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1" name="ZoneTexte 1140">
          <a:extLst>
            <a:ext uri="{FF2B5EF4-FFF2-40B4-BE49-F238E27FC236}">
              <a16:creationId xmlns:a16="http://schemas.microsoft.com/office/drawing/2014/main" id="{FFA78323-C860-434D-AF94-34D6955F00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2" name="ZoneTexte 1141">
          <a:extLst>
            <a:ext uri="{FF2B5EF4-FFF2-40B4-BE49-F238E27FC236}">
              <a16:creationId xmlns:a16="http://schemas.microsoft.com/office/drawing/2014/main" id="{F5447506-4303-4F38-AFDC-FDF5817DB2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" name="ZoneTexte 1142">
          <a:extLst>
            <a:ext uri="{FF2B5EF4-FFF2-40B4-BE49-F238E27FC236}">
              <a16:creationId xmlns:a16="http://schemas.microsoft.com/office/drawing/2014/main" id="{2E22CAF3-2DBC-4C2B-BCC8-0DC52FF894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4" name="ZoneTexte 1143">
          <a:extLst>
            <a:ext uri="{FF2B5EF4-FFF2-40B4-BE49-F238E27FC236}">
              <a16:creationId xmlns:a16="http://schemas.microsoft.com/office/drawing/2014/main" id="{E3632598-6663-4F08-923F-67627D514F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5" name="ZoneTexte 1144">
          <a:extLst>
            <a:ext uri="{FF2B5EF4-FFF2-40B4-BE49-F238E27FC236}">
              <a16:creationId xmlns:a16="http://schemas.microsoft.com/office/drawing/2014/main" id="{D31E8CCA-B436-4E2D-B33D-370DC9C7BC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6" name="ZoneTexte 1145">
          <a:extLst>
            <a:ext uri="{FF2B5EF4-FFF2-40B4-BE49-F238E27FC236}">
              <a16:creationId xmlns:a16="http://schemas.microsoft.com/office/drawing/2014/main" id="{FDB4EF41-3681-40CC-99AF-833B2EBBBE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7" name="ZoneTexte 1146">
          <a:extLst>
            <a:ext uri="{FF2B5EF4-FFF2-40B4-BE49-F238E27FC236}">
              <a16:creationId xmlns:a16="http://schemas.microsoft.com/office/drawing/2014/main" id="{272704DA-87D2-4B5A-941E-7030D448ED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8" name="ZoneTexte 1147">
          <a:extLst>
            <a:ext uri="{FF2B5EF4-FFF2-40B4-BE49-F238E27FC236}">
              <a16:creationId xmlns:a16="http://schemas.microsoft.com/office/drawing/2014/main" id="{FFFBAA76-79DB-4FFD-B676-6CADD522D5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9" name="ZoneTexte 1148">
          <a:extLst>
            <a:ext uri="{FF2B5EF4-FFF2-40B4-BE49-F238E27FC236}">
              <a16:creationId xmlns:a16="http://schemas.microsoft.com/office/drawing/2014/main" id="{BD8579F6-A05E-4B3C-85C2-FF32CFDA86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0" name="ZoneTexte 1149">
          <a:extLst>
            <a:ext uri="{FF2B5EF4-FFF2-40B4-BE49-F238E27FC236}">
              <a16:creationId xmlns:a16="http://schemas.microsoft.com/office/drawing/2014/main" id="{C75DB127-C5B0-4B37-96B8-A00F1BEF5D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1" name="ZoneTexte 1150">
          <a:extLst>
            <a:ext uri="{FF2B5EF4-FFF2-40B4-BE49-F238E27FC236}">
              <a16:creationId xmlns:a16="http://schemas.microsoft.com/office/drawing/2014/main" id="{5CDF6F74-F0A3-444C-8BD0-2DF9E0D52A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" name="ZoneTexte 1151">
          <a:extLst>
            <a:ext uri="{FF2B5EF4-FFF2-40B4-BE49-F238E27FC236}">
              <a16:creationId xmlns:a16="http://schemas.microsoft.com/office/drawing/2014/main" id="{1DFA1D20-A983-479D-8286-53C5C99002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" name="ZoneTexte 1152">
          <a:extLst>
            <a:ext uri="{FF2B5EF4-FFF2-40B4-BE49-F238E27FC236}">
              <a16:creationId xmlns:a16="http://schemas.microsoft.com/office/drawing/2014/main" id="{09727881-280A-436F-9F0D-82DA4FA3AB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" name="ZoneTexte 1153">
          <a:extLst>
            <a:ext uri="{FF2B5EF4-FFF2-40B4-BE49-F238E27FC236}">
              <a16:creationId xmlns:a16="http://schemas.microsoft.com/office/drawing/2014/main" id="{C9B7B12E-B1C4-4966-B9B5-D24960A560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" name="ZoneTexte 1154">
          <a:extLst>
            <a:ext uri="{FF2B5EF4-FFF2-40B4-BE49-F238E27FC236}">
              <a16:creationId xmlns:a16="http://schemas.microsoft.com/office/drawing/2014/main" id="{8E2EE034-FACD-4D57-B659-B0C4AF7B47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" name="ZoneTexte 1155">
          <a:extLst>
            <a:ext uri="{FF2B5EF4-FFF2-40B4-BE49-F238E27FC236}">
              <a16:creationId xmlns:a16="http://schemas.microsoft.com/office/drawing/2014/main" id="{2A5387F7-CA16-486B-8304-7113EA01F5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7" name="ZoneTexte 1156">
          <a:extLst>
            <a:ext uri="{FF2B5EF4-FFF2-40B4-BE49-F238E27FC236}">
              <a16:creationId xmlns:a16="http://schemas.microsoft.com/office/drawing/2014/main" id="{DDB5D3EC-E243-4ACD-B65A-7D5445FFD8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8" name="ZoneTexte 1157">
          <a:extLst>
            <a:ext uri="{FF2B5EF4-FFF2-40B4-BE49-F238E27FC236}">
              <a16:creationId xmlns:a16="http://schemas.microsoft.com/office/drawing/2014/main" id="{282884ED-1355-4A1D-99A4-F28B8EEB10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" name="ZoneTexte 1158">
          <a:extLst>
            <a:ext uri="{FF2B5EF4-FFF2-40B4-BE49-F238E27FC236}">
              <a16:creationId xmlns:a16="http://schemas.microsoft.com/office/drawing/2014/main" id="{B8A002BD-1FF5-466E-9565-056D51CF1A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0" name="ZoneTexte 1159">
          <a:extLst>
            <a:ext uri="{FF2B5EF4-FFF2-40B4-BE49-F238E27FC236}">
              <a16:creationId xmlns:a16="http://schemas.microsoft.com/office/drawing/2014/main" id="{4FFBC520-6A88-489D-B796-B774947275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1" name="ZoneTexte 1160">
          <a:extLst>
            <a:ext uri="{FF2B5EF4-FFF2-40B4-BE49-F238E27FC236}">
              <a16:creationId xmlns:a16="http://schemas.microsoft.com/office/drawing/2014/main" id="{7F324612-0AF0-4F5E-ADA5-4C58958497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2" name="ZoneTexte 1161">
          <a:extLst>
            <a:ext uri="{FF2B5EF4-FFF2-40B4-BE49-F238E27FC236}">
              <a16:creationId xmlns:a16="http://schemas.microsoft.com/office/drawing/2014/main" id="{07ADAB4A-43B9-4417-9996-D7399AFCD4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3" name="ZoneTexte 1162">
          <a:extLst>
            <a:ext uri="{FF2B5EF4-FFF2-40B4-BE49-F238E27FC236}">
              <a16:creationId xmlns:a16="http://schemas.microsoft.com/office/drawing/2014/main" id="{5F87FE6C-5AC6-434E-B3FF-A9A1B589C4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4" name="ZoneTexte 1163">
          <a:extLst>
            <a:ext uri="{FF2B5EF4-FFF2-40B4-BE49-F238E27FC236}">
              <a16:creationId xmlns:a16="http://schemas.microsoft.com/office/drawing/2014/main" id="{E64658E7-8865-466A-975E-A5162FED0B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5" name="ZoneTexte 1164">
          <a:extLst>
            <a:ext uri="{FF2B5EF4-FFF2-40B4-BE49-F238E27FC236}">
              <a16:creationId xmlns:a16="http://schemas.microsoft.com/office/drawing/2014/main" id="{BA08625B-4DF7-469E-8B8D-725DAC135A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6" name="ZoneTexte 1165">
          <a:extLst>
            <a:ext uri="{FF2B5EF4-FFF2-40B4-BE49-F238E27FC236}">
              <a16:creationId xmlns:a16="http://schemas.microsoft.com/office/drawing/2014/main" id="{D33A555A-A775-44D9-8B0A-7A1EE27ED3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7" name="ZoneTexte 1166">
          <a:extLst>
            <a:ext uri="{FF2B5EF4-FFF2-40B4-BE49-F238E27FC236}">
              <a16:creationId xmlns:a16="http://schemas.microsoft.com/office/drawing/2014/main" id="{FD4B3CD4-2687-447D-8410-50D4D86594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" name="ZoneTexte 1167">
          <a:extLst>
            <a:ext uri="{FF2B5EF4-FFF2-40B4-BE49-F238E27FC236}">
              <a16:creationId xmlns:a16="http://schemas.microsoft.com/office/drawing/2014/main" id="{275926D1-00E3-4EC7-907F-DCF3F916AA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" name="ZoneTexte 1168">
          <a:extLst>
            <a:ext uri="{FF2B5EF4-FFF2-40B4-BE49-F238E27FC236}">
              <a16:creationId xmlns:a16="http://schemas.microsoft.com/office/drawing/2014/main" id="{501740B8-AB41-4CC8-B109-0C023CB92F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0" name="ZoneTexte 1169">
          <a:extLst>
            <a:ext uri="{FF2B5EF4-FFF2-40B4-BE49-F238E27FC236}">
              <a16:creationId xmlns:a16="http://schemas.microsoft.com/office/drawing/2014/main" id="{9180204F-5D7C-4BE8-8AD7-BA9B2633209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1" name="ZoneTexte 1170">
          <a:extLst>
            <a:ext uri="{FF2B5EF4-FFF2-40B4-BE49-F238E27FC236}">
              <a16:creationId xmlns:a16="http://schemas.microsoft.com/office/drawing/2014/main" id="{1788DE0C-F2CD-4477-B4F3-ECB39C8F3CC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2" name="ZoneTexte 1171">
          <a:extLst>
            <a:ext uri="{FF2B5EF4-FFF2-40B4-BE49-F238E27FC236}">
              <a16:creationId xmlns:a16="http://schemas.microsoft.com/office/drawing/2014/main" id="{FEF6357F-A1B0-4ECE-AF7C-F4FCEBCDF24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" name="ZoneTexte 1172">
          <a:extLst>
            <a:ext uri="{FF2B5EF4-FFF2-40B4-BE49-F238E27FC236}">
              <a16:creationId xmlns:a16="http://schemas.microsoft.com/office/drawing/2014/main" id="{58FA34D7-B323-4A58-973E-F166A6B62DC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" name="ZoneTexte 1173">
          <a:extLst>
            <a:ext uri="{FF2B5EF4-FFF2-40B4-BE49-F238E27FC236}">
              <a16:creationId xmlns:a16="http://schemas.microsoft.com/office/drawing/2014/main" id="{201ECCB4-92EE-45B5-AFE9-013A6A1E3FE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5" name="ZoneTexte 1174">
          <a:extLst>
            <a:ext uri="{FF2B5EF4-FFF2-40B4-BE49-F238E27FC236}">
              <a16:creationId xmlns:a16="http://schemas.microsoft.com/office/drawing/2014/main" id="{FA619DF0-5FBB-424E-92EF-67680430158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6" name="ZoneTexte 1175">
          <a:extLst>
            <a:ext uri="{FF2B5EF4-FFF2-40B4-BE49-F238E27FC236}">
              <a16:creationId xmlns:a16="http://schemas.microsoft.com/office/drawing/2014/main" id="{AC37BB89-0299-42A5-B335-4A50909FBBA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7" name="ZoneTexte 1176">
          <a:extLst>
            <a:ext uri="{FF2B5EF4-FFF2-40B4-BE49-F238E27FC236}">
              <a16:creationId xmlns:a16="http://schemas.microsoft.com/office/drawing/2014/main" id="{41878E8C-F311-40AF-A949-23E81E0542E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8" name="ZoneTexte 1177">
          <a:extLst>
            <a:ext uri="{FF2B5EF4-FFF2-40B4-BE49-F238E27FC236}">
              <a16:creationId xmlns:a16="http://schemas.microsoft.com/office/drawing/2014/main" id="{64174D35-3288-4018-AB41-97069765704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" name="ZoneTexte 1178">
          <a:extLst>
            <a:ext uri="{FF2B5EF4-FFF2-40B4-BE49-F238E27FC236}">
              <a16:creationId xmlns:a16="http://schemas.microsoft.com/office/drawing/2014/main" id="{7483C431-063D-4C34-9A71-0E03D02EEAB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" name="ZoneTexte 1179">
          <a:extLst>
            <a:ext uri="{FF2B5EF4-FFF2-40B4-BE49-F238E27FC236}">
              <a16:creationId xmlns:a16="http://schemas.microsoft.com/office/drawing/2014/main" id="{E70AEEAC-127D-498E-AB57-525F2432A1A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" name="ZoneTexte 1180">
          <a:extLst>
            <a:ext uri="{FF2B5EF4-FFF2-40B4-BE49-F238E27FC236}">
              <a16:creationId xmlns:a16="http://schemas.microsoft.com/office/drawing/2014/main" id="{B73D9DC0-72CA-4100-A424-5A59B067F9E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" name="ZoneTexte 1181">
          <a:extLst>
            <a:ext uri="{FF2B5EF4-FFF2-40B4-BE49-F238E27FC236}">
              <a16:creationId xmlns:a16="http://schemas.microsoft.com/office/drawing/2014/main" id="{F1BBD8CF-EC99-4D65-BA63-F78E94B6982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" name="ZoneTexte 1182">
          <a:extLst>
            <a:ext uri="{FF2B5EF4-FFF2-40B4-BE49-F238E27FC236}">
              <a16:creationId xmlns:a16="http://schemas.microsoft.com/office/drawing/2014/main" id="{F3B5EB52-3F68-4364-B6A2-786CF2CE31A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4" name="ZoneTexte 1183">
          <a:extLst>
            <a:ext uri="{FF2B5EF4-FFF2-40B4-BE49-F238E27FC236}">
              <a16:creationId xmlns:a16="http://schemas.microsoft.com/office/drawing/2014/main" id="{6E565154-2550-4679-81AA-CD7A269E47B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5" name="ZoneTexte 1184">
          <a:extLst>
            <a:ext uri="{FF2B5EF4-FFF2-40B4-BE49-F238E27FC236}">
              <a16:creationId xmlns:a16="http://schemas.microsoft.com/office/drawing/2014/main" id="{78CDF29C-A8F6-43F6-A832-C20FE1AEC6B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" name="ZoneTexte 1185">
          <a:extLst>
            <a:ext uri="{FF2B5EF4-FFF2-40B4-BE49-F238E27FC236}">
              <a16:creationId xmlns:a16="http://schemas.microsoft.com/office/drawing/2014/main" id="{D27D5A51-4D0D-4414-98F2-819F9AF1DD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" name="ZoneTexte 1186">
          <a:extLst>
            <a:ext uri="{FF2B5EF4-FFF2-40B4-BE49-F238E27FC236}">
              <a16:creationId xmlns:a16="http://schemas.microsoft.com/office/drawing/2014/main" id="{25411BAF-B942-4435-AB27-864B393751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" name="ZoneTexte 1187">
          <a:extLst>
            <a:ext uri="{FF2B5EF4-FFF2-40B4-BE49-F238E27FC236}">
              <a16:creationId xmlns:a16="http://schemas.microsoft.com/office/drawing/2014/main" id="{3F9DF5A8-B6DC-40B5-9742-F925C821AD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9" name="ZoneTexte 1188">
          <a:extLst>
            <a:ext uri="{FF2B5EF4-FFF2-40B4-BE49-F238E27FC236}">
              <a16:creationId xmlns:a16="http://schemas.microsoft.com/office/drawing/2014/main" id="{C49CF0F2-6868-4A9C-971C-9C5AC63C6B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0" name="ZoneTexte 1189">
          <a:extLst>
            <a:ext uri="{FF2B5EF4-FFF2-40B4-BE49-F238E27FC236}">
              <a16:creationId xmlns:a16="http://schemas.microsoft.com/office/drawing/2014/main" id="{DB64856D-5144-4F93-96C0-57C50309C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" name="ZoneTexte 1190">
          <a:extLst>
            <a:ext uri="{FF2B5EF4-FFF2-40B4-BE49-F238E27FC236}">
              <a16:creationId xmlns:a16="http://schemas.microsoft.com/office/drawing/2014/main" id="{D4A7C17E-14A5-4582-8A51-7F3134C750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2" name="ZoneTexte 1191">
          <a:extLst>
            <a:ext uri="{FF2B5EF4-FFF2-40B4-BE49-F238E27FC236}">
              <a16:creationId xmlns:a16="http://schemas.microsoft.com/office/drawing/2014/main" id="{249BFC2F-B62C-45DA-9354-BF298D9E9A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3" name="ZoneTexte 1192">
          <a:extLst>
            <a:ext uri="{FF2B5EF4-FFF2-40B4-BE49-F238E27FC236}">
              <a16:creationId xmlns:a16="http://schemas.microsoft.com/office/drawing/2014/main" id="{655117E4-685A-4652-8CB7-FA29C1367E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4" name="ZoneTexte 1193">
          <a:extLst>
            <a:ext uri="{FF2B5EF4-FFF2-40B4-BE49-F238E27FC236}">
              <a16:creationId xmlns:a16="http://schemas.microsoft.com/office/drawing/2014/main" id="{26695CFE-424A-4D9A-960F-F6EE7AFE2F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5" name="ZoneTexte 1194">
          <a:extLst>
            <a:ext uri="{FF2B5EF4-FFF2-40B4-BE49-F238E27FC236}">
              <a16:creationId xmlns:a16="http://schemas.microsoft.com/office/drawing/2014/main" id="{5C22B873-166F-4802-90C4-492A2C3956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6" name="ZoneTexte 1195">
          <a:extLst>
            <a:ext uri="{FF2B5EF4-FFF2-40B4-BE49-F238E27FC236}">
              <a16:creationId xmlns:a16="http://schemas.microsoft.com/office/drawing/2014/main" id="{69439455-C738-471E-AF5D-655D5A8EF6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7" name="ZoneTexte 1196">
          <a:extLst>
            <a:ext uri="{FF2B5EF4-FFF2-40B4-BE49-F238E27FC236}">
              <a16:creationId xmlns:a16="http://schemas.microsoft.com/office/drawing/2014/main" id="{30FB1814-29E5-4C89-82EF-F98D4A1B44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8" name="ZoneTexte 1197">
          <a:extLst>
            <a:ext uri="{FF2B5EF4-FFF2-40B4-BE49-F238E27FC236}">
              <a16:creationId xmlns:a16="http://schemas.microsoft.com/office/drawing/2014/main" id="{48C5E410-0681-417C-BA6A-1B086D6C01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9" name="ZoneTexte 1198">
          <a:extLst>
            <a:ext uri="{FF2B5EF4-FFF2-40B4-BE49-F238E27FC236}">
              <a16:creationId xmlns:a16="http://schemas.microsoft.com/office/drawing/2014/main" id="{AA01E0AD-9CF9-488F-997E-C031661916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" name="ZoneTexte 1199">
          <a:extLst>
            <a:ext uri="{FF2B5EF4-FFF2-40B4-BE49-F238E27FC236}">
              <a16:creationId xmlns:a16="http://schemas.microsoft.com/office/drawing/2014/main" id="{B89CF814-EC25-46EA-BD2F-179540CA1A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" name="ZoneTexte 1200">
          <a:extLst>
            <a:ext uri="{FF2B5EF4-FFF2-40B4-BE49-F238E27FC236}">
              <a16:creationId xmlns:a16="http://schemas.microsoft.com/office/drawing/2014/main" id="{10654628-30D6-43A7-BC02-C218C30B6A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2" name="ZoneTexte 1201">
          <a:extLst>
            <a:ext uri="{FF2B5EF4-FFF2-40B4-BE49-F238E27FC236}">
              <a16:creationId xmlns:a16="http://schemas.microsoft.com/office/drawing/2014/main" id="{47ED189C-4898-4CAA-8179-2A6AD80F18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3" name="ZoneTexte 1202">
          <a:extLst>
            <a:ext uri="{FF2B5EF4-FFF2-40B4-BE49-F238E27FC236}">
              <a16:creationId xmlns:a16="http://schemas.microsoft.com/office/drawing/2014/main" id="{3C8C05CE-20A0-4D09-B8AB-92B241AB25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4" name="ZoneTexte 1203">
          <a:extLst>
            <a:ext uri="{FF2B5EF4-FFF2-40B4-BE49-F238E27FC236}">
              <a16:creationId xmlns:a16="http://schemas.microsoft.com/office/drawing/2014/main" id="{8BD6A917-4E5F-448E-ACE7-6819EED172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5" name="ZoneTexte 1204">
          <a:extLst>
            <a:ext uri="{FF2B5EF4-FFF2-40B4-BE49-F238E27FC236}">
              <a16:creationId xmlns:a16="http://schemas.microsoft.com/office/drawing/2014/main" id="{2573A5FA-0F3B-4681-98E0-9634108464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6" name="ZoneTexte 1205">
          <a:extLst>
            <a:ext uri="{FF2B5EF4-FFF2-40B4-BE49-F238E27FC236}">
              <a16:creationId xmlns:a16="http://schemas.microsoft.com/office/drawing/2014/main" id="{04BC1C59-71AA-42CA-A032-87C56D9451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7" name="ZoneTexte 1206">
          <a:extLst>
            <a:ext uri="{FF2B5EF4-FFF2-40B4-BE49-F238E27FC236}">
              <a16:creationId xmlns:a16="http://schemas.microsoft.com/office/drawing/2014/main" id="{658795B4-9C1F-4EE2-8E7B-73F1AECF3D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" name="ZoneTexte 1207">
          <a:extLst>
            <a:ext uri="{FF2B5EF4-FFF2-40B4-BE49-F238E27FC236}">
              <a16:creationId xmlns:a16="http://schemas.microsoft.com/office/drawing/2014/main" id="{D65E6CDC-C65F-4A24-A376-94128E6C85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" name="ZoneTexte 1208">
          <a:extLst>
            <a:ext uri="{FF2B5EF4-FFF2-40B4-BE49-F238E27FC236}">
              <a16:creationId xmlns:a16="http://schemas.microsoft.com/office/drawing/2014/main" id="{DC248B87-E00C-4F2C-A7F9-34992CCA75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" name="ZoneTexte 1209">
          <a:extLst>
            <a:ext uri="{FF2B5EF4-FFF2-40B4-BE49-F238E27FC236}">
              <a16:creationId xmlns:a16="http://schemas.microsoft.com/office/drawing/2014/main" id="{9B50D99A-4898-46A8-9E96-69AB47EAC5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1" name="ZoneTexte 1210">
          <a:extLst>
            <a:ext uri="{FF2B5EF4-FFF2-40B4-BE49-F238E27FC236}">
              <a16:creationId xmlns:a16="http://schemas.microsoft.com/office/drawing/2014/main" id="{35DDEBFA-7894-4C58-AA93-7744909380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2" name="ZoneTexte 1211">
          <a:extLst>
            <a:ext uri="{FF2B5EF4-FFF2-40B4-BE49-F238E27FC236}">
              <a16:creationId xmlns:a16="http://schemas.microsoft.com/office/drawing/2014/main" id="{81AC44DF-9F06-4067-B71D-6AF173F7928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3" name="ZoneTexte 1212">
          <a:extLst>
            <a:ext uri="{FF2B5EF4-FFF2-40B4-BE49-F238E27FC236}">
              <a16:creationId xmlns:a16="http://schemas.microsoft.com/office/drawing/2014/main" id="{DAF18C58-6F51-4E41-A90D-DB3B6635B4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4" name="ZoneTexte 1213">
          <a:extLst>
            <a:ext uri="{FF2B5EF4-FFF2-40B4-BE49-F238E27FC236}">
              <a16:creationId xmlns:a16="http://schemas.microsoft.com/office/drawing/2014/main" id="{475A8FED-1DF9-4754-A9DE-C03AF6C954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5" name="ZoneTexte 1214">
          <a:extLst>
            <a:ext uri="{FF2B5EF4-FFF2-40B4-BE49-F238E27FC236}">
              <a16:creationId xmlns:a16="http://schemas.microsoft.com/office/drawing/2014/main" id="{90F7D7B0-7161-4D64-A084-D76215E14F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6" name="ZoneTexte 1215">
          <a:extLst>
            <a:ext uri="{FF2B5EF4-FFF2-40B4-BE49-F238E27FC236}">
              <a16:creationId xmlns:a16="http://schemas.microsoft.com/office/drawing/2014/main" id="{9D22FC43-B661-4403-AD77-AAC408A2686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7" name="ZoneTexte 1216">
          <a:extLst>
            <a:ext uri="{FF2B5EF4-FFF2-40B4-BE49-F238E27FC236}">
              <a16:creationId xmlns:a16="http://schemas.microsoft.com/office/drawing/2014/main" id="{DBC77E27-6CF9-4730-B549-F5BB44EA34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8" name="ZoneTexte 1217">
          <a:extLst>
            <a:ext uri="{FF2B5EF4-FFF2-40B4-BE49-F238E27FC236}">
              <a16:creationId xmlns:a16="http://schemas.microsoft.com/office/drawing/2014/main" id="{4D1F041B-24CD-4B3D-B7F5-60F7B5138C9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9" name="ZoneTexte 1218">
          <a:extLst>
            <a:ext uri="{FF2B5EF4-FFF2-40B4-BE49-F238E27FC236}">
              <a16:creationId xmlns:a16="http://schemas.microsoft.com/office/drawing/2014/main" id="{B138C919-4054-49CE-871A-A42C8BBB696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0" name="ZoneTexte 1219">
          <a:extLst>
            <a:ext uri="{FF2B5EF4-FFF2-40B4-BE49-F238E27FC236}">
              <a16:creationId xmlns:a16="http://schemas.microsoft.com/office/drawing/2014/main" id="{EC48B482-D680-4F92-888D-9E4B4D79C1A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1" name="ZoneTexte 1220">
          <a:extLst>
            <a:ext uri="{FF2B5EF4-FFF2-40B4-BE49-F238E27FC236}">
              <a16:creationId xmlns:a16="http://schemas.microsoft.com/office/drawing/2014/main" id="{56646173-EE64-429E-B0D5-57A7C65D5C7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2" name="ZoneTexte 1221">
          <a:extLst>
            <a:ext uri="{FF2B5EF4-FFF2-40B4-BE49-F238E27FC236}">
              <a16:creationId xmlns:a16="http://schemas.microsoft.com/office/drawing/2014/main" id="{6433920B-A4BB-4C65-AEE1-A61BA249871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3" name="ZoneTexte 1222">
          <a:extLst>
            <a:ext uri="{FF2B5EF4-FFF2-40B4-BE49-F238E27FC236}">
              <a16:creationId xmlns:a16="http://schemas.microsoft.com/office/drawing/2014/main" id="{1224DF9C-15B5-4F56-996D-0066C1C2CEC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" name="ZoneTexte 1223">
          <a:extLst>
            <a:ext uri="{FF2B5EF4-FFF2-40B4-BE49-F238E27FC236}">
              <a16:creationId xmlns:a16="http://schemas.microsoft.com/office/drawing/2014/main" id="{DB06030F-6BB6-40DE-A9D7-D5C4EFDD8BB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" name="ZoneTexte 1224">
          <a:extLst>
            <a:ext uri="{FF2B5EF4-FFF2-40B4-BE49-F238E27FC236}">
              <a16:creationId xmlns:a16="http://schemas.microsoft.com/office/drawing/2014/main" id="{D5FB3B3E-5478-4DDF-99A8-E22BFB6D86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" name="ZoneTexte 1225">
          <a:extLst>
            <a:ext uri="{FF2B5EF4-FFF2-40B4-BE49-F238E27FC236}">
              <a16:creationId xmlns:a16="http://schemas.microsoft.com/office/drawing/2014/main" id="{C3244381-50BE-4F57-9DDA-71ABD070728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7" name="ZoneTexte 1226">
          <a:extLst>
            <a:ext uri="{FF2B5EF4-FFF2-40B4-BE49-F238E27FC236}">
              <a16:creationId xmlns:a16="http://schemas.microsoft.com/office/drawing/2014/main" id="{2005BE85-F1C7-49E0-BDB9-34E8506E322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8" name="ZoneTexte 1227">
          <a:extLst>
            <a:ext uri="{FF2B5EF4-FFF2-40B4-BE49-F238E27FC236}">
              <a16:creationId xmlns:a16="http://schemas.microsoft.com/office/drawing/2014/main" id="{870CFE84-F134-450F-91D9-D562FC92ABE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9" name="ZoneTexte 1228">
          <a:extLst>
            <a:ext uri="{FF2B5EF4-FFF2-40B4-BE49-F238E27FC236}">
              <a16:creationId xmlns:a16="http://schemas.microsoft.com/office/drawing/2014/main" id="{69B61104-9A20-4478-A43C-83491AD09EF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30" name="ZoneTexte 1229">
          <a:extLst>
            <a:ext uri="{FF2B5EF4-FFF2-40B4-BE49-F238E27FC236}">
              <a16:creationId xmlns:a16="http://schemas.microsoft.com/office/drawing/2014/main" id="{FB3D8068-E26D-4787-98FB-59E205D499D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31" name="ZoneTexte 1230">
          <a:extLst>
            <a:ext uri="{FF2B5EF4-FFF2-40B4-BE49-F238E27FC236}">
              <a16:creationId xmlns:a16="http://schemas.microsoft.com/office/drawing/2014/main" id="{A55D61F1-414C-4773-AF1F-D3A8F953D87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32" name="ZoneTexte 1231">
          <a:extLst>
            <a:ext uri="{FF2B5EF4-FFF2-40B4-BE49-F238E27FC236}">
              <a16:creationId xmlns:a16="http://schemas.microsoft.com/office/drawing/2014/main" id="{AB436EA6-809F-44B4-A430-BF6668D0F84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33" name="ZoneTexte 1232">
          <a:extLst>
            <a:ext uri="{FF2B5EF4-FFF2-40B4-BE49-F238E27FC236}">
              <a16:creationId xmlns:a16="http://schemas.microsoft.com/office/drawing/2014/main" id="{FD00CB17-64A1-4390-BE67-9E53115DFB8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4" name="ZoneTexte 1233">
          <a:extLst>
            <a:ext uri="{FF2B5EF4-FFF2-40B4-BE49-F238E27FC236}">
              <a16:creationId xmlns:a16="http://schemas.microsoft.com/office/drawing/2014/main" id="{C84D7180-EC87-46EB-A6FE-536C290D8E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5" name="ZoneTexte 1234">
          <a:extLst>
            <a:ext uri="{FF2B5EF4-FFF2-40B4-BE49-F238E27FC236}">
              <a16:creationId xmlns:a16="http://schemas.microsoft.com/office/drawing/2014/main" id="{090B47C0-97AF-4F4A-9B3D-4E908EA384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6" name="ZoneTexte 1235">
          <a:extLst>
            <a:ext uri="{FF2B5EF4-FFF2-40B4-BE49-F238E27FC236}">
              <a16:creationId xmlns:a16="http://schemas.microsoft.com/office/drawing/2014/main" id="{A2AB982F-072D-4506-BF73-CEB5E9E3EEC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" name="ZoneTexte 1236">
          <a:extLst>
            <a:ext uri="{FF2B5EF4-FFF2-40B4-BE49-F238E27FC236}">
              <a16:creationId xmlns:a16="http://schemas.microsoft.com/office/drawing/2014/main" id="{106CAE58-3D34-4502-8482-393EBDEBC7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" name="ZoneTexte 1237">
          <a:extLst>
            <a:ext uri="{FF2B5EF4-FFF2-40B4-BE49-F238E27FC236}">
              <a16:creationId xmlns:a16="http://schemas.microsoft.com/office/drawing/2014/main" id="{FAFE6C9C-44CA-42C4-9497-CD46EF197BC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9" name="ZoneTexte 1238">
          <a:extLst>
            <a:ext uri="{FF2B5EF4-FFF2-40B4-BE49-F238E27FC236}">
              <a16:creationId xmlns:a16="http://schemas.microsoft.com/office/drawing/2014/main" id="{88C06979-5AC1-40A4-B14D-E6D038E0ED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0" name="ZoneTexte 1239">
          <a:extLst>
            <a:ext uri="{FF2B5EF4-FFF2-40B4-BE49-F238E27FC236}">
              <a16:creationId xmlns:a16="http://schemas.microsoft.com/office/drawing/2014/main" id="{590922FF-FACC-4928-91FE-353CED101A8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1" name="ZoneTexte 1240">
          <a:extLst>
            <a:ext uri="{FF2B5EF4-FFF2-40B4-BE49-F238E27FC236}">
              <a16:creationId xmlns:a16="http://schemas.microsoft.com/office/drawing/2014/main" id="{7AE61D48-5588-407F-8D42-75DECD5A2B8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2" name="ZoneTexte 1241">
          <a:extLst>
            <a:ext uri="{FF2B5EF4-FFF2-40B4-BE49-F238E27FC236}">
              <a16:creationId xmlns:a16="http://schemas.microsoft.com/office/drawing/2014/main" id="{0621E837-07A1-4036-AE0E-B2D9647CE1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" name="ZoneTexte 1242">
          <a:extLst>
            <a:ext uri="{FF2B5EF4-FFF2-40B4-BE49-F238E27FC236}">
              <a16:creationId xmlns:a16="http://schemas.microsoft.com/office/drawing/2014/main" id="{7567B234-F05B-45AC-80EA-FFF22079D5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" name="ZoneTexte 1243">
          <a:extLst>
            <a:ext uri="{FF2B5EF4-FFF2-40B4-BE49-F238E27FC236}">
              <a16:creationId xmlns:a16="http://schemas.microsoft.com/office/drawing/2014/main" id="{9FAFA49E-AFB6-4837-AB02-4073C134B5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" name="ZoneTexte 1244">
          <a:extLst>
            <a:ext uri="{FF2B5EF4-FFF2-40B4-BE49-F238E27FC236}">
              <a16:creationId xmlns:a16="http://schemas.microsoft.com/office/drawing/2014/main" id="{12817F85-BECF-454D-89FC-9917709173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" name="ZoneTexte 1245">
          <a:extLst>
            <a:ext uri="{FF2B5EF4-FFF2-40B4-BE49-F238E27FC236}">
              <a16:creationId xmlns:a16="http://schemas.microsoft.com/office/drawing/2014/main" id="{E80DA1AE-2A5D-4056-BFF2-2AEB25C76C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" name="ZoneTexte 1246">
          <a:extLst>
            <a:ext uri="{FF2B5EF4-FFF2-40B4-BE49-F238E27FC236}">
              <a16:creationId xmlns:a16="http://schemas.microsoft.com/office/drawing/2014/main" id="{CAAECACD-D06E-4F17-B7A4-AE7863E4D13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8" name="ZoneTexte 1247">
          <a:extLst>
            <a:ext uri="{FF2B5EF4-FFF2-40B4-BE49-F238E27FC236}">
              <a16:creationId xmlns:a16="http://schemas.microsoft.com/office/drawing/2014/main" id="{860A3C77-A6C4-4371-81EF-73930A49115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9" name="ZoneTexte 1248">
          <a:extLst>
            <a:ext uri="{FF2B5EF4-FFF2-40B4-BE49-F238E27FC236}">
              <a16:creationId xmlns:a16="http://schemas.microsoft.com/office/drawing/2014/main" id="{C13D40BC-BF42-463D-96D7-276D45593A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0" name="ZoneTexte 1249">
          <a:extLst>
            <a:ext uri="{FF2B5EF4-FFF2-40B4-BE49-F238E27FC236}">
              <a16:creationId xmlns:a16="http://schemas.microsoft.com/office/drawing/2014/main" id="{E3113883-C9D1-496E-BCBB-2AB7976DF1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1" name="ZoneTexte 1250">
          <a:extLst>
            <a:ext uri="{FF2B5EF4-FFF2-40B4-BE49-F238E27FC236}">
              <a16:creationId xmlns:a16="http://schemas.microsoft.com/office/drawing/2014/main" id="{3F7F29B5-392E-4759-BB8D-0BA10AEB71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2" name="ZoneTexte 1251">
          <a:extLst>
            <a:ext uri="{FF2B5EF4-FFF2-40B4-BE49-F238E27FC236}">
              <a16:creationId xmlns:a16="http://schemas.microsoft.com/office/drawing/2014/main" id="{6F1658C6-700A-42EE-8838-9B2E3528A2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" name="ZoneTexte 1252">
          <a:extLst>
            <a:ext uri="{FF2B5EF4-FFF2-40B4-BE49-F238E27FC236}">
              <a16:creationId xmlns:a16="http://schemas.microsoft.com/office/drawing/2014/main" id="{BFF9B9FA-8CB1-4FCF-A344-4FB38F51F2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" name="ZoneTexte 1253">
          <a:extLst>
            <a:ext uri="{FF2B5EF4-FFF2-40B4-BE49-F238E27FC236}">
              <a16:creationId xmlns:a16="http://schemas.microsoft.com/office/drawing/2014/main" id="{E452A389-1A8F-4232-B5A3-BECA9D4BFF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5" name="ZoneTexte 1254">
          <a:extLst>
            <a:ext uri="{FF2B5EF4-FFF2-40B4-BE49-F238E27FC236}">
              <a16:creationId xmlns:a16="http://schemas.microsoft.com/office/drawing/2014/main" id="{707F6335-A81C-400F-9826-40B01E8F15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6" name="ZoneTexte 1255">
          <a:extLst>
            <a:ext uri="{FF2B5EF4-FFF2-40B4-BE49-F238E27FC236}">
              <a16:creationId xmlns:a16="http://schemas.microsoft.com/office/drawing/2014/main" id="{B71A49A3-8DA1-4E86-B167-1184BF6C8A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7" name="ZoneTexte 1256">
          <a:extLst>
            <a:ext uri="{FF2B5EF4-FFF2-40B4-BE49-F238E27FC236}">
              <a16:creationId xmlns:a16="http://schemas.microsoft.com/office/drawing/2014/main" id="{1E10DB7E-6169-4C13-AC2B-35243DEBB8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8" name="ZoneTexte 1257">
          <a:extLst>
            <a:ext uri="{FF2B5EF4-FFF2-40B4-BE49-F238E27FC236}">
              <a16:creationId xmlns:a16="http://schemas.microsoft.com/office/drawing/2014/main" id="{81110FB4-427E-4378-9503-4C2FD4A03D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" name="ZoneTexte 1258">
          <a:extLst>
            <a:ext uri="{FF2B5EF4-FFF2-40B4-BE49-F238E27FC236}">
              <a16:creationId xmlns:a16="http://schemas.microsoft.com/office/drawing/2014/main" id="{9A98C395-25DA-49BD-B899-6418557B64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" name="ZoneTexte 1259">
          <a:extLst>
            <a:ext uri="{FF2B5EF4-FFF2-40B4-BE49-F238E27FC236}">
              <a16:creationId xmlns:a16="http://schemas.microsoft.com/office/drawing/2014/main" id="{A107FEFA-D0C0-4388-B794-353408E339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" name="ZoneTexte 1260">
          <a:extLst>
            <a:ext uri="{FF2B5EF4-FFF2-40B4-BE49-F238E27FC236}">
              <a16:creationId xmlns:a16="http://schemas.microsoft.com/office/drawing/2014/main" id="{05DC1606-5451-42EA-9FA8-7EACB18023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" name="ZoneTexte 1261">
          <a:extLst>
            <a:ext uri="{FF2B5EF4-FFF2-40B4-BE49-F238E27FC236}">
              <a16:creationId xmlns:a16="http://schemas.microsoft.com/office/drawing/2014/main" id="{8B5D8B58-4084-4509-8066-9D0277F467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" name="ZoneTexte 1262">
          <a:extLst>
            <a:ext uri="{FF2B5EF4-FFF2-40B4-BE49-F238E27FC236}">
              <a16:creationId xmlns:a16="http://schemas.microsoft.com/office/drawing/2014/main" id="{295A0678-F1D3-4F53-9DCB-8B7935168D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4" name="ZoneTexte 1263">
          <a:extLst>
            <a:ext uri="{FF2B5EF4-FFF2-40B4-BE49-F238E27FC236}">
              <a16:creationId xmlns:a16="http://schemas.microsoft.com/office/drawing/2014/main" id="{E0BA91D8-AE36-4836-A07E-FE05BB4F05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5" name="ZoneTexte 1264">
          <a:extLst>
            <a:ext uri="{FF2B5EF4-FFF2-40B4-BE49-F238E27FC236}">
              <a16:creationId xmlns:a16="http://schemas.microsoft.com/office/drawing/2014/main" id="{90CBCA15-3E27-4BB2-A0B7-C6FC8E91F6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6" name="ZoneTexte 1265">
          <a:extLst>
            <a:ext uri="{FF2B5EF4-FFF2-40B4-BE49-F238E27FC236}">
              <a16:creationId xmlns:a16="http://schemas.microsoft.com/office/drawing/2014/main" id="{EDA04D10-B9A1-41FE-BD6B-D7B8D171C0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7" name="ZoneTexte 1266">
          <a:extLst>
            <a:ext uri="{FF2B5EF4-FFF2-40B4-BE49-F238E27FC236}">
              <a16:creationId xmlns:a16="http://schemas.microsoft.com/office/drawing/2014/main" id="{CD1C253A-4812-4786-BF28-593475306C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8" name="ZoneTexte 1267">
          <a:extLst>
            <a:ext uri="{FF2B5EF4-FFF2-40B4-BE49-F238E27FC236}">
              <a16:creationId xmlns:a16="http://schemas.microsoft.com/office/drawing/2014/main" id="{8EEA0D57-BBD7-4DE7-AAB5-D51DD43370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" name="ZoneTexte 1268">
          <a:extLst>
            <a:ext uri="{FF2B5EF4-FFF2-40B4-BE49-F238E27FC236}">
              <a16:creationId xmlns:a16="http://schemas.microsoft.com/office/drawing/2014/main" id="{B5937704-B653-4CAA-A109-20D0D8D5F1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" name="ZoneTexte 1269">
          <a:extLst>
            <a:ext uri="{FF2B5EF4-FFF2-40B4-BE49-F238E27FC236}">
              <a16:creationId xmlns:a16="http://schemas.microsoft.com/office/drawing/2014/main" id="{948A2DB8-7EB0-468A-92A7-EDBBA4D3FC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1" name="ZoneTexte 1270">
          <a:extLst>
            <a:ext uri="{FF2B5EF4-FFF2-40B4-BE49-F238E27FC236}">
              <a16:creationId xmlns:a16="http://schemas.microsoft.com/office/drawing/2014/main" id="{CC52F18E-6874-4330-B9E2-959ECAD1EA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2" name="ZoneTexte 1271">
          <a:extLst>
            <a:ext uri="{FF2B5EF4-FFF2-40B4-BE49-F238E27FC236}">
              <a16:creationId xmlns:a16="http://schemas.microsoft.com/office/drawing/2014/main" id="{BD6B6932-ABA2-4177-B8D7-D9719C9016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3" name="ZoneTexte 1272">
          <a:extLst>
            <a:ext uri="{FF2B5EF4-FFF2-40B4-BE49-F238E27FC236}">
              <a16:creationId xmlns:a16="http://schemas.microsoft.com/office/drawing/2014/main" id="{CB5E48B4-BE7B-4A45-817E-5D9CEA4183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4" name="ZoneTexte 1273">
          <a:extLst>
            <a:ext uri="{FF2B5EF4-FFF2-40B4-BE49-F238E27FC236}">
              <a16:creationId xmlns:a16="http://schemas.microsoft.com/office/drawing/2014/main" id="{284796EB-F787-4284-8E07-ADE0859F97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" name="ZoneTexte 1274">
          <a:extLst>
            <a:ext uri="{FF2B5EF4-FFF2-40B4-BE49-F238E27FC236}">
              <a16:creationId xmlns:a16="http://schemas.microsoft.com/office/drawing/2014/main" id="{FB67887D-E577-49ED-853D-EB1BC0E7E6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" name="ZoneTexte 1275">
          <a:extLst>
            <a:ext uri="{FF2B5EF4-FFF2-40B4-BE49-F238E27FC236}">
              <a16:creationId xmlns:a16="http://schemas.microsoft.com/office/drawing/2014/main" id="{BA34DA22-120B-4A76-8C4A-2AC0EFA821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" name="ZoneTexte 1276">
          <a:extLst>
            <a:ext uri="{FF2B5EF4-FFF2-40B4-BE49-F238E27FC236}">
              <a16:creationId xmlns:a16="http://schemas.microsoft.com/office/drawing/2014/main" id="{321B2EBF-E1B0-4854-A8C0-97A613A30E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" name="ZoneTexte 1277">
          <a:extLst>
            <a:ext uri="{FF2B5EF4-FFF2-40B4-BE49-F238E27FC236}">
              <a16:creationId xmlns:a16="http://schemas.microsoft.com/office/drawing/2014/main" id="{D47F224B-8131-4DC3-AFFA-96133A96CE4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" name="ZoneTexte 1278">
          <a:extLst>
            <a:ext uri="{FF2B5EF4-FFF2-40B4-BE49-F238E27FC236}">
              <a16:creationId xmlns:a16="http://schemas.microsoft.com/office/drawing/2014/main" id="{EBB93840-81A0-45AE-BC5F-C64FC0840D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0" name="ZoneTexte 1279">
          <a:extLst>
            <a:ext uri="{FF2B5EF4-FFF2-40B4-BE49-F238E27FC236}">
              <a16:creationId xmlns:a16="http://schemas.microsoft.com/office/drawing/2014/main" id="{A3C64C46-E5C1-4E62-BB41-5BA2EF96F3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1" name="ZoneTexte 1280">
          <a:extLst>
            <a:ext uri="{FF2B5EF4-FFF2-40B4-BE49-F238E27FC236}">
              <a16:creationId xmlns:a16="http://schemas.microsoft.com/office/drawing/2014/main" id="{C6F54BC0-F640-4A4B-BD20-7B4C0FAC4D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" name="ZoneTexte 1281">
          <a:extLst>
            <a:ext uri="{FF2B5EF4-FFF2-40B4-BE49-F238E27FC236}">
              <a16:creationId xmlns:a16="http://schemas.microsoft.com/office/drawing/2014/main" id="{E271D2AD-3A6F-439D-86E5-033D91218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" name="ZoneTexte 1282">
          <a:extLst>
            <a:ext uri="{FF2B5EF4-FFF2-40B4-BE49-F238E27FC236}">
              <a16:creationId xmlns:a16="http://schemas.microsoft.com/office/drawing/2014/main" id="{8E427DBE-844C-4692-A051-AD5ED62B00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" name="ZoneTexte 1283">
          <a:extLst>
            <a:ext uri="{FF2B5EF4-FFF2-40B4-BE49-F238E27FC236}">
              <a16:creationId xmlns:a16="http://schemas.microsoft.com/office/drawing/2014/main" id="{4601965F-6088-4139-8EA7-D8C4401BC2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5" name="ZoneTexte 1284">
          <a:extLst>
            <a:ext uri="{FF2B5EF4-FFF2-40B4-BE49-F238E27FC236}">
              <a16:creationId xmlns:a16="http://schemas.microsoft.com/office/drawing/2014/main" id="{486840A2-B608-4566-A2BF-817FDD00DA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6" name="ZoneTexte 1285">
          <a:extLst>
            <a:ext uri="{FF2B5EF4-FFF2-40B4-BE49-F238E27FC236}">
              <a16:creationId xmlns:a16="http://schemas.microsoft.com/office/drawing/2014/main" id="{4FDAFA2D-46DA-4440-9881-AA6AB63E23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" name="ZoneTexte 1286">
          <a:extLst>
            <a:ext uri="{FF2B5EF4-FFF2-40B4-BE49-F238E27FC236}">
              <a16:creationId xmlns:a16="http://schemas.microsoft.com/office/drawing/2014/main" id="{E7D8C6B4-0FDC-415F-BC03-0C7EC8F5D3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8" name="ZoneTexte 1287">
          <a:extLst>
            <a:ext uri="{FF2B5EF4-FFF2-40B4-BE49-F238E27FC236}">
              <a16:creationId xmlns:a16="http://schemas.microsoft.com/office/drawing/2014/main" id="{A9DFD6A3-947D-4E6F-8FAF-8C8AA4BA6A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9" name="ZoneTexte 1288">
          <a:extLst>
            <a:ext uri="{FF2B5EF4-FFF2-40B4-BE49-F238E27FC236}">
              <a16:creationId xmlns:a16="http://schemas.microsoft.com/office/drawing/2014/main" id="{8CE7A9CA-FF0E-4DCC-88BD-C8898804B2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0" name="ZoneTexte 1289">
          <a:extLst>
            <a:ext uri="{FF2B5EF4-FFF2-40B4-BE49-F238E27FC236}">
              <a16:creationId xmlns:a16="http://schemas.microsoft.com/office/drawing/2014/main" id="{9FF116E5-5DF1-43FC-B3C5-DA69253D1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1" name="ZoneTexte 1290">
          <a:extLst>
            <a:ext uri="{FF2B5EF4-FFF2-40B4-BE49-F238E27FC236}">
              <a16:creationId xmlns:a16="http://schemas.microsoft.com/office/drawing/2014/main" id="{71221F06-0929-47E0-8083-88CE4E9CB5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2" name="ZoneTexte 1291">
          <a:extLst>
            <a:ext uri="{FF2B5EF4-FFF2-40B4-BE49-F238E27FC236}">
              <a16:creationId xmlns:a16="http://schemas.microsoft.com/office/drawing/2014/main" id="{3EB51C0D-54B5-413E-9A1A-26E6162890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3" name="ZoneTexte 1292">
          <a:extLst>
            <a:ext uri="{FF2B5EF4-FFF2-40B4-BE49-F238E27FC236}">
              <a16:creationId xmlns:a16="http://schemas.microsoft.com/office/drawing/2014/main" id="{DFA052B2-D5F1-45CA-AE21-CD67CDF5E9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4" name="ZoneTexte 1293">
          <a:extLst>
            <a:ext uri="{FF2B5EF4-FFF2-40B4-BE49-F238E27FC236}">
              <a16:creationId xmlns:a16="http://schemas.microsoft.com/office/drawing/2014/main" id="{84398007-E2FC-4040-A807-8641E5C177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5" name="ZoneTexte 1294">
          <a:extLst>
            <a:ext uri="{FF2B5EF4-FFF2-40B4-BE49-F238E27FC236}">
              <a16:creationId xmlns:a16="http://schemas.microsoft.com/office/drawing/2014/main" id="{83AA7670-8CAE-40C2-A3D9-385A53D00F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" name="ZoneTexte 1295">
          <a:extLst>
            <a:ext uri="{FF2B5EF4-FFF2-40B4-BE49-F238E27FC236}">
              <a16:creationId xmlns:a16="http://schemas.microsoft.com/office/drawing/2014/main" id="{A43DC792-FA77-4CC4-A4DB-DA9A92FA4E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" name="ZoneTexte 1296">
          <a:extLst>
            <a:ext uri="{FF2B5EF4-FFF2-40B4-BE49-F238E27FC236}">
              <a16:creationId xmlns:a16="http://schemas.microsoft.com/office/drawing/2014/main" id="{0D240DA0-E490-4A64-8908-765C7D3B11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" name="ZoneTexte 1297">
          <a:extLst>
            <a:ext uri="{FF2B5EF4-FFF2-40B4-BE49-F238E27FC236}">
              <a16:creationId xmlns:a16="http://schemas.microsoft.com/office/drawing/2014/main" id="{09195AF6-BD8B-4A0F-AB4B-3CD2CFDD47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" name="ZoneTexte 1298">
          <a:extLst>
            <a:ext uri="{FF2B5EF4-FFF2-40B4-BE49-F238E27FC236}">
              <a16:creationId xmlns:a16="http://schemas.microsoft.com/office/drawing/2014/main" id="{7FE0E80B-1662-49C0-9259-9535FF2EA0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" name="ZoneTexte 1299">
          <a:extLst>
            <a:ext uri="{FF2B5EF4-FFF2-40B4-BE49-F238E27FC236}">
              <a16:creationId xmlns:a16="http://schemas.microsoft.com/office/drawing/2014/main" id="{11005A2E-311F-4468-9451-777D1FEBCC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1" name="ZoneTexte 1300">
          <a:extLst>
            <a:ext uri="{FF2B5EF4-FFF2-40B4-BE49-F238E27FC236}">
              <a16:creationId xmlns:a16="http://schemas.microsoft.com/office/drawing/2014/main" id="{5CE50BD6-7A26-4831-BFB3-A4CF47E79F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2" name="ZoneTexte 1301">
          <a:extLst>
            <a:ext uri="{FF2B5EF4-FFF2-40B4-BE49-F238E27FC236}">
              <a16:creationId xmlns:a16="http://schemas.microsoft.com/office/drawing/2014/main" id="{4264648E-D585-4AFF-A656-5B4F621072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" name="ZoneTexte 1302">
          <a:extLst>
            <a:ext uri="{FF2B5EF4-FFF2-40B4-BE49-F238E27FC236}">
              <a16:creationId xmlns:a16="http://schemas.microsoft.com/office/drawing/2014/main" id="{8DCFA2E1-2B18-4228-AF7A-086EE9B32E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4" name="ZoneTexte 1303">
          <a:extLst>
            <a:ext uri="{FF2B5EF4-FFF2-40B4-BE49-F238E27FC236}">
              <a16:creationId xmlns:a16="http://schemas.microsoft.com/office/drawing/2014/main" id="{363DC902-23DD-432A-8BA1-9CC5219F7F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5" name="ZoneTexte 1304">
          <a:extLst>
            <a:ext uri="{FF2B5EF4-FFF2-40B4-BE49-F238E27FC236}">
              <a16:creationId xmlns:a16="http://schemas.microsoft.com/office/drawing/2014/main" id="{DFBD6576-7F9D-48DB-A76C-D79231592A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6" name="ZoneTexte 1305">
          <a:extLst>
            <a:ext uri="{FF2B5EF4-FFF2-40B4-BE49-F238E27FC236}">
              <a16:creationId xmlns:a16="http://schemas.microsoft.com/office/drawing/2014/main" id="{BC4BF260-5D05-43B3-ACE5-7D1482C23D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7" name="ZoneTexte 1306">
          <a:extLst>
            <a:ext uri="{FF2B5EF4-FFF2-40B4-BE49-F238E27FC236}">
              <a16:creationId xmlns:a16="http://schemas.microsoft.com/office/drawing/2014/main" id="{FF8AC64A-FD7A-439B-8F87-27F65BC9A7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8" name="ZoneTexte 1307">
          <a:extLst>
            <a:ext uri="{FF2B5EF4-FFF2-40B4-BE49-F238E27FC236}">
              <a16:creationId xmlns:a16="http://schemas.microsoft.com/office/drawing/2014/main" id="{708B80B2-9DDB-4902-9922-3DF8C2B129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9" name="ZoneTexte 1308">
          <a:extLst>
            <a:ext uri="{FF2B5EF4-FFF2-40B4-BE49-F238E27FC236}">
              <a16:creationId xmlns:a16="http://schemas.microsoft.com/office/drawing/2014/main" id="{EFAB3E78-F6F8-4136-83CA-CD1494502E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0" name="ZoneTexte 1309">
          <a:extLst>
            <a:ext uri="{FF2B5EF4-FFF2-40B4-BE49-F238E27FC236}">
              <a16:creationId xmlns:a16="http://schemas.microsoft.com/office/drawing/2014/main" id="{51E2C4B2-6D02-4E8C-87FE-B753F20CFB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1" name="ZoneTexte 1310">
          <a:extLst>
            <a:ext uri="{FF2B5EF4-FFF2-40B4-BE49-F238E27FC236}">
              <a16:creationId xmlns:a16="http://schemas.microsoft.com/office/drawing/2014/main" id="{2C56C023-3828-442E-8ABF-C18B21111D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" name="ZoneTexte 1311">
          <a:extLst>
            <a:ext uri="{FF2B5EF4-FFF2-40B4-BE49-F238E27FC236}">
              <a16:creationId xmlns:a16="http://schemas.microsoft.com/office/drawing/2014/main" id="{D5C86799-E1D5-4BE6-AD1E-3C3A2508DF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" name="ZoneTexte 1312">
          <a:extLst>
            <a:ext uri="{FF2B5EF4-FFF2-40B4-BE49-F238E27FC236}">
              <a16:creationId xmlns:a16="http://schemas.microsoft.com/office/drawing/2014/main" id="{F0FE7FB2-A127-4974-9C1C-8E586A3A44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" name="ZoneTexte 1313">
          <a:extLst>
            <a:ext uri="{FF2B5EF4-FFF2-40B4-BE49-F238E27FC236}">
              <a16:creationId xmlns:a16="http://schemas.microsoft.com/office/drawing/2014/main" id="{93F1DB64-640D-436F-91B6-523BFAD6D6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" name="ZoneTexte 1314">
          <a:extLst>
            <a:ext uri="{FF2B5EF4-FFF2-40B4-BE49-F238E27FC236}">
              <a16:creationId xmlns:a16="http://schemas.microsoft.com/office/drawing/2014/main" id="{1481609F-45FC-43DE-B7D6-FAB7BEE1A7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" name="ZoneTexte 1315">
          <a:extLst>
            <a:ext uri="{FF2B5EF4-FFF2-40B4-BE49-F238E27FC236}">
              <a16:creationId xmlns:a16="http://schemas.microsoft.com/office/drawing/2014/main" id="{A4F57894-C184-4141-A459-D0C41645B6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7" name="ZoneTexte 1316">
          <a:extLst>
            <a:ext uri="{FF2B5EF4-FFF2-40B4-BE49-F238E27FC236}">
              <a16:creationId xmlns:a16="http://schemas.microsoft.com/office/drawing/2014/main" id="{F1C2C6E3-941F-4BB3-8DE1-32B4F1A747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8" name="ZoneTexte 1317">
          <a:extLst>
            <a:ext uri="{FF2B5EF4-FFF2-40B4-BE49-F238E27FC236}">
              <a16:creationId xmlns:a16="http://schemas.microsoft.com/office/drawing/2014/main" id="{05CF9BA1-ADC6-45E3-A418-9076AE3E30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" name="ZoneTexte 1318">
          <a:extLst>
            <a:ext uri="{FF2B5EF4-FFF2-40B4-BE49-F238E27FC236}">
              <a16:creationId xmlns:a16="http://schemas.microsoft.com/office/drawing/2014/main" id="{BEF89995-1B80-4B88-87C3-9157510AA9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0" name="ZoneTexte 1319">
          <a:extLst>
            <a:ext uri="{FF2B5EF4-FFF2-40B4-BE49-F238E27FC236}">
              <a16:creationId xmlns:a16="http://schemas.microsoft.com/office/drawing/2014/main" id="{928920D4-3E93-447D-8F15-073790063B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1" name="ZoneTexte 1320">
          <a:extLst>
            <a:ext uri="{FF2B5EF4-FFF2-40B4-BE49-F238E27FC236}">
              <a16:creationId xmlns:a16="http://schemas.microsoft.com/office/drawing/2014/main" id="{3BB11624-DB82-4077-9EE9-815885A947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2" name="ZoneTexte 1321">
          <a:extLst>
            <a:ext uri="{FF2B5EF4-FFF2-40B4-BE49-F238E27FC236}">
              <a16:creationId xmlns:a16="http://schemas.microsoft.com/office/drawing/2014/main" id="{6D29150A-0C7D-431C-8169-961C803514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3" name="ZoneTexte 1322">
          <a:extLst>
            <a:ext uri="{FF2B5EF4-FFF2-40B4-BE49-F238E27FC236}">
              <a16:creationId xmlns:a16="http://schemas.microsoft.com/office/drawing/2014/main" id="{65D5E97A-5A88-49E8-8CD8-05753E23EA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4" name="ZoneTexte 1323">
          <a:extLst>
            <a:ext uri="{FF2B5EF4-FFF2-40B4-BE49-F238E27FC236}">
              <a16:creationId xmlns:a16="http://schemas.microsoft.com/office/drawing/2014/main" id="{93D4A4FC-64AF-4CE5-8878-C06E38F935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5" name="ZoneTexte 1324">
          <a:extLst>
            <a:ext uri="{FF2B5EF4-FFF2-40B4-BE49-F238E27FC236}">
              <a16:creationId xmlns:a16="http://schemas.microsoft.com/office/drawing/2014/main" id="{6D666756-B68F-4B76-BFF3-5F709750E5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6" name="ZoneTexte 1325">
          <a:extLst>
            <a:ext uri="{FF2B5EF4-FFF2-40B4-BE49-F238E27FC236}">
              <a16:creationId xmlns:a16="http://schemas.microsoft.com/office/drawing/2014/main" id="{1BF5DEE4-323C-4444-9DED-81D9CBC7BE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7" name="ZoneTexte 1326">
          <a:extLst>
            <a:ext uri="{FF2B5EF4-FFF2-40B4-BE49-F238E27FC236}">
              <a16:creationId xmlns:a16="http://schemas.microsoft.com/office/drawing/2014/main" id="{B3C65443-4875-4A79-9444-96E2FDBC0F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" name="ZoneTexte 1327">
          <a:extLst>
            <a:ext uri="{FF2B5EF4-FFF2-40B4-BE49-F238E27FC236}">
              <a16:creationId xmlns:a16="http://schemas.microsoft.com/office/drawing/2014/main" id="{4BC6CCB0-7F03-46A5-84D7-4B54B15384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" name="ZoneTexte 1328">
          <a:extLst>
            <a:ext uri="{FF2B5EF4-FFF2-40B4-BE49-F238E27FC236}">
              <a16:creationId xmlns:a16="http://schemas.microsoft.com/office/drawing/2014/main" id="{782A1952-85BC-4095-BD61-5B6EDDA813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0" name="ZoneTexte 1329">
          <a:extLst>
            <a:ext uri="{FF2B5EF4-FFF2-40B4-BE49-F238E27FC236}">
              <a16:creationId xmlns:a16="http://schemas.microsoft.com/office/drawing/2014/main" id="{5A428A64-4D9D-4846-A14F-C946E39E74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1" name="ZoneTexte 1330">
          <a:extLst>
            <a:ext uri="{FF2B5EF4-FFF2-40B4-BE49-F238E27FC236}">
              <a16:creationId xmlns:a16="http://schemas.microsoft.com/office/drawing/2014/main" id="{94C25C5C-8766-4A96-ACC1-5743605760F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2" name="ZoneTexte 1331">
          <a:extLst>
            <a:ext uri="{FF2B5EF4-FFF2-40B4-BE49-F238E27FC236}">
              <a16:creationId xmlns:a16="http://schemas.microsoft.com/office/drawing/2014/main" id="{1F5E4A7E-5DC7-4F8A-B36D-D1B1087B6A0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" name="ZoneTexte 1332">
          <a:extLst>
            <a:ext uri="{FF2B5EF4-FFF2-40B4-BE49-F238E27FC236}">
              <a16:creationId xmlns:a16="http://schemas.microsoft.com/office/drawing/2014/main" id="{0993942E-ECB3-4894-8465-3ECD6BCF46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" name="ZoneTexte 1333">
          <a:extLst>
            <a:ext uri="{FF2B5EF4-FFF2-40B4-BE49-F238E27FC236}">
              <a16:creationId xmlns:a16="http://schemas.microsoft.com/office/drawing/2014/main" id="{B5D474A2-1DAF-47DE-BDB0-44C848C1FA8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5" name="ZoneTexte 1334">
          <a:extLst>
            <a:ext uri="{FF2B5EF4-FFF2-40B4-BE49-F238E27FC236}">
              <a16:creationId xmlns:a16="http://schemas.microsoft.com/office/drawing/2014/main" id="{47DB7062-3740-4526-B497-298AC99107D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6" name="ZoneTexte 1335">
          <a:extLst>
            <a:ext uri="{FF2B5EF4-FFF2-40B4-BE49-F238E27FC236}">
              <a16:creationId xmlns:a16="http://schemas.microsoft.com/office/drawing/2014/main" id="{D2D34B09-1EE6-4305-8C81-0816F1649AF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7" name="ZoneTexte 1336">
          <a:extLst>
            <a:ext uri="{FF2B5EF4-FFF2-40B4-BE49-F238E27FC236}">
              <a16:creationId xmlns:a16="http://schemas.microsoft.com/office/drawing/2014/main" id="{0268CEEE-9794-4A98-875C-33796F009E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8" name="ZoneTexte 1337">
          <a:extLst>
            <a:ext uri="{FF2B5EF4-FFF2-40B4-BE49-F238E27FC236}">
              <a16:creationId xmlns:a16="http://schemas.microsoft.com/office/drawing/2014/main" id="{588C8A5F-201E-4176-9477-0ECC8D807C7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" name="ZoneTexte 1338">
          <a:extLst>
            <a:ext uri="{FF2B5EF4-FFF2-40B4-BE49-F238E27FC236}">
              <a16:creationId xmlns:a16="http://schemas.microsoft.com/office/drawing/2014/main" id="{60A74F4B-332B-4D99-8BC6-258CE057A43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" name="ZoneTexte 1339">
          <a:extLst>
            <a:ext uri="{FF2B5EF4-FFF2-40B4-BE49-F238E27FC236}">
              <a16:creationId xmlns:a16="http://schemas.microsoft.com/office/drawing/2014/main" id="{C479ADDB-BD07-4487-AAEE-06D6658BD7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" name="ZoneTexte 1340">
          <a:extLst>
            <a:ext uri="{FF2B5EF4-FFF2-40B4-BE49-F238E27FC236}">
              <a16:creationId xmlns:a16="http://schemas.microsoft.com/office/drawing/2014/main" id="{17F8638D-52AD-4583-859C-E37D4AACB3F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" name="ZoneTexte 1341">
          <a:extLst>
            <a:ext uri="{FF2B5EF4-FFF2-40B4-BE49-F238E27FC236}">
              <a16:creationId xmlns:a16="http://schemas.microsoft.com/office/drawing/2014/main" id="{0EDB26AD-441C-485A-99B0-3156A97197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" name="ZoneTexte 1342">
          <a:extLst>
            <a:ext uri="{FF2B5EF4-FFF2-40B4-BE49-F238E27FC236}">
              <a16:creationId xmlns:a16="http://schemas.microsoft.com/office/drawing/2014/main" id="{703D4BE2-CEBC-44BE-A664-93D7C83136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4" name="ZoneTexte 1343">
          <a:extLst>
            <a:ext uri="{FF2B5EF4-FFF2-40B4-BE49-F238E27FC236}">
              <a16:creationId xmlns:a16="http://schemas.microsoft.com/office/drawing/2014/main" id="{9BE50E55-5F72-492C-A0BC-F70647ACF0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5" name="ZoneTexte 1344">
          <a:extLst>
            <a:ext uri="{FF2B5EF4-FFF2-40B4-BE49-F238E27FC236}">
              <a16:creationId xmlns:a16="http://schemas.microsoft.com/office/drawing/2014/main" id="{2F18839D-E507-4F6C-92BF-6AE15550A7D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" name="ZoneTexte 1345">
          <a:extLst>
            <a:ext uri="{FF2B5EF4-FFF2-40B4-BE49-F238E27FC236}">
              <a16:creationId xmlns:a16="http://schemas.microsoft.com/office/drawing/2014/main" id="{AD538042-AF64-42B1-A3AA-DF8B970098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" name="ZoneTexte 1346">
          <a:extLst>
            <a:ext uri="{FF2B5EF4-FFF2-40B4-BE49-F238E27FC236}">
              <a16:creationId xmlns:a16="http://schemas.microsoft.com/office/drawing/2014/main" id="{97CF612F-25CD-49B7-ABAD-83EECC4AFE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" name="ZoneTexte 1347">
          <a:extLst>
            <a:ext uri="{FF2B5EF4-FFF2-40B4-BE49-F238E27FC236}">
              <a16:creationId xmlns:a16="http://schemas.microsoft.com/office/drawing/2014/main" id="{84ED9556-FDA5-4318-BFEB-3A4D9B8581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9" name="ZoneTexte 1348">
          <a:extLst>
            <a:ext uri="{FF2B5EF4-FFF2-40B4-BE49-F238E27FC236}">
              <a16:creationId xmlns:a16="http://schemas.microsoft.com/office/drawing/2014/main" id="{E94D11AD-4747-4F5A-BD10-9862DDCB7A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0" name="ZoneTexte 1349">
          <a:extLst>
            <a:ext uri="{FF2B5EF4-FFF2-40B4-BE49-F238E27FC236}">
              <a16:creationId xmlns:a16="http://schemas.microsoft.com/office/drawing/2014/main" id="{489BAFC2-6A7B-46DD-B296-5B0241DD27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" name="ZoneTexte 1350">
          <a:extLst>
            <a:ext uri="{FF2B5EF4-FFF2-40B4-BE49-F238E27FC236}">
              <a16:creationId xmlns:a16="http://schemas.microsoft.com/office/drawing/2014/main" id="{94367E7A-A23A-40B8-BA2D-8BEB42BEDA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2" name="ZoneTexte 1351">
          <a:extLst>
            <a:ext uri="{FF2B5EF4-FFF2-40B4-BE49-F238E27FC236}">
              <a16:creationId xmlns:a16="http://schemas.microsoft.com/office/drawing/2014/main" id="{86121902-30FE-4CD2-B8DE-2E6DFA3FC2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3" name="ZoneTexte 1352">
          <a:extLst>
            <a:ext uri="{FF2B5EF4-FFF2-40B4-BE49-F238E27FC236}">
              <a16:creationId xmlns:a16="http://schemas.microsoft.com/office/drawing/2014/main" id="{C5AA2361-1F18-4F42-833F-8E224E6A0D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4" name="ZoneTexte 1353">
          <a:extLst>
            <a:ext uri="{FF2B5EF4-FFF2-40B4-BE49-F238E27FC236}">
              <a16:creationId xmlns:a16="http://schemas.microsoft.com/office/drawing/2014/main" id="{A861B7D6-32B2-41F4-8835-8327C1C40A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5" name="ZoneTexte 1354">
          <a:extLst>
            <a:ext uri="{FF2B5EF4-FFF2-40B4-BE49-F238E27FC236}">
              <a16:creationId xmlns:a16="http://schemas.microsoft.com/office/drawing/2014/main" id="{C21481C4-BA7A-4980-AEEB-6B2C9D767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6" name="ZoneTexte 1355">
          <a:extLst>
            <a:ext uri="{FF2B5EF4-FFF2-40B4-BE49-F238E27FC236}">
              <a16:creationId xmlns:a16="http://schemas.microsoft.com/office/drawing/2014/main" id="{98CD2882-6760-4C66-8714-574797D98E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7" name="ZoneTexte 1356">
          <a:extLst>
            <a:ext uri="{FF2B5EF4-FFF2-40B4-BE49-F238E27FC236}">
              <a16:creationId xmlns:a16="http://schemas.microsoft.com/office/drawing/2014/main" id="{BA4EF071-F98F-4B97-ABFA-D0BB8898A4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8" name="ZoneTexte 1357">
          <a:extLst>
            <a:ext uri="{FF2B5EF4-FFF2-40B4-BE49-F238E27FC236}">
              <a16:creationId xmlns:a16="http://schemas.microsoft.com/office/drawing/2014/main" id="{96D6C0AD-5918-4C22-8C99-6FF44C2CBE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9" name="ZoneTexte 1358">
          <a:extLst>
            <a:ext uri="{FF2B5EF4-FFF2-40B4-BE49-F238E27FC236}">
              <a16:creationId xmlns:a16="http://schemas.microsoft.com/office/drawing/2014/main" id="{0B39C192-F898-4731-A62E-8031C8B8D3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" name="ZoneTexte 1359">
          <a:extLst>
            <a:ext uri="{FF2B5EF4-FFF2-40B4-BE49-F238E27FC236}">
              <a16:creationId xmlns:a16="http://schemas.microsoft.com/office/drawing/2014/main" id="{B627E58C-5B59-4B59-8C75-93DFA1C4FC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" name="ZoneTexte 1360">
          <a:extLst>
            <a:ext uri="{FF2B5EF4-FFF2-40B4-BE49-F238E27FC236}">
              <a16:creationId xmlns:a16="http://schemas.microsoft.com/office/drawing/2014/main" id="{8ADDEC32-FE72-48C4-B34A-53A0195A35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2" name="ZoneTexte 1361">
          <a:extLst>
            <a:ext uri="{FF2B5EF4-FFF2-40B4-BE49-F238E27FC236}">
              <a16:creationId xmlns:a16="http://schemas.microsoft.com/office/drawing/2014/main" id="{8763BBD4-5F2D-4FAF-9004-E84CAE8BD67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3" name="ZoneTexte 1362">
          <a:extLst>
            <a:ext uri="{FF2B5EF4-FFF2-40B4-BE49-F238E27FC236}">
              <a16:creationId xmlns:a16="http://schemas.microsoft.com/office/drawing/2014/main" id="{A677A83C-1EF0-4C39-9FDE-7A6CB8405B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4" name="ZoneTexte 1363">
          <a:extLst>
            <a:ext uri="{FF2B5EF4-FFF2-40B4-BE49-F238E27FC236}">
              <a16:creationId xmlns:a16="http://schemas.microsoft.com/office/drawing/2014/main" id="{ACF5BE33-2BD3-4126-921A-BA28FFAB62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5" name="ZoneTexte 1364">
          <a:extLst>
            <a:ext uri="{FF2B5EF4-FFF2-40B4-BE49-F238E27FC236}">
              <a16:creationId xmlns:a16="http://schemas.microsoft.com/office/drawing/2014/main" id="{35A5B997-9785-470D-B3BD-C3A64B5EA4E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6" name="ZoneTexte 1365">
          <a:extLst>
            <a:ext uri="{FF2B5EF4-FFF2-40B4-BE49-F238E27FC236}">
              <a16:creationId xmlns:a16="http://schemas.microsoft.com/office/drawing/2014/main" id="{733F5479-1813-4210-83B8-0634A9C06F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7" name="ZoneTexte 1366">
          <a:extLst>
            <a:ext uri="{FF2B5EF4-FFF2-40B4-BE49-F238E27FC236}">
              <a16:creationId xmlns:a16="http://schemas.microsoft.com/office/drawing/2014/main" id="{EB51F990-C464-46F0-B8D3-1D1791B68B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" name="ZoneTexte 1367">
          <a:extLst>
            <a:ext uri="{FF2B5EF4-FFF2-40B4-BE49-F238E27FC236}">
              <a16:creationId xmlns:a16="http://schemas.microsoft.com/office/drawing/2014/main" id="{129FBD3B-466B-424D-8995-8A169185EC8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" name="ZoneTexte 1368">
          <a:extLst>
            <a:ext uri="{FF2B5EF4-FFF2-40B4-BE49-F238E27FC236}">
              <a16:creationId xmlns:a16="http://schemas.microsoft.com/office/drawing/2014/main" id="{574188C7-2DEF-4997-90CB-22C4C431C4A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" name="ZoneTexte 1369">
          <a:extLst>
            <a:ext uri="{FF2B5EF4-FFF2-40B4-BE49-F238E27FC236}">
              <a16:creationId xmlns:a16="http://schemas.microsoft.com/office/drawing/2014/main" id="{1303D9D6-DC87-4423-884E-EBF942482A7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1" name="ZoneTexte 1370">
          <a:extLst>
            <a:ext uri="{FF2B5EF4-FFF2-40B4-BE49-F238E27FC236}">
              <a16:creationId xmlns:a16="http://schemas.microsoft.com/office/drawing/2014/main" id="{135CB696-37E1-4560-8180-CDDD30F3F2D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2" name="ZoneTexte 1371">
          <a:extLst>
            <a:ext uri="{FF2B5EF4-FFF2-40B4-BE49-F238E27FC236}">
              <a16:creationId xmlns:a16="http://schemas.microsoft.com/office/drawing/2014/main" id="{F775B866-16A0-4E8B-8139-80735EC994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3" name="ZoneTexte 1372">
          <a:extLst>
            <a:ext uri="{FF2B5EF4-FFF2-40B4-BE49-F238E27FC236}">
              <a16:creationId xmlns:a16="http://schemas.microsoft.com/office/drawing/2014/main" id="{5E76304D-B689-41A5-BE67-C83B6E3021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4" name="ZoneTexte 1373">
          <a:extLst>
            <a:ext uri="{FF2B5EF4-FFF2-40B4-BE49-F238E27FC236}">
              <a16:creationId xmlns:a16="http://schemas.microsoft.com/office/drawing/2014/main" id="{54D8CEF8-15E8-40FB-BE79-47BA95B35E2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5" name="ZoneTexte 1374">
          <a:extLst>
            <a:ext uri="{FF2B5EF4-FFF2-40B4-BE49-F238E27FC236}">
              <a16:creationId xmlns:a16="http://schemas.microsoft.com/office/drawing/2014/main" id="{4D5DF150-6342-4CB6-918A-0E458E85163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6" name="ZoneTexte 1375">
          <a:extLst>
            <a:ext uri="{FF2B5EF4-FFF2-40B4-BE49-F238E27FC236}">
              <a16:creationId xmlns:a16="http://schemas.microsoft.com/office/drawing/2014/main" id="{5F011D66-D765-48A2-9576-B1E8642BF6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7" name="ZoneTexte 1376">
          <a:extLst>
            <a:ext uri="{FF2B5EF4-FFF2-40B4-BE49-F238E27FC236}">
              <a16:creationId xmlns:a16="http://schemas.microsoft.com/office/drawing/2014/main" id="{BD2ACC33-B969-472D-B340-4034910DC9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8" name="ZoneTexte 1377">
          <a:extLst>
            <a:ext uri="{FF2B5EF4-FFF2-40B4-BE49-F238E27FC236}">
              <a16:creationId xmlns:a16="http://schemas.microsoft.com/office/drawing/2014/main" id="{4F1AAD72-2449-4D44-A010-0B7565A804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9" name="ZoneTexte 1378">
          <a:extLst>
            <a:ext uri="{FF2B5EF4-FFF2-40B4-BE49-F238E27FC236}">
              <a16:creationId xmlns:a16="http://schemas.microsoft.com/office/drawing/2014/main" id="{73E19802-E2A4-4C22-B3AE-696C6A6F91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0" name="ZoneTexte 1379">
          <a:extLst>
            <a:ext uri="{FF2B5EF4-FFF2-40B4-BE49-F238E27FC236}">
              <a16:creationId xmlns:a16="http://schemas.microsoft.com/office/drawing/2014/main" id="{E2E729EF-CC0D-4B87-AD46-58087E8B10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1" name="ZoneTexte 1380">
          <a:extLst>
            <a:ext uri="{FF2B5EF4-FFF2-40B4-BE49-F238E27FC236}">
              <a16:creationId xmlns:a16="http://schemas.microsoft.com/office/drawing/2014/main" id="{DB92E848-7D85-4075-B161-2EF4967742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2" name="ZoneTexte 1381">
          <a:extLst>
            <a:ext uri="{FF2B5EF4-FFF2-40B4-BE49-F238E27FC236}">
              <a16:creationId xmlns:a16="http://schemas.microsoft.com/office/drawing/2014/main" id="{8328449D-EE7B-480C-8312-82CA0470EB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3" name="ZoneTexte 1382">
          <a:extLst>
            <a:ext uri="{FF2B5EF4-FFF2-40B4-BE49-F238E27FC236}">
              <a16:creationId xmlns:a16="http://schemas.microsoft.com/office/drawing/2014/main" id="{DD3FFB8A-EFB8-421A-A3F8-AB9F1EBA0F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" name="ZoneTexte 1383">
          <a:extLst>
            <a:ext uri="{FF2B5EF4-FFF2-40B4-BE49-F238E27FC236}">
              <a16:creationId xmlns:a16="http://schemas.microsoft.com/office/drawing/2014/main" id="{BBF91C04-D214-4D77-AA01-3CD7A5FE79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" name="ZoneTexte 1384">
          <a:extLst>
            <a:ext uri="{FF2B5EF4-FFF2-40B4-BE49-F238E27FC236}">
              <a16:creationId xmlns:a16="http://schemas.microsoft.com/office/drawing/2014/main" id="{08109263-ACE0-4FF2-BBF0-1F9DC0ABB0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" name="ZoneTexte 1385">
          <a:extLst>
            <a:ext uri="{FF2B5EF4-FFF2-40B4-BE49-F238E27FC236}">
              <a16:creationId xmlns:a16="http://schemas.microsoft.com/office/drawing/2014/main" id="{8512689E-97B8-48A8-B3A0-12B4DE1ACEB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7" name="ZoneTexte 1386">
          <a:extLst>
            <a:ext uri="{FF2B5EF4-FFF2-40B4-BE49-F238E27FC236}">
              <a16:creationId xmlns:a16="http://schemas.microsoft.com/office/drawing/2014/main" id="{CC670E65-341E-4C97-9925-52D37F10AF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8" name="ZoneTexte 1387">
          <a:extLst>
            <a:ext uri="{FF2B5EF4-FFF2-40B4-BE49-F238E27FC236}">
              <a16:creationId xmlns:a16="http://schemas.microsoft.com/office/drawing/2014/main" id="{0B05CF63-E8DB-4D71-9C15-1AF115197C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9" name="ZoneTexte 1388">
          <a:extLst>
            <a:ext uri="{FF2B5EF4-FFF2-40B4-BE49-F238E27FC236}">
              <a16:creationId xmlns:a16="http://schemas.microsoft.com/office/drawing/2014/main" id="{390EAFA1-567D-4535-86F7-526A47F1F2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90" name="ZoneTexte 1389">
          <a:extLst>
            <a:ext uri="{FF2B5EF4-FFF2-40B4-BE49-F238E27FC236}">
              <a16:creationId xmlns:a16="http://schemas.microsoft.com/office/drawing/2014/main" id="{2FDFBD2A-31A4-4D2E-A55E-86ADACEC639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91" name="ZoneTexte 1390">
          <a:extLst>
            <a:ext uri="{FF2B5EF4-FFF2-40B4-BE49-F238E27FC236}">
              <a16:creationId xmlns:a16="http://schemas.microsoft.com/office/drawing/2014/main" id="{BFD46B32-8323-4E47-BDBE-5976ACC3729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92" name="ZoneTexte 1391">
          <a:extLst>
            <a:ext uri="{FF2B5EF4-FFF2-40B4-BE49-F238E27FC236}">
              <a16:creationId xmlns:a16="http://schemas.microsoft.com/office/drawing/2014/main" id="{C2D9BA55-7DA3-4B68-9AE4-F3429FC389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93" name="ZoneTexte 1392">
          <a:extLst>
            <a:ext uri="{FF2B5EF4-FFF2-40B4-BE49-F238E27FC236}">
              <a16:creationId xmlns:a16="http://schemas.microsoft.com/office/drawing/2014/main" id="{1B007934-0EBB-41E9-8C44-22F6F2C2FA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4" name="ZoneTexte 1393">
          <a:extLst>
            <a:ext uri="{FF2B5EF4-FFF2-40B4-BE49-F238E27FC236}">
              <a16:creationId xmlns:a16="http://schemas.microsoft.com/office/drawing/2014/main" id="{F8FF4635-C53D-42A9-B04C-DD815C306E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5" name="ZoneTexte 1394">
          <a:extLst>
            <a:ext uri="{FF2B5EF4-FFF2-40B4-BE49-F238E27FC236}">
              <a16:creationId xmlns:a16="http://schemas.microsoft.com/office/drawing/2014/main" id="{B32050E6-86D9-455B-8E73-775C9E8087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6" name="ZoneTexte 1395">
          <a:extLst>
            <a:ext uri="{FF2B5EF4-FFF2-40B4-BE49-F238E27FC236}">
              <a16:creationId xmlns:a16="http://schemas.microsoft.com/office/drawing/2014/main" id="{AE0876B5-08D6-47FD-9C41-4E453D96EC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" name="ZoneTexte 1396">
          <a:extLst>
            <a:ext uri="{FF2B5EF4-FFF2-40B4-BE49-F238E27FC236}">
              <a16:creationId xmlns:a16="http://schemas.microsoft.com/office/drawing/2014/main" id="{74F190E6-15CC-48D3-AC8F-E16A857B13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" name="ZoneTexte 1397">
          <a:extLst>
            <a:ext uri="{FF2B5EF4-FFF2-40B4-BE49-F238E27FC236}">
              <a16:creationId xmlns:a16="http://schemas.microsoft.com/office/drawing/2014/main" id="{EC6CF9B3-73DA-4CC4-8C8B-95BD90BFCFB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9" name="ZoneTexte 1398">
          <a:extLst>
            <a:ext uri="{FF2B5EF4-FFF2-40B4-BE49-F238E27FC236}">
              <a16:creationId xmlns:a16="http://schemas.microsoft.com/office/drawing/2014/main" id="{A7F8F547-635F-4D52-80CC-F89740AA0B9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0" name="ZoneTexte 1399">
          <a:extLst>
            <a:ext uri="{FF2B5EF4-FFF2-40B4-BE49-F238E27FC236}">
              <a16:creationId xmlns:a16="http://schemas.microsoft.com/office/drawing/2014/main" id="{0F3C9BE0-D100-4528-81EF-A835407ED1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1" name="ZoneTexte 1400">
          <a:extLst>
            <a:ext uri="{FF2B5EF4-FFF2-40B4-BE49-F238E27FC236}">
              <a16:creationId xmlns:a16="http://schemas.microsoft.com/office/drawing/2014/main" id="{07615482-7E39-4701-90BF-ED416CEF0C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2" name="ZoneTexte 1401">
          <a:extLst>
            <a:ext uri="{FF2B5EF4-FFF2-40B4-BE49-F238E27FC236}">
              <a16:creationId xmlns:a16="http://schemas.microsoft.com/office/drawing/2014/main" id="{6BC408F5-A873-4107-B400-87065BACAE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" name="ZoneTexte 1402">
          <a:extLst>
            <a:ext uri="{FF2B5EF4-FFF2-40B4-BE49-F238E27FC236}">
              <a16:creationId xmlns:a16="http://schemas.microsoft.com/office/drawing/2014/main" id="{474BDC7A-D748-40C4-958D-7B0F6A0358C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" name="ZoneTexte 1403">
          <a:extLst>
            <a:ext uri="{FF2B5EF4-FFF2-40B4-BE49-F238E27FC236}">
              <a16:creationId xmlns:a16="http://schemas.microsoft.com/office/drawing/2014/main" id="{B22C3B12-6E53-41AC-AB67-10C4C95F48D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" name="ZoneTexte 1404">
          <a:extLst>
            <a:ext uri="{FF2B5EF4-FFF2-40B4-BE49-F238E27FC236}">
              <a16:creationId xmlns:a16="http://schemas.microsoft.com/office/drawing/2014/main" id="{ED169F63-D7F7-409B-9C68-8C3DA8CCE8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" name="ZoneTexte 1405">
          <a:extLst>
            <a:ext uri="{FF2B5EF4-FFF2-40B4-BE49-F238E27FC236}">
              <a16:creationId xmlns:a16="http://schemas.microsoft.com/office/drawing/2014/main" id="{270B334C-6482-4F8D-8653-EE01F63BF24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" name="ZoneTexte 1406">
          <a:extLst>
            <a:ext uri="{FF2B5EF4-FFF2-40B4-BE49-F238E27FC236}">
              <a16:creationId xmlns:a16="http://schemas.microsoft.com/office/drawing/2014/main" id="{C0A4A917-9215-421F-87FF-8BBC964D9B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8" name="ZoneTexte 1407">
          <a:extLst>
            <a:ext uri="{FF2B5EF4-FFF2-40B4-BE49-F238E27FC236}">
              <a16:creationId xmlns:a16="http://schemas.microsoft.com/office/drawing/2014/main" id="{5F8ECCB6-E87C-4CCF-956D-2A52C4C5F79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9" name="ZoneTexte 1408">
          <a:extLst>
            <a:ext uri="{FF2B5EF4-FFF2-40B4-BE49-F238E27FC236}">
              <a16:creationId xmlns:a16="http://schemas.microsoft.com/office/drawing/2014/main" id="{9E6868AD-5809-409F-BBFB-0694C4FC3F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0" name="ZoneTexte 1409">
          <a:extLst>
            <a:ext uri="{FF2B5EF4-FFF2-40B4-BE49-F238E27FC236}">
              <a16:creationId xmlns:a16="http://schemas.microsoft.com/office/drawing/2014/main" id="{B5754C92-1874-404D-A790-C7B81EBC421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1" name="ZoneTexte 1410">
          <a:extLst>
            <a:ext uri="{FF2B5EF4-FFF2-40B4-BE49-F238E27FC236}">
              <a16:creationId xmlns:a16="http://schemas.microsoft.com/office/drawing/2014/main" id="{31D57310-F62F-4106-8F52-CAB9E09C23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2" name="ZoneTexte 1411">
          <a:extLst>
            <a:ext uri="{FF2B5EF4-FFF2-40B4-BE49-F238E27FC236}">
              <a16:creationId xmlns:a16="http://schemas.microsoft.com/office/drawing/2014/main" id="{497DFB4F-1761-4E65-AEC3-A1DCC17111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" name="ZoneTexte 1412">
          <a:extLst>
            <a:ext uri="{FF2B5EF4-FFF2-40B4-BE49-F238E27FC236}">
              <a16:creationId xmlns:a16="http://schemas.microsoft.com/office/drawing/2014/main" id="{50E7E2E9-7095-4202-A8A9-84C34D1EA3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" name="ZoneTexte 1413">
          <a:extLst>
            <a:ext uri="{FF2B5EF4-FFF2-40B4-BE49-F238E27FC236}">
              <a16:creationId xmlns:a16="http://schemas.microsoft.com/office/drawing/2014/main" id="{B1A35183-4C6E-4949-A166-023311612C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5" name="ZoneTexte 1414">
          <a:extLst>
            <a:ext uri="{FF2B5EF4-FFF2-40B4-BE49-F238E27FC236}">
              <a16:creationId xmlns:a16="http://schemas.microsoft.com/office/drawing/2014/main" id="{9C3EE8D9-45E1-4AF2-A664-0945D61A9C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6" name="ZoneTexte 1415">
          <a:extLst>
            <a:ext uri="{FF2B5EF4-FFF2-40B4-BE49-F238E27FC236}">
              <a16:creationId xmlns:a16="http://schemas.microsoft.com/office/drawing/2014/main" id="{4FA23AC1-F3EF-4B91-8F96-5FF2AE1682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7" name="ZoneTexte 1416">
          <a:extLst>
            <a:ext uri="{FF2B5EF4-FFF2-40B4-BE49-F238E27FC236}">
              <a16:creationId xmlns:a16="http://schemas.microsoft.com/office/drawing/2014/main" id="{9C5EF177-2810-41B4-9E06-C34D455F9C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8" name="ZoneTexte 1417">
          <a:extLst>
            <a:ext uri="{FF2B5EF4-FFF2-40B4-BE49-F238E27FC236}">
              <a16:creationId xmlns:a16="http://schemas.microsoft.com/office/drawing/2014/main" id="{18999913-8DB1-41B4-8ED7-0F83E2B738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" name="ZoneTexte 1418">
          <a:extLst>
            <a:ext uri="{FF2B5EF4-FFF2-40B4-BE49-F238E27FC236}">
              <a16:creationId xmlns:a16="http://schemas.microsoft.com/office/drawing/2014/main" id="{898BE8DF-9DB4-47DD-A06D-6EA541F405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" name="ZoneTexte 1419">
          <a:extLst>
            <a:ext uri="{FF2B5EF4-FFF2-40B4-BE49-F238E27FC236}">
              <a16:creationId xmlns:a16="http://schemas.microsoft.com/office/drawing/2014/main" id="{9B6D73D8-F0D4-499F-AF46-993ED5AF96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" name="ZoneTexte 1420">
          <a:extLst>
            <a:ext uri="{FF2B5EF4-FFF2-40B4-BE49-F238E27FC236}">
              <a16:creationId xmlns:a16="http://schemas.microsoft.com/office/drawing/2014/main" id="{417D25E1-CBE1-43E6-9C0F-5C173B3912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" name="ZoneTexte 1421">
          <a:extLst>
            <a:ext uri="{FF2B5EF4-FFF2-40B4-BE49-F238E27FC236}">
              <a16:creationId xmlns:a16="http://schemas.microsoft.com/office/drawing/2014/main" id="{494C0DFF-78CC-4E5F-8CC3-6438592485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" name="ZoneTexte 1422">
          <a:extLst>
            <a:ext uri="{FF2B5EF4-FFF2-40B4-BE49-F238E27FC236}">
              <a16:creationId xmlns:a16="http://schemas.microsoft.com/office/drawing/2014/main" id="{9461987E-AF38-49A1-8B49-C71820B2D3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4" name="ZoneTexte 1423">
          <a:extLst>
            <a:ext uri="{FF2B5EF4-FFF2-40B4-BE49-F238E27FC236}">
              <a16:creationId xmlns:a16="http://schemas.microsoft.com/office/drawing/2014/main" id="{D54D78D3-C822-49EB-8B2B-A3EDC2BC56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5" name="ZoneTexte 1424">
          <a:extLst>
            <a:ext uri="{FF2B5EF4-FFF2-40B4-BE49-F238E27FC236}">
              <a16:creationId xmlns:a16="http://schemas.microsoft.com/office/drawing/2014/main" id="{9883004A-99A9-463A-8B79-6A81837A0D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6" name="ZoneTexte 1425">
          <a:extLst>
            <a:ext uri="{FF2B5EF4-FFF2-40B4-BE49-F238E27FC236}">
              <a16:creationId xmlns:a16="http://schemas.microsoft.com/office/drawing/2014/main" id="{9CBC45E1-C009-4A1A-9630-C3858D83CE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7" name="ZoneTexte 1426">
          <a:extLst>
            <a:ext uri="{FF2B5EF4-FFF2-40B4-BE49-F238E27FC236}">
              <a16:creationId xmlns:a16="http://schemas.microsoft.com/office/drawing/2014/main" id="{93ABB89B-A21A-44E9-BD18-28C44FB9D0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8" name="ZoneTexte 1427">
          <a:extLst>
            <a:ext uri="{FF2B5EF4-FFF2-40B4-BE49-F238E27FC236}">
              <a16:creationId xmlns:a16="http://schemas.microsoft.com/office/drawing/2014/main" id="{F6321E23-73B9-416D-ADC2-B56E249E20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" name="ZoneTexte 1428">
          <a:extLst>
            <a:ext uri="{FF2B5EF4-FFF2-40B4-BE49-F238E27FC236}">
              <a16:creationId xmlns:a16="http://schemas.microsoft.com/office/drawing/2014/main" id="{CB8C057E-CDF8-4223-B791-4F14D215FF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" name="ZoneTexte 1429">
          <a:extLst>
            <a:ext uri="{FF2B5EF4-FFF2-40B4-BE49-F238E27FC236}">
              <a16:creationId xmlns:a16="http://schemas.microsoft.com/office/drawing/2014/main" id="{21642D7C-2502-4868-A0D0-893E728B89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1" name="ZoneTexte 1430">
          <a:extLst>
            <a:ext uri="{FF2B5EF4-FFF2-40B4-BE49-F238E27FC236}">
              <a16:creationId xmlns:a16="http://schemas.microsoft.com/office/drawing/2014/main" id="{6D54D747-ED08-48DB-A2F7-96FDD91B42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2" name="ZoneTexte 1431">
          <a:extLst>
            <a:ext uri="{FF2B5EF4-FFF2-40B4-BE49-F238E27FC236}">
              <a16:creationId xmlns:a16="http://schemas.microsoft.com/office/drawing/2014/main" id="{DBB0D713-0F75-4106-9EC7-179F2972A7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3" name="ZoneTexte 1432">
          <a:extLst>
            <a:ext uri="{FF2B5EF4-FFF2-40B4-BE49-F238E27FC236}">
              <a16:creationId xmlns:a16="http://schemas.microsoft.com/office/drawing/2014/main" id="{9FF7A371-069B-4B31-BD97-BD33FDBA4B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4" name="ZoneTexte 1433">
          <a:extLst>
            <a:ext uri="{FF2B5EF4-FFF2-40B4-BE49-F238E27FC236}">
              <a16:creationId xmlns:a16="http://schemas.microsoft.com/office/drawing/2014/main" id="{47C12735-9C77-4729-9972-3A73F3C56A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" name="ZoneTexte 1434">
          <a:extLst>
            <a:ext uri="{FF2B5EF4-FFF2-40B4-BE49-F238E27FC236}">
              <a16:creationId xmlns:a16="http://schemas.microsoft.com/office/drawing/2014/main" id="{C78E8498-39C2-4237-BD70-292FAC14C7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" name="ZoneTexte 1435">
          <a:extLst>
            <a:ext uri="{FF2B5EF4-FFF2-40B4-BE49-F238E27FC236}">
              <a16:creationId xmlns:a16="http://schemas.microsoft.com/office/drawing/2014/main" id="{1C16BC4E-9C9A-4C78-9249-E80AE0FF9B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" name="ZoneTexte 1436">
          <a:extLst>
            <a:ext uri="{FF2B5EF4-FFF2-40B4-BE49-F238E27FC236}">
              <a16:creationId xmlns:a16="http://schemas.microsoft.com/office/drawing/2014/main" id="{A30AD7D0-213E-463C-8ADF-BB3AA727D0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" name="ZoneTexte 1437">
          <a:extLst>
            <a:ext uri="{FF2B5EF4-FFF2-40B4-BE49-F238E27FC236}">
              <a16:creationId xmlns:a16="http://schemas.microsoft.com/office/drawing/2014/main" id="{5D1FE5CB-51CA-4317-9AD4-37AA2C4563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" name="ZoneTexte 1438">
          <a:extLst>
            <a:ext uri="{FF2B5EF4-FFF2-40B4-BE49-F238E27FC236}">
              <a16:creationId xmlns:a16="http://schemas.microsoft.com/office/drawing/2014/main" id="{B40C7124-110D-4562-B0D2-18BF9549C8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0" name="ZoneTexte 1439">
          <a:extLst>
            <a:ext uri="{FF2B5EF4-FFF2-40B4-BE49-F238E27FC236}">
              <a16:creationId xmlns:a16="http://schemas.microsoft.com/office/drawing/2014/main" id="{C6A6C505-9B64-425B-9136-8B8EBC1D7F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1" name="ZoneTexte 1440">
          <a:extLst>
            <a:ext uri="{FF2B5EF4-FFF2-40B4-BE49-F238E27FC236}">
              <a16:creationId xmlns:a16="http://schemas.microsoft.com/office/drawing/2014/main" id="{D5CB19C7-935F-4987-AB7B-F3906B8D1F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" name="ZoneTexte 1441">
          <a:extLst>
            <a:ext uri="{FF2B5EF4-FFF2-40B4-BE49-F238E27FC236}">
              <a16:creationId xmlns:a16="http://schemas.microsoft.com/office/drawing/2014/main" id="{9A53878A-C0A9-4D8D-B9E1-FDA3E9E089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" name="ZoneTexte 1442">
          <a:extLst>
            <a:ext uri="{FF2B5EF4-FFF2-40B4-BE49-F238E27FC236}">
              <a16:creationId xmlns:a16="http://schemas.microsoft.com/office/drawing/2014/main" id="{4F84E16E-6453-4844-8596-80A28534ED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" name="ZoneTexte 1443">
          <a:extLst>
            <a:ext uri="{FF2B5EF4-FFF2-40B4-BE49-F238E27FC236}">
              <a16:creationId xmlns:a16="http://schemas.microsoft.com/office/drawing/2014/main" id="{64F409BC-7900-407D-91F4-CC417AB26B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5" name="ZoneTexte 1444">
          <a:extLst>
            <a:ext uri="{FF2B5EF4-FFF2-40B4-BE49-F238E27FC236}">
              <a16:creationId xmlns:a16="http://schemas.microsoft.com/office/drawing/2014/main" id="{D4831B32-188C-485B-A7E1-ED854E452D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6" name="ZoneTexte 1445">
          <a:extLst>
            <a:ext uri="{FF2B5EF4-FFF2-40B4-BE49-F238E27FC236}">
              <a16:creationId xmlns:a16="http://schemas.microsoft.com/office/drawing/2014/main" id="{2D3B244E-BA8F-477B-B364-B83ABF2D67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" name="ZoneTexte 1446">
          <a:extLst>
            <a:ext uri="{FF2B5EF4-FFF2-40B4-BE49-F238E27FC236}">
              <a16:creationId xmlns:a16="http://schemas.microsoft.com/office/drawing/2014/main" id="{293CCED3-0FFB-4E9F-8C58-83F998F75C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8" name="ZoneTexte 1447">
          <a:extLst>
            <a:ext uri="{FF2B5EF4-FFF2-40B4-BE49-F238E27FC236}">
              <a16:creationId xmlns:a16="http://schemas.microsoft.com/office/drawing/2014/main" id="{93E58249-81F2-4178-A550-158E5E919B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9" name="ZoneTexte 1448">
          <a:extLst>
            <a:ext uri="{FF2B5EF4-FFF2-40B4-BE49-F238E27FC236}">
              <a16:creationId xmlns:a16="http://schemas.microsoft.com/office/drawing/2014/main" id="{854763FC-ED50-4EA9-9F00-0EB07B507B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0" name="ZoneTexte 1449">
          <a:extLst>
            <a:ext uri="{FF2B5EF4-FFF2-40B4-BE49-F238E27FC236}">
              <a16:creationId xmlns:a16="http://schemas.microsoft.com/office/drawing/2014/main" id="{4869E84B-B0B5-4CD8-8B18-B21D7D43B0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1" name="ZoneTexte 1450">
          <a:extLst>
            <a:ext uri="{FF2B5EF4-FFF2-40B4-BE49-F238E27FC236}">
              <a16:creationId xmlns:a16="http://schemas.microsoft.com/office/drawing/2014/main" id="{0CCCC87E-5614-457A-B312-62969828D8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2" name="ZoneTexte 1451">
          <a:extLst>
            <a:ext uri="{FF2B5EF4-FFF2-40B4-BE49-F238E27FC236}">
              <a16:creationId xmlns:a16="http://schemas.microsoft.com/office/drawing/2014/main" id="{745B6D43-003A-48C0-85AD-5FBC1D05DC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3" name="ZoneTexte 1452">
          <a:extLst>
            <a:ext uri="{FF2B5EF4-FFF2-40B4-BE49-F238E27FC236}">
              <a16:creationId xmlns:a16="http://schemas.microsoft.com/office/drawing/2014/main" id="{A6E2B549-F02F-464A-9FF8-E58CF1BD10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4" name="ZoneTexte 1453">
          <a:extLst>
            <a:ext uri="{FF2B5EF4-FFF2-40B4-BE49-F238E27FC236}">
              <a16:creationId xmlns:a16="http://schemas.microsoft.com/office/drawing/2014/main" id="{45DC9305-AED2-4E31-AC46-F7ECE07BF8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5" name="ZoneTexte 1454">
          <a:extLst>
            <a:ext uri="{FF2B5EF4-FFF2-40B4-BE49-F238E27FC236}">
              <a16:creationId xmlns:a16="http://schemas.microsoft.com/office/drawing/2014/main" id="{020CBBEC-E458-44B8-9F74-DD902289FB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" name="ZoneTexte 1455">
          <a:extLst>
            <a:ext uri="{FF2B5EF4-FFF2-40B4-BE49-F238E27FC236}">
              <a16:creationId xmlns:a16="http://schemas.microsoft.com/office/drawing/2014/main" id="{570B7776-7D8C-4EF0-9397-8862DACF80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" name="ZoneTexte 1456">
          <a:extLst>
            <a:ext uri="{FF2B5EF4-FFF2-40B4-BE49-F238E27FC236}">
              <a16:creationId xmlns:a16="http://schemas.microsoft.com/office/drawing/2014/main" id="{30969A30-A72D-4170-8E89-1949C64289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" name="ZoneTexte 1457">
          <a:extLst>
            <a:ext uri="{FF2B5EF4-FFF2-40B4-BE49-F238E27FC236}">
              <a16:creationId xmlns:a16="http://schemas.microsoft.com/office/drawing/2014/main" id="{724DBFEB-2E41-4377-A284-29B71CBA3B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" name="ZoneTexte 1458">
          <a:extLst>
            <a:ext uri="{FF2B5EF4-FFF2-40B4-BE49-F238E27FC236}">
              <a16:creationId xmlns:a16="http://schemas.microsoft.com/office/drawing/2014/main" id="{CC6E738A-A0D8-4E09-BBC2-3AF90CA78F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" name="ZoneTexte 1459">
          <a:extLst>
            <a:ext uri="{FF2B5EF4-FFF2-40B4-BE49-F238E27FC236}">
              <a16:creationId xmlns:a16="http://schemas.microsoft.com/office/drawing/2014/main" id="{205A8E0F-3C50-4D4B-8329-7181C3615E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1" name="ZoneTexte 1460">
          <a:extLst>
            <a:ext uri="{FF2B5EF4-FFF2-40B4-BE49-F238E27FC236}">
              <a16:creationId xmlns:a16="http://schemas.microsoft.com/office/drawing/2014/main" id="{30FF1BEE-1033-49D6-87D8-88F67352DD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2" name="ZoneTexte 1461">
          <a:extLst>
            <a:ext uri="{FF2B5EF4-FFF2-40B4-BE49-F238E27FC236}">
              <a16:creationId xmlns:a16="http://schemas.microsoft.com/office/drawing/2014/main" id="{30F71EAD-42D0-49C0-879F-E9FE916D35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" name="ZoneTexte 1462">
          <a:extLst>
            <a:ext uri="{FF2B5EF4-FFF2-40B4-BE49-F238E27FC236}">
              <a16:creationId xmlns:a16="http://schemas.microsoft.com/office/drawing/2014/main" id="{56B396C6-F1B3-4123-AA8C-7CC577DDD0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4" name="ZoneTexte 1463">
          <a:extLst>
            <a:ext uri="{FF2B5EF4-FFF2-40B4-BE49-F238E27FC236}">
              <a16:creationId xmlns:a16="http://schemas.microsoft.com/office/drawing/2014/main" id="{F18CB032-0075-434B-8057-CF651B44A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5" name="ZoneTexte 1464">
          <a:extLst>
            <a:ext uri="{FF2B5EF4-FFF2-40B4-BE49-F238E27FC236}">
              <a16:creationId xmlns:a16="http://schemas.microsoft.com/office/drawing/2014/main" id="{39A18F21-6478-4CCA-92D7-DC5A7D0FEE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6" name="ZoneTexte 1465">
          <a:extLst>
            <a:ext uri="{FF2B5EF4-FFF2-40B4-BE49-F238E27FC236}">
              <a16:creationId xmlns:a16="http://schemas.microsoft.com/office/drawing/2014/main" id="{0E498980-7E27-4F7C-A287-0F0D6D96D7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7" name="ZoneTexte 1466">
          <a:extLst>
            <a:ext uri="{FF2B5EF4-FFF2-40B4-BE49-F238E27FC236}">
              <a16:creationId xmlns:a16="http://schemas.microsoft.com/office/drawing/2014/main" id="{DF8528D4-0396-49C0-8739-29765EE479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8" name="ZoneTexte 1467">
          <a:extLst>
            <a:ext uri="{FF2B5EF4-FFF2-40B4-BE49-F238E27FC236}">
              <a16:creationId xmlns:a16="http://schemas.microsoft.com/office/drawing/2014/main" id="{0732409F-D84F-4299-8AE6-5E9798CE85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9" name="ZoneTexte 1468">
          <a:extLst>
            <a:ext uri="{FF2B5EF4-FFF2-40B4-BE49-F238E27FC236}">
              <a16:creationId xmlns:a16="http://schemas.microsoft.com/office/drawing/2014/main" id="{D3C95019-FEEB-4505-A14A-8B8D877610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0" name="ZoneTexte 1469">
          <a:extLst>
            <a:ext uri="{FF2B5EF4-FFF2-40B4-BE49-F238E27FC236}">
              <a16:creationId xmlns:a16="http://schemas.microsoft.com/office/drawing/2014/main" id="{6B36E645-68C6-454C-9311-D592907057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1" name="ZoneTexte 1470">
          <a:extLst>
            <a:ext uri="{FF2B5EF4-FFF2-40B4-BE49-F238E27FC236}">
              <a16:creationId xmlns:a16="http://schemas.microsoft.com/office/drawing/2014/main" id="{6BC9DA71-3C00-480D-AF5D-0947B6800A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" name="ZoneTexte 1471">
          <a:extLst>
            <a:ext uri="{FF2B5EF4-FFF2-40B4-BE49-F238E27FC236}">
              <a16:creationId xmlns:a16="http://schemas.microsoft.com/office/drawing/2014/main" id="{EF97A63E-99C9-4C51-917B-B572E2B47D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" name="ZoneTexte 1472">
          <a:extLst>
            <a:ext uri="{FF2B5EF4-FFF2-40B4-BE49-F238E27FC236}">
              <a16:creationId xmlns:a16="http://schemas.microsoft.com/office/drawing/2014/main" id="{CD4F8E38-0393-4790-A549-F578012054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" name="ZoneTexte 1473">
          <a:extLst>
            <a:ext uri="{FF2B5EF4-FFF2-40B4-BE49-F238E27FC236}">
              <a16:creationId xmlns:a16="http://schemas.microsoft.com/office/drawing/2014/main" id="{B0C309D8-E8AF-4F50-B671-4883263FD7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" name="ZoneTexte 1474">
          <a:extLst>
            <a:ext uri="{FF2B5EF4-FFF2-40B4-BE49-F238E27FC236}">
              <a16:creationId xmlns:a16="http://schemas.microsoft.com/office/drawing/2014/main" id="{284CD124-5256-45BE-AD65-914A5060FF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" name="ZoneTexte 1475">
          <a:extLst>
            <a:ext uri="{FF2B5EF4-FFF2-40B4-BE49-F238E27FC236}">
              <a16:creationId xmlns:a16="http://schemas.microsoft.com/office/drawing/2014/main" id="{34C27F81-1ACB-4744-BE79-D104D9230D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7" name="ZoneTexte 1476">
          <a:extLst>
            <a:ext uri="{FF2B5EF4-FFF2-40B4-BE49-F238E27FC236}">
              <a16:creationId xmlns:a16="http://schemas.microsoft.com/office/drawing/2014/main" id="{DA5ADA9C-DB40-4917-850D-382C8649FB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8" name="ZoneTexte 1477">
          <a:extLst>
            <a:ext uri="{FF2B5EF4-FFF2-40B4-BE49-F238E27FC236}">
              <a16:creationId xmlns:a16="http://schemas.microsoft.com/office/drawing/2014/main" id="{535F7628-E4AF-496B-9917-BA49CC3038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" name="ZoneTexte 1478">
          <a:extLst>
            <a:ext uri="{FF2B5EF4-FFF2-40B4-BE49-F238E27FC236}">
              <a16:creationId xmlns:a16="http://schemas.microsoft.com/office/drawing/2014/main" id="{C98E4CB2-1921-475D-BEA8-DD67A302E0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0" name="ZoneTexte 1479">
          <a:extLst>
            <a:ext uri="{FF2B5EF4-FFF2-40B4-BE49-F238E27FC236}">
              <a16:creationId xmlns:a16="http://schemas.microsoft.com/office/drawing/2014/main" id="{E842CC94-CB62-467F-B032-8483A2449F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1" name="ZoneTexte 1480">
          <a:extLst>
            <a:ext uri="{FF2B5EF4-FFF2-40B4-BE49-F238E27FC236}">
              <a16:creationId xmlns:a16="http://schemas.microsoft.com/office/drawing/2014/main" id="{15A53A36-7E93-4084-A09F-40AA17C415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2" name="ZoneTexte 1481">
          <a:extLst>
            <a:ext uri="{FF2B5EF4-FFF2-40B4-BE49-F238E27FC236}">
              <a16:creationId xmlns:a16="http://schemas.microsoft.com/office/drawing/2014/main" id="{2C51DBA9-0AD4-47D8-B049-48F29ECE90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3" name="ZoneTexte 1482">
          <a:extLst>
            <a:ext uri="{FF2B5EF4-FFF2-40B4-BE49-F238E27FC236}">
              <a16:creationId xmlns:a16="http://schemas.microsoft.com/office/drawing/2014/main" id="{D470A562-A76E-4CE5-8415-B4AC861D6B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4" name="ZoneTexte 1483">
          <a:extLst>
            <a:ext uri="{FF2B5EF4-FFF2-40B4-BE49-F238E27FC236}">
              <a16:creationId xmlns:a16="http://schemas.microsoft.com/office/drawing/2014/main" id="{732D6E44-89A4-4F89-A52A-D282158EFC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5" name="ZoneTexte 1484">
          <a:extLst>
            <a:ext uri="{FF2B5EF4-FFF2-40B4-BE49-F238E27FC236}">
              <a16:creationId xmlns:a16="http://schemas.microsoft.com/office/drawing/2014/main" id="{3D36C8CA-351E-44FB-A1AD-844E8D35CF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6" name="ZoneTexte 1485">
          <a:extLst>
            <a:ext uri="{FF2B5EF4-FFF2-40B4-BE49-F238E27FC236}">
              <a16:creationId xmlns:a16="http://schemas.microsoft.com/office/drawing/2014/main" id="{081B3DFA-2232-4DFE-A110-85939C69E9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7" name="ZoneTexte 1486">
          <a:extLst>
            <a:ext uri="{FF2B5EF4-FFF2-40B4-BE49-F238E27FC236}">
              <a16:creationId xmlns:a16="http://schemas.microsoft.com/office/drawing/2014/main" id="{FDD40F20-A795-4644-B643-75EB504888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" name="ZoneTexte 1487">
          <a:extLst>
            <a:ext uri="{FF2B5EF4-FFF2-40B4-BE49-F238E27FC236}">
              <a16:creationId xmlns:a16="http://schemas.microsoft.com/office/drawing/2014/main" id="{61AC6E0E-4E92-4F70-962F-D518C314FC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" name="ZoneTexte 1488">
          <a:extLst>
            <a:ext uri="{FF2B5EF4-FFF2-40B4-BE49-F238E27FC236}">
              <a16:creationId xmlns:a16="http://schemas.microsoft.com/office/drawing/2014/main" id="{6AFA433E-6556-4B62-BD03-2EF1E6886C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0" name="ZoneTexte 1489">
          <a:extLst>
            <a:ext uri="{FF2B5EF4-FFF2-40B4-BE49-F238E27FC236}">
              <a16:creationId xmlns:a16="http://schemas.microsoft.com/office/drawing/2014/main" id="{F5A55467-1A54-4F10-B693-EEDF4D8804A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1" name="ZoneTexte 1490">
          <a:extLst>
            <a:ext uri="{FF2B5EF4-FFF2-40B4-BE49-F238E27FC236}">
              <a16:creationId xmlns:a16="http://schemas.microsoft.com/office/drawing/2014/main" id="{8E821EB3-A5B4-418C-A471-045E896178C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2" name="ZoneTexte 1491">
          <a:extLst>
            <a:ext uri="{FF2B5EF4-FFF2-40B4-BE49-F238E27FC236}">
              <a16:creationId xmlns:a16="http://schemas.microsoft.com/office/drawing/2014/main" id="{D7DC3077-98FD-4C70-83B4-F91D83FA3C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" name="ZoneTexte 1492">
          <a:extLst>
            <a:ext uri="{FF2B5EF4-FFF2-40B4-BE49-F238E27FC236}">
              <a16:creationId xmlns:a16="http://schemas.microsoft.com/office/drawing/2014/main" id="{96805837-65D4-4890-9074-3432D17CA4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" name="ZoneTexte 1493">
          <a:extLst>
            <a:ext uri="{FF2B5EF4-FFF2-40B4-BE49-F238E27FC236}">
              <a16:creationId xmlns:a16="http://schemas.microsoft.com/office/drawing/2014/main" id="{32FCCD2F-C8AB-4554-A2F9-D3770AC3351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5" name="ZoneTexte 1494">
          <a:extLst>
            <a:ext uri="{FF2B5EF4-FFF2-40B4-BE49-F238E27FC236}">
              <a16:creationId xmlns:a16="http://schemas.microsoft.com/office/drawing/2014/main" id="{FD2AA356-0C87-4570-906B-B5522D95CC3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6" name="ZoneTexte 1495">
          <a:extLst>
            <a:ext uri="{FF2B5EF4-FFF2-40B4-BE49-F238E27FC236}">
              <a16:creationId xmlns:a16="http://schemas.microsoft.com/office/drawing/2014/main" id="{10A81057-51D7-4EE9-AC31-410E8441423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7" name="ZoneTexte 1496">
          <a:extLst>
            <a:ext uri="{FF2B5EF4-FFF2-40B4-BE49-F238E27FC236}">
              <a16:creationId xmlns:a16="http://schemas.microsoft.com/office/drawing/2014/main" id="{429DC653-A7FF-4505-85AD-53764D0C4BD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8" name="ZoneTexte 1497">
          <a:extLst>
            <a:ext uri="{FF2B5EF4-FFF2-40B4-BE49-F238E27FC236}">
              <a16:creationId xmlns:a16="http://schemas.microsoft.com/office/drawing/2014/main" id="{538A48B9-EE74-454E-83B5-146F3D8DB4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" name="ZoneTexte 1498">
          <a:extLst>
            <a:ext uri="{FF2B5EF4-FFF2-40B4-BE49-F238E27FC236}">
              <a16:creationId xmlns:a16="http://schemas.microsoft.com/office/drawing/2014/main" id="{72E950B5-F6D6-44BB-A3E2-712145F03EF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" name="ZoneTexte 1499">
          <a:extLst>
            <a:ext uri="{FF2B5EF4-FFF2-40B4-BE49-F238E27FC236}">
              <a16:creationId xmlns:a16="http://schemas.microsoft.com/office/drawing/2014/main" id="{CF9BC758-2AC4-4CEC-9C49-2BB520765C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" name="ZoneTexte 1500">
          <a:extLst>
            <a:ext uri="{FF2B5EF4-FFF2-40B4-BE49-F238E27FC236}">
              <a16:creationId xmlns:a16="http://schemas.microsoft.com/office/drawing/2014/main" id="{1C563F57-58BD-4265-A92B-509E5A594C8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" name="ZoneTexte 1501">
          <a:extLst>
            <a:ext uri="{FF2B5EF4-FFF2-40B4-BE49-F238E27FC236}">
              <a16:creationId xmlns:a16="http://schemas.microsoft.com/office/drawing/2014/main" id="{048E0E09-4108-40CC-BF9F-A62000E4E04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" name="ZoneTexte 1502">
          <a:extLst>
            <a:ext uri="{FF2B5EF4-FFF2-40B4-BE49-F238E27FC236}">
              <a16:creationId xmlns:a16="http://schemas.microsoft.com/office/drawing/2014/main" id="{0E9A99A4-366F-4D00-8952-E9661EC456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4" name="ZoneTexte 1503">
          <a:extLst>
            <a:ext uri="{FF2B5EF4-FFF2-40B4-BE49-F238E27FC236}">
              <a16:creationId xmlns:a16="http://schemas.microsoft.com/office/drawing/2014/main" id="{4BF3B6FA-3202-4B7C-87D4-8C9F7E726C3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5" name="ZoneTexte 1504">
          <a:extLst>
            <a:ext uri="{FF2B5EF4-FFF2-40B4-BE49-F238E27FC236}">
              <a16:creationId xmlns:a16="http://schemas.microsoft.com/office/drawing/2014/main" id="{4A8E659B-2228-4F98-9E8C-7B0999F84BA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" name="ZoneTexte 1505">
          <a:extLst>
            <a:ext uri="{FF2B5EF4-FFF2-40B4-BE49-F238E27FC236}">
              <a16:creationId xmlns:a16="http://schemas.microsoft.com/office/drawing/2014/main" id="{C493644E-0757-4274-B5CA-7FEB90CE84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" name="ZoneTexte 1506">
          <a:extLst>
            <a:ext uri="{FF2B5EF4-FFF2-40B4-BE49-F238E27FC236}">
              <a16:creationId xmlns:a16="http://schemas.microsoft.com/office/drawing/2014/main" id="{6E50A4D9-9735-4CFB-9FDE-51321FD99F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" name="ZoneTexte 1507">
          <a:extLst>
            <a:ext uri="{FF2B5EF4-FFF2-40B4-BE49-F238E27FC236}">
              <a16:creationId xmlns:a16="http://schemas.microsoft.com/office/drawing/2014/main" id="{BAE0B750-949C-4634-973A-AD9000B240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9" name="ZoneTexte 1508">
          <a:extLst>
            <a:ext uri="{FF2B5EF4-FFF2-40B4-BE49-F238E27FC236}">
              <a16:creationId xmlns:a16="http://schemas.microsoft.com/office/drawing/2014/main" id="{F6B8F3CF-E9A7-4560-B3DE-DE16E1D6DC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0" name="ZoneTexte 1509">
          <a:extLst>
            <a:ext uri="{FF2B5EF4-FFF2-40B4-BE49-F238E27FC236}">
              <a16:creationId xmlns:a16="http://schemas.microsoft.com/office/drawing/2014/main" id="{5CA15D24-36FA-4DC7-B738-6BAF5DBD10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" name="ZoneTexte 1510">
          <a:extLst>
            <a:ext uri="{FF2B5EF4-FFF2-40B4-BE49-F238E27FC236}">
              <a16:creationId xmlns:a16="http://schemas.microsoft.com/office/drawing/2014/main" id="{F49E163E-FD87-41D3-BAF6-6DB5F21225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2" name="ZoneTexte 1511">
          <a:extLst>
            <a:ext uri="{FF2B5EF4-FFF2-40B4-BE49-F238E27FC236}">
              <a16:creationId xmlns:a16="http://schemas.microsoft.com/office/drawing/2014/main" id="{7C5444C5-8912-4F55-BC73-33A60544DD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3" name="ZoneTexte 1512">
          <a:extLst>
            <a:ext uri="{FF2B5EF4-FFF2-40B4-BE49-F238E27FC236}">
              <a16:creationId xmlns:a16="http://schemas.microsoft.com/office/drawing/2014/main" id="{871AB252-ECE6-4940-B65E-ED647CD18A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4" name="ZoneTexte 1513">
          <a:extLst>
            <a:ext uri="{FF2B5EF4-FFF2-40B4-BE49-F238E27FC236}">
              <a16:creationId xmlns:a16="http://schemas.microsoft.com/office/drawing/2014/main" id="{D7383CBC-38EF-4BD6-84F7-D65C40A1A5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5" name="ZoneTexte 1514">
          <a:extLst>
            <a:ext uri="{FF2B5EF4-FFF2-40B4-BE49-F238E27FC236}">
              <a16:creationId xmlns:a16="http://schemas.microsoft.com/office/drawing/2014/main" id="{681B774E-0D83-4FE2-9854-AA3C35F94F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6" name="ZoneTexte 1515">
          <a:extLst>
            <a:ext uri="{FF2B5EF4-FFF2-40B4-BE49-F238E27FC236}">
              <a16:creationId xmlns:a16="http://schemas.microsoft.com/office/drawing/2014/main" id="{36EB8285-E191-42C8-BDAB-7B0F514524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7" name="ZoneTexte 1516">
          <a:extLst>
            <a:ext uri="{FF2B5EF4-FFF2-40B4-BE49-F238E27FC236}">
              <a16:creationId xmlns:a16="http://schemas.microsoft.com/office/drawing/2014/main" id="{033F0ACD-726F-4124-A097-27BCDC446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8" name="ZoneTexte 1517">
          <a:extLst>
            <a:ext uri="{FF2B5EF4-FFF2-40B4-BE49-F238E27FC236}">
              <a16:creationId xmlns:a16="http://schemas.microsoft.com/office/drawing/2014/main" id="{832E3F58-00BF-4F61-BF38-E2773947BA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9" name="ZoneTexte 1518">
          <a:extLst>
            <a:ext uri="{FF2B5EF4-FFF2-40B4-BE49-F238E27FC236}">
              <a16:creationId xmlns:a16="http://schemas.microsoft.com/office/drawing/2014/main" id="{9FA43570-0CA8-4D03-9562-2F60270017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" name="ZoneTexte 1519">
          <a:extLst>
            <a:ext uri="{FF2B5EF4-FFF2-40B4-BE49-F238E27FC236}">
              <a16:creationId xmlns:a16="http://schemas.microsoft.com/office/drawing/2014/main" id="{72F0765A-6668-4DE3-B57C-B603D70414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" name="ZoneTexte 1520">
          <a:extLst>
            <a:ext uri="{FF2B5EF4-FFF2-40B4-BE49-F238E27FC236}">
              <a16:creationId xmlns:a16="http://schemas.microsoft.com/office/drawing/2014/main" id="{7B9EA146-6326-4273-B758-90988B447A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2" name="ZoneTexte 1521">
          <a:extLst>
            <a:ext uri="{FF2B5EF4-FFF2-40B4-BE49-F238E27FC236}">
              <a16:creationId xmlns:a16="http://schemas.microsoft.com/office/drawing/2014/main" id="{0E9DF277-943C-4A0B-994C-F9A76AF200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3" name="ZoneTexte 1522">
          <a:extLst>
            <a:ext uri="{FF2B5EF4-FFF2-40B4-BE49-F238E27FC236}">
              <a16:creationId xmlns:a16="http://schemas.microsoft.com/office/drawing/2014/main" id="{D777CC92-E51C-43D4-81A0-5442A1C07BF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4" name="ZoneTexte 1523">
          <a:extLst>
            <a:ext uri="{FF2B5EF4-FFF2-40B4-BE49-F238E27FC236}">
              <a16:creationId xmlns:a16="http://schemas.microsoft.com/office/drawing/2014/main" id="{C2069A75-3B59-47FF-9680-379B1130AFD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5" name="ZoneTexte 1524">
          <a:extLst>
            <a:ext uri="{FF2B5EF4-FFF2-40B4-BE49-F238E27FC236}">
              <a16:creationId xmlns:a16="http://schemas.microsoft.com/office/drawing/2014/main" id="{00DDA7B1-E7E6-47FC-9CB7-6297321B60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6" name="ZoneTexte 1525">
          <a:extLst>
            <a:ext uri="{FF2B5EF4-FFF2-40B4-BE49-F238E27FC236}">
              <a16:creationId xmlns:a16="http://schemas.microsoft.com/office/drawing/2014/main" id="{11BCD87D-F0C4-4257-9D33-86844D5059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7" name="ZoneTexte 1526">
          <a:extLst>
            <a:ext uri="{FF2B5EF4-FFF2-40B4-BE49-F238E27FC236}">
              <a16:creationId xmlns:a16="http://schemas.microsoft.com/office/drawing/2014/main" id="{92CF70A3-67D4-4102-B2F2-DB319FBC938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" name="ZoneTexte 1527">
          <a:extLst>
            <a:ext uri="{FF2B5EF4-FFF2-40B4-BE49-F238E27FC236}">
              <a16:creationId xmlns:a16="http://schemas.microsoft.com/office/drawing/2014/main" id="{9A819F34-81B6-42A4-8CAB-849B0965CD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" name="ZoneTexte 1528">
          <a:extLst>
            <a:ext uri="{FF2B5EF4-FFF2-40B4-BE49-F238E27FC236}">
              <a16:creationId xmlns:a16="http://schemas.microsoft.com/office/drawing/2014/main" id="{D960C2AF-9F4B-4F01-913F-EA7521E9072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" name="ZoneTexte 1529">
          <a:extLst>
            <a:ext uri="{FF2B5EF4-FFF2-40B4-BE49-F238E27FC236}">
              <a16:creationId xmlns:a16="http://schemas.microsoft.com/office/drawing/2014/main" id="{207B2BA8-73AC-4A6D-B2FA-A6E05B81F56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1" name="ZoneTexte 1530">
          <a:extLst>
            <a:ext uri="{FF2B5EF4-FFF2-40B4-BE49-F238E27FC236}">
              <a16:creationId xmlns:a16="http://schemas.microsoft.com/office/drawing/2014/main" id="{9802255D-20B2-4E55-8816-807932F95BB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2" name="ZoneTexte 1531">
          <a:extLst>
            <a:ext uri="{FF2B5EF4-FFF2-40B4-BE49-F238E27FC236}">
              <a16:creationId xmlns:a16="http://schemas.microsoft.com/office/drawing/2014/main" id="{FB2E5C42-C017-4EFF-B131-F3E56D376D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3" name="ZoneTexte 1532">
          <a:extLst>
            <a:ext uri="{FF2B5EF4-FFF2-40B4-BE49-F238E27FC236}">
              <a16:creationId xmlns:a16="http://schemas.microsoft.com/office/drawing/2014/main" id="{8FD93C77-84CA-4CD5-A0C8-9456B039172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4" name="ZoneTexte 1533">
          <a:extLst>
            <a:ext uri="{FF2B5EF4-FFF2-40B4-BE49-F238E27FC236}">
              <a16:creationId xmlns:a16="http://schemas.microsoft.com/office/drawing/2014/main" id="{74BBA04E-3FE1-495A-A96D-BF1C395E4F0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5" name="ZoneTexte 1534">
          <a:extLst>
            <a:ext uri="{FF2B5EF4-FFF2-40B4-BE49-F238E27FC236}">
              <a16:creationId xmlns:a16="http://schemas.microsoft.com/office/drawing/2014/main" id="{C62C3CD0-2696-445D-B9DC-5320DD511BB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6" name="ZoneTexte 1535">
          <a:extLst>
            <a:ext uri="{FF2B5EF4-FFF2-40B4-BE49-F238E27FC236}">
              <a16:creationId xmlns:a16="http://schemas.microsoft.com/office/drawing/2014/main" id="{5ED238B6-AE8D-4B29-9826-C1FDFC76C52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7" name="ZoneTexte 1536">
          <a:extLst>
            <a:ext uri="{FF2B5EF4-FFF2-40B4-BE49-F238E27FC236}">
              <a16:creationId xmlns:a16="http://schemas.microsoft.com/office/drawing/2014/main" id="{C671EF0D-EDAF-4552-9AA8-A6EAC2BEBC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8" name="ZoneTexte 1537">
          <a:extLst>
            <a:ext uri="{FF2B5EF4-FFF2-40B4-BE49-F238E27FC236}">
              <a16:creationId xmlns:a16="http://schemas.microsoft.com/office/drawing/2014/main" id="{E297A40C-3767-4F1E-8550-7BBEBA9CC8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9" name="ZoneTexte 1538">
          <a:extLst>
            <a:ext uri="{FF2B5EF4-FFF2-40B4-BE49-F238E27FC236}">
              <a16:creationId xmlns:a16="http://schemas.microsoft.com/office/drawing/2014/main" id="{DFE8A43A-42F5-4332-AF0E-A359295668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0" name="ZoneTexte 1539">
          <a:extLst>
            <a:ext uri="{FF2B5EF4-FFF2-40B4-BE49-F238E27FC236}">
              <a16:creationId xmlns:a16="http://schemas.microsoft.com/office/drawing/2014/main" id="{62BC9AD7-AD94-411E-988D-05A3F31FC40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1" name="ZoneTexte 1540">
          <a:extLst>
            <a:ext uri="{FF2B5EF4-FFF2-40B4-BE49-F238E27FC236}">
              <a16:creationId xmlns:a16="http://schemas.microsoft.com/office/drawing/2014/main" id="{BDF51EF0-821A-4401-A962-DB2A34E0CB0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2" name="ZoneTexte 1541">
          <a:extLst>
            <a:ext uri="{FF2B5EF4-FFF2-40B4-BE49-F238E27FC236}">
              <a16:creationId xmlns:a16="http://schemas.microsoft.com/office/drawing/2014/main" id="{F93A90EF-64B6-417F-869D-77930CEEB4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3" name="ZoneTexte 1542">
          <a:extLst>
            <a:ext uri="{FF2B5EF4-FFF2-40B4-BE49-F238E27FC236}">
              <a16:creationId xmlns:a16="http://schemas.microsoft.com/office/drawing/2014/main" id="{D8AF617C-187B-4CC0-8BD2-EA81EEC6C33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4" name="ZoneTexte 1543">
          <a:extLst>
            <a:ext uri="{FF2B5EF4-FFF2-40B4-BE49-F238E27FC236}">
              <a16:creationId xmlns:a16="http://schemas.microsoft.com/office/drawing/2014/main" id="{B67B5A5A-2B25-4E41-B630-4C3FBF83237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5" name="ZoneTexte 1544">
          <a:extLst>
            <a:ext uri="{FF2B5EF4-FFF2-40B4-BE49-F238E27FC236}">
              <a16:creationId xmlns:a16="http://schemas.microsoft.com/office/drawing/2014/main" id="{8DB475CB-16FC-47DE-8F42-6FEBC4DC7F0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6" name="ZoneTexte 1545">
          <a:extLst>
            <a:ext uri="{FF2B5EF4-FFF2-40B4-BE49-F238E27FC236}">
              <a16:creationId xmlns:a16="http://schemas.microsoft.com/office/drawing/2014/main" id="{F97FE073-DF85-4929-8D89-B1BE6F0BD3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7" name="ZoneTexte 1546">
          <a:extLst>
            <a:ext uri="{FF2B5EF4-FFF2-40B4-BE49-F238E27FC236}">
              <a16:creationId xmlns:a16="http://schemas.microsoft.com/office/drawing/2014/main" id="{FD9D90EE-C875-408D-8829-C624F55EB9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8" name="ZoneTexte 1547">
          <a:extLst>
            <a:ext uri="{FF2B5EF4-FFF2-40B4-BE49-F238E27FC236}">
              <a16:creationId xmlns:a16="http://schemas.microsoft.com/office/drawing/2014/main" id="{8B8752E3-662A-4566-A221-D6E5B68E30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49" name="ZoneTexte 1548">
          <a:extLst>
            <a:ext uri="{FF2B5EF4-FFF2-40B4-BE49-F238E27FC236}">
              <a16:creationId xmlns:a16="http://schemas.microsoft.com/office/drawing/2014/main" id="{D10D2436-1741-49A0-99A4-120894606E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50" name="ZoneTexte 1549">
          <a:extLst>
            <a:ext uri="{FF2B5EF4-FFF2-40B4-BE49-F238E27FC236}">
              <a16:creationId xmlns:a16="http://schemas.microsoft.com/office/drawing/2014/main" id="{9FEC0429-D7F6-4ABD-86FC-63B48088FD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51" name="ZoneTexte 1550">
          <a:extLst>
            <a:ext uri="{FF2B5EF4-FFF2-40B4-BE49-F238E27FC236}">
              <a16:creationId xmlns:a16="http://schemas.microsoft.com/office/drawing/2014/main" id="{874A42E0-0EED-474B-A042-2696075B67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52" name="ZoneTexte 1551">
          <a:extLst>
            <a:ext uri="{FF2B5EF4-FFF2-40B4-BE49-F238E27FC236}">
              <a16:creationId xmlns:a16="http://schemas.microsoft.com/office/drawing/2014/main" id="{0C002FAC-4AEB-448A-B866-7006E57594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53" name="ZoneTexte 1552">
          <a:extLst>
            <a:ext uri="{FF2B5EF4-FFF2-40B4-BE49-F238E27FC236}">
              <a16:creationId xmlns:a16="http://schemas.microsoft.com/office/drawing/2014/main" id="{708CB6A3-BD3C-4887-A276-FAA727361B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4" name="ZoneTexte 1553">
          <a:extLst>
            <a:ext uri="{FF2B5EF4-FFF2-40B4-BE49-F238E27FC236}">
              <a16:creationId xmlns:a16="http://schemas.microsoft.com/office/drawing/2014/main" id="{650D0877-E16E-4E9B-B593-66053C118F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5" name="ZoneTexte 1554">
          <a:extLst>
            <a:ext uri="{FF2B5EF4-FFF2-40B4-BE49-F238E27FC236}">
              <a16:creationId xmlns:a16="http://schemas.microsoft.com/office/drawing/2014/main" id="{A66310DB-4332-4BC3-85E4-1B93E88AF7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6" name="ZoneTexte 1555">
          <a:extLst>
            <a:ext uri="{FF2B5EF4-FFF2-40B4-BE49-F238E27FC236}">
              <a16:creationId xmlns:a16="http://schemas.microsoft.com/office/drawing/2014/main" id="{8FA4891E-1A33-4779-BEF3-7B73338F32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7" name="ZoneTexte 1556">
          <a:extLst>
            <a:ext uri="{FF2B5EF4-FFF2-40B4-BE49-F238E27FC236}">
              <a16:creationId xmlns:a16="http://schemas.microsoft.com/office/drawing/2014/main" id="{29423853-37B1-4D9D-A9C0-801C8CC82C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8" name="ZoneTexte 1557">
          <a:extLst>
            <a:ext uri="{FF2B5EF4-FFF2-40B4-BE49-F238E27FC236}">
              <a16:creationId xmlns:a16="http://schemas.microsoft.com/office/drawing/2014/main" id="{B798F755-C7E8-469C-BCCF-43ECF420D57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59" name="ZoneTexte 1558">
          <a:extLst>
            <a:ext uri="{FF2B5EF4-FFF2-40B4-BE49-F238E27FC236}">
              <a16:creationId xmlns:a16="http://schemas.microsoft.com/office/drawing/2014/main" id="{860507B4-338F-4138-85E0-BA94CDFA9F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0" name="ZoneTexte 1559">
          <a:extLst>
            <a:ext uri="{FF2B5EF4-FFF2-40B4-BE49-F238E27FC236}">
              <a16:creationId xmlns:a16="http://schemas.microsoft.com/office/drawing/2014/main" id="{D4710134-8B65-468F-8994-ABFE58793F5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1" name="ZoneTexte 1560">
          <a:extLst>
            <a:ext uri="{FF2B5EF4-FFF2-40B4-BE49-F238E27FC236}">
              <a16:creationId xmlns:a16="http://schemas.microsoft.com/office/drawing/2014/main" id="{2428DC32-6A74-4063-AF47-E38296AEA3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2" name="ZoneTexte 1561">
          <a:extLst>
            <a:ext uri="{FF2B5EF4-FFF2-40B4-BE49-F238E27FC236}">
              <a16:creationId xmlns:a16="http://schemas.microsoft.com/office/drawing/2014/main" id="{6A86D0A0-F073-4725-BEEA-C6364E12DDD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3" name="ZoneTexte 1562">
          <a:extLst>
            <a:ext uri="{FF2B5EF4-FFF2-40B4-BE49-F238E27FC236}">
              <a16:creationId xmlns:a16="http://schemas.microsoft.com/office/drawing/2014/main" id="{F9B88D46-24E9-42A7-8ED4-D12BB9922D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4" name="ZoneTexte 1563">
          <a:extLst>
            <a:ext uri="{FF2B5EF4-FFF2-40B4-BE49-F238E27FC236}">
              <a16:creationId xmlns:a16="http://schemas.microsoft.com/office/drawing/2014/main" id="{2F5A2D5B-D2C7-49ED-83C6-17B927E6C1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5" name="ZoneTexte 1564">
          <a:extLst>
            <a:ext uri="{FF2B5EF4-FFF2-40B4-BE49-F238E27FC236}">
              <a16:creationId xmlns:a16="http://schemas.microsoft.com/office/drawing/2014/main" id="{669016E4-69A3-4285-8178-CB942DBBC5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6" name="ZoneTexte 1565">
          <a:extLst>
            <a:ext uri="{FF2B5EF4-FFF2-40B4-BE49-F238E27FC236}">
              <a16:creationId xmlns:a16="http://schemas.microsoft.com/office/drawing/2014/main" id="{0B95F223-5D5E-469B-9DA7-68EDFAAB0AE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7" name="ZoneTexte 1566">
          <a:extLst>
            <a:ext uri="{FF2B5EF4-FFF2-40B4-BE49-F238E27FC236}">
              <a16:creationId xmlns:a16="http://schemas.microsoft.com/office/drawing/2014/main" id="{6570C034-8320-4D2A-BC1C-009B2B72AA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8" name="ZoneTexte 1567">
          <a:extLst>
            <a:ext uri="{FF2B5EF4-FFF2-40B4-BE49-F238E27FC236}">
              <a16:creationId xmlns:a16="http://schemas.microsoft.com/office/drawing/2014/main" id="{2485A4A8-5183-4970-993F-8866682E2D7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69" name="ZoneTexte 1568">
          <a:extLst>
            <a:ext uri="{FF2B5EF4-FFF2-40B4-BE49-F238E27FC236}">
              <a16:creationId xmlns:a16="http://schemas.microsoft.com/office/drawing/2014/main" id="{E57A659B-1240-4FE9-89C7-1F934DE20E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0" name="ZoneTexte 1569">
          <a:extLst>
            <a:ext uri="{FF2B5EF4-FFF2-40B4-BE49-F238E27FC236}">
              <a16:creationId xmlns:a16="http://schemas.microsoft.com/office/drawing/2014/main" id="{361A5243-C227-4D00-B9CD-4777F00A6A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1" name="ZoneTexte 1570">
          <a:extLst>
            <a:ext uri="{FF2B5EF4-FFF2-40B4-BE49-F238E27FC236}">
              <a16:creationId xmlns:a16="http://schemas.microsoft.com/office/drawing/2014/main" id="{631CA38F-EE21-4224-9CD0-B0BFC0F281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2" name="ZoneTexte 1571">
          <a:extLst>
            <a:ext uri="{FF2B5EF4-FFF2-40B4-BE49-F238E27FC236}">
              <a16:creationId xmlns:a16="http://schemas.microsoft.com/office/drawing/2014/main" id="{7914DAA3-74F5-4329-B5F1-A84FB12FC1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3" name="ZoneTexte 1572">
          <a:extLst>
            <a:ext uri="{FF2B5EF4-FFF2-40B4-BE49-F238E27FC236}">
              <a16:creationId xmlns:a16="http://schemas.microsoft.com/office/drawing/2014/main" id="{2491AF64-2F2F-4640-8A54-D648712262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4" name="ZoneTexte 1573">
          <a:extLst>
            <a:ext uri="{FF2B5EF4-FFF2-40B4-BE49-F238E27FC236}">
              <a16:creationId xmlns:a16="http://schemas.microsoft.com/office/drawing/2014/main" id="{1FE9235C-4D46-44AC-A1E4-4792B8FCF5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5" name="ZoneTexte 1574">
          <a:extLst>
            <a:ext uri="{FF2B5EF4-FFF2-40B4-BE49-F238E27FC236}">
              <a16:creationId xmlns:a16="http://schemas.microsoft.com/office/drawing/2014/main" id="{19E24522-945A-464E-8A8A-D54D842C09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6" name="ZoneTexte 1575">
          <a:extLst>
            <a:ext uri="{FF2B5EF4-FFF2-40B4-BE49-F238E27FC236}">
              <a16:creationId xmlns:a16="http://schemas.microsoft.com/office/drawing/2014/main" id="{48DA86A2-CFB1-42C8-B370-9F2D815E11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7" name="ZoneTexte 1576">
          <a:extLst>
            <a:ext uri="{FF2B5EF4-FFF2-40B4-BE49-F238E27FC236}">
              <a16:creationId xmlns:a16="http://schemas.microsoft.com/office/drawing/2014/main" id="{4F96F13C-E01E-4426-A912-99DA296226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8" name="ZoneTexte 1577">
          <a:extLst>
            <a:ext uri="{FF2B5EF4-FFF2-40B4-BE49-F238E27FC236}">
              <a16:creationId xmlns:a16="http://schemas.microsoft.com/office/drawing/2014/main" id="{BF3F70E8-4CD3-4C7E-A254-9D4AA24397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79" name="ZoneTexte 1578">
          <a:extLst>
            <a:ext uri="{FF2B5EF4-FFF2-40B4-BE49-F238E27FC236}">
              <a16:creationId xmlns:a16="http://schemas.microsoft.com/office/drawing/2014/main" id="{F42690C6-CFC0-490B-A087-CC53F62DCD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0" name="ZoneTexte 1579">
          <a:extLst>
            <a:ext uri="{FF2B5EF4-FFF2-40B4-BE49-F238E27FC236}">
              <a16:creationId xmlns:a16="http://schemas.microsoft.com/office/drawing/2014/main" id="{07287990-7AD9-40DB-95BA-5804AA5912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1" name="ZoneTexte 1580">
          <a:extLst>
            <a:ext uri="{FF2B5EF4-FFF2-40B4-BE49-F238E27FC236}">
              <a16:creationId xmlns:a16="http://schemas.microsoft.com/office/drawing/2014/main" id="{96808A5C-703B-420C-84A2-DAE308FE06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2" name="ZoneTexte 1581">
          <a:extLst>
            <a:ext uri="{FF2B5EF4-FFF2-40B4-BE49-F238E27FC236}">
              <a16:creationId xmlns:a16="http://schemas.microsoft.com/office/drawing/2014/main" id="{1408B674-140D-47FA-A9E7-583C7979B5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3" name="ZoneTexte 1582">
          <a:extLst>
            <a:ext uri="{FF2B5EF4-FFF2-40B4-BE49-F238E27FC236}">
              <a16:creationId xmlns:a16="http://schemas.microsoft.com/office/drawing/2014/main" id="{CCFDA88F-A749-4F40-977F-2668515279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4" name="ZoneTexte 1583">
          <a:extLst>
            <a:ext uri="{FF2B5EF4-FFF2-40B4-BE49-F238E27FC236}">
              <a16:creationId xmlns:a16="http://schemas.microsoft.com/office/drawing/2014/main" id="{650DB719-8E76-48AC-95DC-B9ECFC13CE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5" name="ZoneTexte 1584">
          <a:extLst>
            <a:ext uri="{FF2B5EF4-FFF2-40B4-BE49-F238E27FC236}">
              <a16:creationId xmlns:a16="http://schemas.microsoft.com/office/drawing/2014/main" id="{C7CDF2FE-D1FF-4B18-8ACE-FAAD2A66CA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6" name="ZoneTexte 1585">
          <a:extLst>
            <a:ext uri="{FF2B5EF4-FFF2-40B4-BE49-F238E27FC236}">
              <a16:creationId xmlns:a16="http://schemas.microsoft.com/office/drawing/2014/main" id="{EBB317C0-A307-4635-B1B9-5FB7AABCFA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7" name="ZoneTexte 1586">
          <a:extLst>
            <a:ext uri="{FF2B5EF4-FFF2-40B4-BE49-F238E27FC236}">
              <a16:creationId xmlns:a16="http://schemas.microsoft.com/office/drawing/2014/main" id="{90F82845-B8A3-41B6-A1FE-15AA962CDC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8" name="ZoneTexte 1587">
          <a:extLst>
            <a:ext uri="{FF2B5EF4-FFF2-40B4-BE49-F238E27FC236}">
              <a16:creationId xmlns:a16="http://schemas.microsoft.com/office/drawing/2014/main" id="{964E512F-C2E3-4367-8A92-40E235B366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89" name="ZoneTexte 1588">
          <a:extLst>
            <a:ext uri="{FF2B5EF4-FFF2-40B4-BE49-F238E27FC236}">
              <a16:creationId xmlns:a16="http://schemas.microsoft.com/office/drawing/2014/main" id="{81D0EFA2-3A52-4C6E-9F83-8CF58565DB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0" name="ZoneTexte 1589">
          <a:extLst>
            <a:ext uri="{FF2B5EF4-FFF2-40B4-BE49-F238E27FC236}">
              <a16:creationId xmlns:a16="http://schemas.microsoft.com/office/drawing/2014/main" id="{776EC89C-5D2A-4478-AB1C-9F9E7A641A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1" name="ZoneTexte 1590">
          <a:extLst>
            <a:ext uri="{FF2B5EF4-FFF2-40B4-BE49-F238E27FC236}">
              <a16:creationId xmlns:a16="http://schemas.microsoft.com/office/drawing/2014/main" id="{5C22C1CB-4BE3-476A-BFA9-9A9F445FC4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2" name="ZoneTexte 1591">
          <a:extLst>
            <a:ext uri="{FF2B5EF4-FFF2-40B4-BE49-F238E27FC236}">
              <a16:creationId xmlns:a16="http://schemas.microsoft.com/office/drawing/2014/main" id="{98BBA8CD-F988-430E-BC2D-983985BB4B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3" name="ZoneTexte 1592">
          <a:extLst>
            <a:ext uri="{FF2B5EF4-FFF2-40B4-BE49-F238E27FC236}">
              <a16:creationId xmlns:a16="http://schemas.microsoft.com/office/drawing/2014/main" id="{E75B23D2-D48E-42E2-A4C5-C19C5E29E8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4" name="ZoneTexte 1593">
          <a:extLst>
            <a:ext uri="{FF2B5EF4-FFF2-40B4-BE49-F238E27FC236}">
              <a16:creationId xmlns:a16="http://schemas.microsoft.com/office/drawing/2014/main" id="{597BC5A1-D612-402E-8C69-DED43785BE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5" name="ZoneTexte 1594">
          <a:extLst>
            <a:ext uri="{FF2B5EF4-FFF2-40B4-BE49-F238E27FC236}">
              <a16:creationId xmlns:a16="http://schemas.microsoft.com/office/drawing/2014/main" id="{A295E20A-C6F0-41C8-90B5-477D63CC5A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6" name="ZoneTexte 1595">
          <a:extLst>
            <a:ext uri="{FF2B5EF4-FFF2-40B4-BE49-F238E27FC236}">
              <a16:creationId xmlns:a16="http://schemas.microsoft.com/office/drawing/2014/main" id="{9B2C42D1-CC1A-4183-A235-D0C40230A9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7" name="ZoneTexte 1596">
          <a:extLst>
            <a:ext uri="{FF2B5EF4-FFF2-40B4-BE49-F238E27FC236}">
              <a16:creationId xmlns:a16="http://schemas.microsoft.com/office/drawing/2014/main" id="{2A759F6F-6A14-4BC8-A118-49D06F91F4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8" name="ZoneTexte 1597">
          <a:extLst>
            <a:ext uri="{FF2B5EF4-FFF2-40B4-BE49-F238E27FC236}">
              <a16:creationId xmlns:a16="http://schemas.microsoft.com/office/drawing/2014/main" id="{2A4A0148-B9A7-4A2B-8943-D2CF9BC707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99" name="ZoneTexte 1598">
          <a:extLst>
            <a:ext uri="{FF2B5EF4-FFF2-40B4-BE49-F238E27FC236}">
              <a16:creationId xmlns:a16="http://schemas.microsoft.com/office/drawing/2014/main" id="{81AB9A82-5858-4F8C-B28C-7840FB4453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00" name="ZoneTexte 1599">
          <a:extLst>
            <a:ext uri="{FF2B5EF4-FFF2-40B4-BE49-F238E27FC236}">
              <a16:creationId xmlns:a16="http://schemas.microsoft.com/office/drawing/2014/main" id="{D75E0850-C59A-4CE1-8A3B-86DCE218ED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01" name="ZoneTexte 1600">
          <a:extLst>
            <a:ext uri="{FF2B5EF4-FFF2-40B4-BE49-F238E27FC236}">
              <a16:creationId xmlns:a16="http://schemas.microsoft.com/office/drawing/2014/main" id="{A5E51F84-8427-4B4E-A254-67D963F516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2" name="ZoneTexte 1601">
          <a:extLst>
            <a:ext uri="{FF2B5EF4-FFF2-40B4-BE49-F238E27FC236}">
              <a16:creationId xmlns:a16="http://schemas.microsoft.com/office/drawing/2014/main" id="{342ED006-4876-4B67-9014-8C3B75981D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3" name="ZoneTexte 1602">
          <a:extLst>
            <a:ext uri="{FF2B5EF4-FFF2-40B4-BE49-F238E27FC236}">
              <a16:creationId xmlns:a16="http://schemas.microsoft.com/office/drawing/2014/main" id="{B2AD145C-7DD2-4CC7-A6D9-761E03AFB7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4" name="ZoneTexte 1603">
          <a:extLst>
            <a:ext uri="{FF2B5EF4-FFF2-40B4-BE49-F238E27FC236}">
              <a16:creationId xmlns:a16="http://schemas.microsoft.com/office/drawing/2014/main" id="{0E23FD7E-3F26-4137-B2EB-9D6158E126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5" name="ZoneTexte 1604">
          <a:extLst>
            <a:ext uri="{FF2B5EF4-FFF2-40B4-BE49-F238E27FC236}">
              <a16:creationId xmlns:a16="http://schemas.microsoft.com/office/drawing/2014/main" id="{7EAF7343-B84E-482E-844B-FB8C21E3F3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6" name="ZoneTexte 1605">
          <a:extLst>
            <a:ext uri="{FF2B5EF4-FFF2-40B4-BE49-F238E27FC236}">
              <a16:creationId xmlns:a16="http://schemas.microsoft.com/office/drawing/2014/main" id="{F5F9746C-AB85-40CB-B9C0-AFA58BBFB8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7" name="ZoneTexte 1606">
          <a:extLst>
            <a:ext uri="{FF2B5EF4-FFF2-40B4-BE49-F238E27FC236}">
              <a16:creationId xmlns:a16="http://schemas.microsoft.com/office/drawing/2014/main" id="{BC38A99B-FE5A-430C-9852-DA08814EEE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8" name="ZoneTexte 1607">
          <a:extLst>
            <a:ext uri="{FF2B5EF4-FFF2-40B4-BE49-F238E27FC236}">
              <a16:creationId xmlns:a16="http://schemas.microsoft.com/office/drawing/2014/main" id="{F1283803-E77F-4E58-B39F-AEF3A1C154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09" name="ZoneTexte 1608">
          <a:extLst>
            <a:ext uri="{FF2B5EF4-FFF2-40B4-BE49-F238E27FC236}">
              <a16:creationId xmlns:a16="http://schemas.microsoft.com/office/drawing/2014/main" id="{3D0F1FAB-2028-4EF4-A003-4A50977AFB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0" name="ZoneTexte 1609">
          <a:extLst>
            <a:ext uri="{FF2B5EF4-FFF2-40B4-BE49-F238E27FC236}">
              <a16:creationId xmlns:a16="http://schemas.microsoft.com/office/drawing/2014/main" id="{570DB5DF-72EE-484C-9B61-1AB67D127E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1" name="ZoneTexte 1610">
          <a:extLst>
            <a:ext uri="{FF2B5EF4-FFF2-40B4-BE49-F238E27FC236}">
              <a16:creationId xmlns:a16="http://schemas.microsoft.com/office/drawing/2014/main" id="{6622B27C-4ED3-46C1-A167-68FC5CEEBC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2" name="ZoneTexte 1611">
          <a:extLst>
            <a:ext uri="{FF2B5EF4-FFF2-40B4-BE49-F238E27FC236}">
              <a16:creationId xmlns:a16="http://schemas.microsoft.com/office/drawing/2014/main" id="{B2F5AE4B-782C-4A42-A286-9E41F22FAC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3" name="ZoneTexte 1612">
          <a:extLst>
            <a:ext uri="{FF2B5EF4-FFF2-40B4-BE49-F238E27FC236}">
              <a16:creationId xmlns:a16="http://schemas.microsoft.com/office/drawing/2014/main" id="{C95EFF4D-7827-4425-9266-1292A0C5FC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4" name="ZoneTexte 1613">
          <a:extLst>
            <a:ext uri="{FF2B5EF4-FFF2-40B4-BE49-F238E27FC236}">
              <a16:creationId xmlns:a16="http://schemas.microsoft.com/office/drawing/2014/main" id="{E802A71D-CE35-4CE9-B8C0-3F34AA6B44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5" name="ZoneTexte 1614">
          <a:extLst>
            <a:ext uri="{FF2B5EF4-FFF2-40B4-BE49-F238E27FC236}">
              <a16:creationId xmlns:a16="http://schemas.microsoft.com/office/drawing/2014/main" id="{DC286793-47A5-4BA8-A47B-420C5872D0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6" name="ZoneTexte 1615">
          <a:extLst>
            <a:ext uri="{FF2B5EF4-FFF2-40B4-BE49-F238E27FC236}">
              <a16:creationId xmlns:a16="http://schemas.microsoft.com/office/drawing/2014/main" id="{6A347E88-ED18-4DF1-9879-4F6A4FC8E2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7" name="ZoneTexte 1616">
          <a:extLst>
            <a:ext uri="{FF2B5EF4-FFF2-40B4-BE49-F238E27FC236}">
              <a16:creationId xmlns:a16="http://schemas.microsoft.com/office/drawing/2014/main" id="{7CB752C4-3878-4E1A-9E41-B12BED20C9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8" name="ZoneTexte 1617">
          <a:extLst>
            <a:ext uri="{FF2B5EF4-FFF2-40B4-BE49-F238E27FC236}">
              <a16:creationId xmlns:a16="http://schemas.microsoft.com/office/drawing/2014/main" id="{5F39ABD6-E43B-4BF0-BFE0-285806FE7A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19" name="ZoneTexte 1618">
          <a:extLst>
            <a:ext uri="{FF2B5EF4-FFF2-40B4-BE49-F238E27FC236}">
              <a16:creationId xmlns:a16="http://schemas.microsoft.com/office/drawing/2014/main" id="{7E13D06D-30E5-4853-A773-1263EABFBD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0" name="ZoneTexte 1619">
          <a:extLst>
            <a:ext uri="{FF2B5EF4-FFF2-40B4-BE49-F238E27FC236}">
              <a16:creationId xmlns:a16="http://schemas.microsoft.com/office/drawing/2014/main" id="{97F47E2E-A9D5-46F1-B18F-C0FB364311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1" name="ZoneTexte 1620">
          <a:extLst>
            <a:ext uri="{FF2B5EF4-FFF2-40B4-BE49-F238E27FC236}">
              <a16:creationId xmlns:a16="http://schemas.microsoft.com/office/drawing/2014/main" id="{E8ACA83A-1D7E-436B-BFA7-5F73FE3F86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2" name="ZoneTexte 1621">
          <a:extLst>
            <a:ext uri="{FF2B5EF4-FFF2-40B4-BE49-F238E27FC236}">
              <a16:creationId xmlns:a16="http://schemas.microsoft.com/office/drawing/2014/main" id="{84DFB545-91C1-4F45-BB10-0F47530998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3" name="ZoneTexte 1622">
          <a:extLst>
            <a:ext uri="{FF2B5EF4-FFF2-40B4-BE49-F238E27FC236}">
              <a16:creationId xmlns:a16="http://schemas.microsoft.com/office/drawing/2014/main" id="{E9C68C39-9407-40D8-BC12-3B74FACAFE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4" name="ZoneTexte 1623">
          <a:extLst>
            <a:ext uri="{FF2B5EF4-FFF2-40B4-BE49-F238E27FC236}">
              <a16:creationId xmlns:a16="http://schemas.microsoft.com/office/drawing/2014/main" id="{C41B013E-8023-46AD-BE29-6F953B44A0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5" name="ZoneTexte 1624">
          <a:extLst>
            <a:ext uri="{FF2B5EF4-FFF2-40B4-BE49-F238E27FC236}">
              <a16:creationId xmlns:a16="http://schemas.microsoft.com/office/drawing/2014/main" id="{7040D5FB-631E-4A86-8604-262E2E92A0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6" name="ZoneTexte 1625">
          <a:extLst>
            <a:ext uri="{FF2B5EF4-FFF2-40B4-BE49-F238E27FC236}">
              <a16:creationId xmlns:a16="http://schemas.microsoft.com/office/drawing/2014/main" id="{7EFE808D-60F0-4ABE-80CA-CA5C5EA6D8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7" name="ZoneTexte 1626">
          <a:extLst>
            <a:ext uri="{FF2B5EF4-FFF2-40B4-BE49-F238E27FC236}">
              <a16:creationId xmlns:a16="http://schemas.microsoft.com/office/drawing/2014/main" id="{ED943AEE-746C-424C-9B94-89DD4542C9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8" name="ZoneTexte 1627">
          <a:extLst>
            <a:ext uri="{FF2B5EF4-FFF2-40B4-BE49-F238E27FC236}">
              <a16:creationId xmlns:a16="http://schemas.microsoft.com/office/drawing/2014/main" id="{7EDD6841-7951-4954-B7CB-1812443D16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29" name="ZoneTexte 1628">
          <a:extLst>
            <a:ext uri="{FF2B5EF4-FFF2-40B4-BE49-F238E27FC236}">
              <a16:creationId xmlns:a16="http://schemas.microsoft.com/office/drawing/2014/main" id="{9E1628D8-D315-4868-B902-8BE2280C17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0" name="ZoneTexte 1629">
          <a:extLst>
            <a:ext uri="{FF2B5EF4-FFF2-40B4-BE49-F238E27FC236}">
              <a16:creationId xmlns:a16="http://schemas.microsoft.com/office/drawing/2014/main" id="{B3EC2F88-2686-488C-B1D9-E9BB4EFFD7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1" name="ZoneTexte 1630">
          <a:extLst>
            <a:ext uri="{FF2B5EF4-FFF2-40B4-BE49-F238E27FC236}">
              <a16:creationId xmlns:a16="http://schemas.microsoft.com/office/drawing/2014/main" id="{66CF89E1-5DF3-4646-ADD1-4E9667A40D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2" name="ZoneTexte 1631">
          <a:extLst>
            <a:ext uri="{FF2B5EF4-FFF2-40B4-BE49-F238E27FC236}">
              <a16:creationId xmlns:a16="http://schemas.microsoft.com/office/drawing/2014/main" id="{38F94504-733F-4E03-BA34-E99882537F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3" name="ZoneTexte 1632">
          <a:extLst>
            <a:ext uri="{FF2B5EF4-FFF2-40B4-BE49-F238E27FC236}">
              <a16:creationId xmlns:a16="http://schemas.microsoft.com/office/drawing/2014/main" id="{3C3963E0-5629-4BB4-8E3B-DF151D0C4B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4" name="ZoneTexte 1633">
          <a:extLst>
            <a:ext uri="{FF2B5EF4-FFF2-40B4-BE49-F238E27FC236}">
              <a16:creationId xmlns:a16="http://schemas.microsoft.com/office/drawing/2014/main" id="{14DBF48A-BDC6-41F5-8EBA-56FD9DDD36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5" name="ZoneTexte 1634">
          <a:extLst>
            <a:ext uri="{FF2B5EF4-FFF2-40B4-BE49-F238E27FC236}">
              <a16:creationId xmlns:a16="http://schemas.microsoft.com/office/drawing/2014/main" id="{F59D30EC-1BA8-4E77-85D3-237B8BA00B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6" name="ZoneTexte 1635">
          <a:extLst>
            <a:ext uri="{FF2B5EF4-FFF2-40B4-BE49-F238E27FC236}">
              <a16:creationId xmlns:a16="http://schemas.microsoft.com/office/drawing/2014/main" id="{62CC2490-A3B8-47BD-B4F1-038CDAD72C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7" name="ZoneTexte 1636">
          <a:extLst>
            <a:ext uri="{FF2B5EF4-FFF2-40B4-BE49-F238E27FC236}">
              <a16:creationId xmlns:a16="http://schemas.microsoft.com/office/drawing/2014/main" id="{1BA32E60-BF85-4E67-AF75-5A598C8894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8" name="ZoneTexte 1637">
          <a:extLst>
            <a:ext uri="{FF2B5EF4-FFF2-40B4-BE49-F238E27FC236}">
              <a16:creationId xmlns:a16="http://schemas.microsoft.com/office/drawing/2014/main" id="{3304F54A-85F4-4E7C-AE23-C5FE482B11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39" name="ZoneTexte 1638">
          <a:extLst>
            <a:ext uri="{FF2B5EF4-FFF2-40B4-BE49-F238E27FC236}">
              <a16:creationId xmlns:a16="http://schemas.microsoft.com/office/drawing/2014/main" id="{62A46944-C044-496E-BE3D-73FEAE585E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0" name="ZoneTexte 1639">
          <a:extLst>
            <a:ext uri="{FF2B5EF4-FFF2-40B4-BE49-F238E27FC236}">
              <a16:creationId xmlns:a16="http://schemas.microsoft.com/office/drawing/2014/main" id="{CB9E55C9-F2ED-4B6B-B4E0-68340CB09D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1" name="ZoneTexte 1640">
          <a:extLst>
            <a:ext uri="{FF2B5EF4-FFF2-40B4-BE49-F238E27FC236}">
              <a16:creationId xmlns:a16="http://schemas.microsoft.com/office/drawing/2014/main" id="{B9362D53-0052-4FFA-A7DB-D198B1ECBC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2" name="ZoneTexte 1641">
          <a:extLst>
            <a:ext uri="{FF2B5EF4-FFF2-40B4-BE49-F238E27FC236}">
              <a16:creationId xmlns:a16="http://schemas.microsoft.com/office/drawing/2014/main" id="{2EFEEAD0-5ABB-40E9-8A6E-23007981F7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3" name="ZoneTexte 1642">
          <a:extLst>
            <a:ext uri="{FF2B5EF4-FFF2-40B4-BE49-F238E27FC236}">
              <a16:creationId xmlns:a16="http://schemas.microsoft.com/office/drawing/2014/main" id="{D064E17B-5728-4126-A4D6-D8E8AE3B42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4" name="ZoneTexte 1643">
          <a:extLst>
            <a:ext uri="{FF2B5EF4-FFF2-40B4-BE49-F238E27FC236}">
              <a16:creationId xmlns:a16="http://schemas.microsoft.com/office/drawing/2014/main" id="{EA1EBEE8-3CF4-4983-BAEF-D410FBC0D6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5" name="ZoneTexte 1644">
          <a:extLst>
            <a:ext uri="{FF2B5EF4-FFF2-40B4-BE49-F238E27FC236}">
              <a16:creationId xmlns:a16="http://schemas.microsoft.com/office/drawing/2014/main" id="{523A2C75-1587-4062-BF44-3A4B61B0A0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6" name="ZoneTexte 1645">
          <a:extLst>
            <a:ext uri="{FF2B5EF4-FFF2-40B4-BE49-F238E27FC236}">
              <a16:creationId xmlns:a16="http://schemas.microsoft.com/office/drawing/2014/main" id="{3C15B297-0180-4DF3-92CE-FA0BB65542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7" name="ZoneTexte 1646">
          <a:extLst>
            <a:ext uri="{FF2B5EF4-FFF2-40B4-BE49-F238E27FC236}">
              <a16:creationId xmlns:a16="http://schemas.microsoft.com/office/drawing/2014/main" id="{85170DC0-DEE9-437F-B0C3-9B8084A996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8" name="ZoneTexte 1647">
          <a:extLst>
            <a:ext uri="{FF2B5EF4-FFF2-40B4-BE49-F238E27FC236}">
              <a16:creationId xmlns:a16="http://schemas.microsoft.com/office/drawing/2014/main" id="{D09AC54F-BC8A-4335-AD2B-3E836FB4FD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49" name="ZoneTexte 1648">
          <a:extLst>
            <a:ext uri="{FF2B5EF4-FFF2-40B4-BE49-F238E27FC236}">
              <a16:creationId xmlns:a16="http://schemas.microsoft.com/office/drawing/2014/main" id="{66CDC437-160C-46C6-B997-BE5905AF3A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0" name="ZoneTexte 1649">
          <a:extLst>
            <a:ext uri="{FF2B5EF4-FFF2-40B4-BE49-F238E27FC236}">
              <a16:creationId xmlns:a16="http://schemas.microsoft.com/office/drawing/2014/main" id="{B037C179-3379-4BAA-928F-75628CF0528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1" name="ZoneTexte 1650">
          <a:extLst>
            <a:ext uri="{FF2B5EF4-FFF2-40B4-BE49-F238E27FC236}">
              <a16:creationId xmlns:a16="http://schemas.microsoft.com/office/drawing/2014/main" id="{A80985F3-0ADF-42C4-B3CB-AB53D309D8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2" name="ZoneTexte 1651">
          <a:extLst>
            <a:ext uri="{FF2B5EF4-FFF2-40B4-BE49-F238E27FC236}">
              <a16:creationId xmlns:a16="http://schemas.microsoft.com/office/drawing/2014/main" id="{43DF248B-0347-410D-89A1-112CDD219F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3" name="ZoneTexte 1652">
          <a:extLst>
            <a:ext uri="{FF2B5EF4-FFF2-40B4-BE49-F238E27FC236}">
              <a16:creationId xmlns:a16="http://schemas.microsoft.com/office/drawing/2014/main" id="{087B5D0C-95FB-47BD-86AE-68651B5D227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4" name="ZoneTexte 1653">
          <a:extLst>
            <a:ext uri="{FF2B5EF4-FFF2-40B4-BE49-F238E27FC236}">
              <a16:creationId xmlns:a16="http://schemas.microsoft.com/office/drawing/2014/main" id="{3D29F4B4-F8CA-4D81-8E8A-414EE472DB3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5" name="ZoneTexte 1654">
          <a:extLst>
            <a:ext uri="{FF2B5EF4-FFF2-40B4-BE49-F238E27FC236}">
              <a16:creationId xmlns:a16="http://schemas.microsoft.com/office/drawing/2014/main" id="{675DD75D-EDC0-4040-A604-594212AD9F5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6" name="ZoneTexte 1655">
          <a:extLst>
            <a:ext uri="{FF2B5EF4-FFF2-40B4-BE49-F238E27FC236}">
              <a16:creationId xmlns:a16="http://schemas.microsoft.com/office/drawing/2014/main" id="{48FED486-0C17-45E9-B879-3B331CE8CE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7" name="ZoneTexte 1656">
          <a:extLst>
            <a:ext uri="{FF2B5EF4-FFF2-40B4-BE49-F238E27FC236}">
              <a16:creationId xmlns:a16="http://schemas.microsoft.com/office/drawing/2014/main" id="{C8E1F206-738D-494E-9A4D-832E1A7EF52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8" name="ZoneTexte 1657">
          <a:extLst>
            <a:ext uri="{FF2B5EF4-FFF2-40B4-BE49-F238E27FC236}">
              <a16:creationId xmlns:a16="http://schemas.microsoft.com/office/drawing/2014/main" id="{43A54C6F-A828-4FE4-B8DD-5D68D7082A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59" name="ZoneTexte 1658">
          <a:extLst>
            <a:ext uri="{FF2B5EF4-FFF2-40B4-BE49-F238E27FC236}">
              <a16:creationId xmlns:a16="http://schemas.microsoft.com/office/drawing/2014/main" id="{A99E3E62-F7AD-4EB1-8E40-7D6A82E33B5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0" name="ZoneTexte 1659">
          <a:extLst>
            <a:ext uri="{FF2B5EF4-FFF2-40B4-BE49-F238E27FC236}">
              <a16:creationId xmlns:a16="http://schemas.microsoft.com/office/drawing/2014/main" id="{00D3D515-71BF-42C8-B684-49DC20E4878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1" name="ZoneTexte 1660">
          <a:extLst>
            <a:ext uri="{FF2B5EF4-FFF2-40B4-BE49-F238E27FC236}">
              <a16:creationId xmlns:a16="http://schemas.microsoft.com/office/drawing/2014/main" id="{40070A84-EFFD-4A11-B90B-43E83DB393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2" name="ZoneTexte 1661">
          <a:extLst>
            <a:ext uri="{FF2B5EF4-FFF2-40B4-BE49-F238E27FC236}">
              <a16:creationId xmlns:a16="http://schemas.microsoft.com/office/drawing/2014/main" id="{4EA25322-A298-4A18-94FD-9AA987390D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3" name="ZoneTexte 1662">
          <a:extLst>
            <a:ext uri="{FF2B5EF4-FFF2-40B4-BE49-F238E27FC236}">
              <a16:creationId xmlns:a16="http://schemas.microsoft.com/office/drawing/2014/main" id="{2DD502FC-0707-4B86-8913-30D06ABF73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4" name="ZoneTexte 1663">
          <a:extLst>
            <a:ext uri="{FF2B5EF4-FFF2-40B4-BE49-F238E27FC236}">
              <a16:creationId xmlns:a16="http://schemas.microsoft.com/office/drawing/2014/main" id="{B80340EB-6274-4579-B64A-B214646034E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665" name="ZoneTexte 1664">
          <a:extLst>
            <a:ext uri="{FF2B5EF4-FFF2-40B4-BE49-F238E27FC236}">
              <a16:creationId xmlns:a16="http://schemas.microsoft.com/office/drawing/2014/main" id="{EFA49E63-359B-407B-AB2D-D3884CD0FAB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66" name="ZoneTexte 1665">
          <a:extLst>
            <a:ext uri="{FF2B5EF4-FFF2-40B4-BE49-F238E27FC236}">
              <a16:creationId xmlns:a16="http://schemas.microsoft.com/office/drawing/2014/main" id="{331CAB85-5C08-4A8C-897E-425F6C3920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67" name="ZoneTexte 1666">
          <a:extLst>
            <a:ext uri="{FF2B5EF4-FFF2-40B4-BE49-F238E27FC236}">
              <a16:creationId xmlns:a16="http://schemas.microsoft.com/office/drawing/2014/main" id="{B73886F0-A974-4509-B1D7-45A545F615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68" name="ZoneTexte 1667">
          <a:extLst>
            <a:ext uri="{FF2B5EF4-FFF2-40B4-BE49-F238E27FC236}">
              <a16:creationId xmlns:a16="http://schemas.microsoft.com/office/drawing/2014/main" id="{C86C9D57-C0C3-4CDF-A6F3-23F921C13C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69" name="ZoneTexte 1668">
          <a:extLst>
            <a:ext uri="{FF2B5EF4-FFF2-40B4-BE49-F238E27FC236}">
              <a16:creationId xmlns:a16="http://schemas.microsoft.com/office/drawing/2014/main" id="{7C40C552-29BC-4337-A601-0B50153444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0" name="ZoneTexte 1669">
          <a:extLst>
            <a:ext uri="{FF2B5EF4-FFF2-40B4-BE49-F238E27FC236}">
              <a16:creationId xmlns:a16="http://schemas.microsoft.com/office/drawing/2014/main" id="{2E64E140-9FCA-4107-A6DB-8CD70BDFE9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1" name="ZoneTexte 1670">
          <a:extLst>
            <a:ext uri="{FF2B5EF4-FFF2-40B4-BE49-F238E27FC236}">
              <a16:creationId xmlns:a16="http://schemas.microsoft.com/office/drawing/2014/main" id="{546B8455-54EC-49A8-A55B-D8FE5F0D90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2" name="ZoneTexte 1671">
          <a:extLst>
            <a:ext uri="{FF2B5EF4-FFF2-40B4-BE49-F238E27FC236}">
              <a16:creationId xmlns:a16="http://schemas.microsoft.com/office/drawing/2014/main" id="{4889D325-1B3A-44B2-BBDA-7D88CBF7C0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3" name="ZoneTexte 1672">
          <a:extLst>
            <a:ext uri="{FF2B5EF4-FFF2-40B4-BE49-F238E27FC236}">
              <a16:creationId xmlns:a16="http://schemas.microsoft.com/office/drawing/2014/main" id="{9BAED9A6-2D3A-44BB-85BA-0823662922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4" name="ZoneTexte 1673">
          <a:extLst>
            <a:ext uri="{FF2B5EF4-FFF2-40B4-BE49-F238E27FC236}">
              <a16:creationId xmlns:a16="http://schemas.microsoft.com/office/drawing/2014/main" id="{B1791499-F03F-442A-A8D3-7C1FC8FDC3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5" name="ZoneTexte 1674">
          <a:extLst>
            <a:ext uri="{FF2B5EF4-FFF2-40B4-BE49-F238E27FC236}">
              <a16:creationId xmlns:a16="http://schemas.microsoft.com/office/drawing/2014/main" id="{BB507252-1ECC-4C46-B9BC-F0BB9CDA9C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6" name="ZoneTexte 1675">
          <a:extLst>
            <a:ext uri="{FF2B5EF4-FFF2-40B4-BE49-F238E27FC236}">
              <a16:creationId xmlns:a16="http://schemas.microsoft.com/office/drawing/2014/main" id="{1CD709AC-9E64-457D-9F1C-510DD5877F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7" name="ZoneTexte 1676">
          <a:extLst>
            <a:ext uri="{FF2B5EF4-FFF2-40B4-BE49-F238E27FC236}">
              <a16:creationId xmlns:a16="http://schemas.microsoft.com/office/drawing/2014/main" id="{FCC02CED-828B-4BF0-AB26-8BC44B60F4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8" name="ZoneTexte 1677">
          <a:extLst>
            <a:ext uri="{FF2B5EF4-FFF2-40B4-BE49-F238E27FC236}">
              <a16:creationId xmlns:a16="http://schemas.microsoft.com/office/drawing/2014/main" id="{9AA5AF28-9532-4E18-96C2-985FD8FA64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79" name="ZoneTexte 1678">
          <a:extLst>
            <a:ext uri="{FF2B5EF4-FFF2-40B4-BE49-F238E27FC236}">
              <a16:creationId xmlns:a16="http://schemas.microsoft.com/office/drawing/2014/main" id="{D79F3E21-CE1D-4D48-A6F7-00EB463E39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80" name="ZoneTexte 1679">
          <a:extLst>
            <a:ext uri="{FF2B5EF4-FFF2-40B4-BE49-F238E27FC236}">
              <a16:creationId xmlns:a16="http://schemas.microsoft.com/office/drawing/2014/main" id="{CA8FA205-5C9D-48F6-A19B-7B103EFEA8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681" name="ZoneTexte 1680">
          <a:extLst>
            <a:ext uri="{FF2B5EF4-FFF2-40B4-BE49-F238E27FC236}">
              <a16:creationId xmlns:a16="http://schemas.microsoft.com/office/drawing/2014/main" id="{F868911A-CB64-4757-A761-6DB2E64670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2" name="ZoneTexte 1681">
          <a:extLst>
            <a:ext uri="{FF2B5EF4-FFF2-40B4-BE49-F238E27FC236}">
              <a16:creationId xmlns:a16="http://schemas.microsoft.com/office/drawing/2014/main" id="{8C2AB69E-83B6-4BC0-9D60-B903A87F3D1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3" name="ZoneTexte 1682">
          <a:extLst>
            <a:ext uri="{FF2B5EF4-FFF2-40B4-BE49-F238E27FC236}">
              <a16:creationId xmlns:a16="http://schemas.microsoft.com/office/drawing/2014/main" id="{7E99190F-7203-400D-93D8-D1A5941E33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4" name="ZoneTexte 1683">
          <a:extLst>
            <a:ext uri="{FF2B5EF4-FFF2-40B4-BE49-F238E27FC236}">
              <a16:creationId xmlns:a16="http://schemas.microsoft.com/office/drawing/2014/main" id="{EB47EA68-1CEA-49DF-ADF6-41133863953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5" name="ZoneTexte 1684">
          <a:extLst>
            <a:ext uri="{FF2B5EF4-FFF2-40B4-BE49-F238E27FC236}">
              <a16:creationId xmlns:a16="http://schemas.microsoft.com/office/drawing/2014/main" id="{355A9930-E027-47DE-B037-4181287324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6" name="ZoneTexte 1685">
          <a:extLst>
            <a:ext uri="{FF2B5EF4-FFF2-40B4-BE49-F238E27FC236}">
              <a16:creationId xmlns:a16="http://schemas.microsoft.com/office/drawing/2014/main" id="{3FF71200-89BF-4505-A58D-00F041B0B09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7" name="ZoneTexte 1686">
          <a:extLst>
            <a:ext uri="{FF2B5EF4-FFF2-40B4-BE49-F238E27FC236}">
              <a16:creationId xmlns:a16="http://schemas.microsoft.com/office/drawing/2014/main" id="{C9652E3B-54CE-4BA4-93ED-AD33E420FD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8" name="ZoneTexte 1687">
          <a:extLst>
            <a:ext uri="{FF2B5EF4-FFF2-40B4-BE49-F238E27FC236}">
              <a16:creationId xmlns:a16="http://schemas.microsoft.com/office/drawing/2014/main" id="{D9EF1F62-BFD6-4EEE-9097-DFACCC3A217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89" name="ZoneTexte 1688">
          <a:extLst>
            <a:ext uri="{FF2B5EF4-FFF2-40B4-BE49-F238E27FC236}">
              <a16:creationId xmlns:a16="http://schemas.microsoft.com/office/drawing/2014/main" id="{E273EA29-1044-4B0B-9E22-2C9E0D4D25B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0" name="ZoneTexte 1689">
          <a:extLst>
            <a:ext uri="{FF2B5EF4-FFF2-40B4-BE49-F238E27FC236}">
              <a16:creationId xmlns:a16="http://schemas.microsoft.com/office/drawing/2014/main" id="{39D9B804-B1E8-4580-962A-B046748974F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1" name="ZoneTexte 1690">
          <a:extLst>
            <a:ext uri="{FF2B5EF4-FFF2-40B4-BE49-F238E27FC236}">
              <a16:creationId xmlns:a16="http://schemas.microsoft.com/office/drawing/2014/main" id="{02C2F454-AEDB-4287-AE32-62681E52311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2" name="ZoneTexte 1691">
          <a:extLst>
            <a:ext uri="{FF2B5EF4-FFF2-40B4-BE49-F238E27FC236}">
              <a16:creationId xmlns:a16="http://schemas.microsoft.com/office/drawing/2014/main" id="{DE4BD380-4157-4EB7-80C9-46F3E4ECB9C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3" name="ZoneTexte 1692">
          <a:extLst>
            <a:ext uri="{FF2B5EF4-FFF2-40B4-BE49-F238E27FC236}">
              <a16:creationId xmlns:a16="http://schemas.microsoft.com/office/drawing/2014/main" id="{0BBE43D5-707F-4067-8E57-2AF03DE9BFB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4" name="ZoneTexte 1693">
          <a:extLst>
            <a:ext uri="{FF2B5EF4-FFF2-40B4-BE49-F238E27FC236}">
              <a16:creationId xmlns:a16="http://schemas.microsoft.com/office/drawing/2014/main" id="{1A24DB9E-9B46-4D94-A234-5F4EE119151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5" name="ZoneTexte 1694">
          <a:extLst>
            <a:ext uri="{FF2B5EF4-FFF2-40B4-BE49-F238E27FC236}">
              <a16:creationId xmlns:a16="http://schemas.microsoft.com/office/drawing/2014/main" id="{50A81FD5-8629-4735-9AA7-A24A721868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6" name="ZoneTexte 1695">
          <a:extLst>
            <a:ext uri="{FF2B5EF4-FFF2-40B4-BE49-F238E27FC236}">
              <a16:creationId xmlns:a16="http://schemas.microsoft.com/office/drawing/2014/main" id="{5C2F9E00-81C3-4C57-BC36-9D92B6B031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7" name="ZoneTexte 1696">
          <a:extLst>
            <a:ext uri="{FF2B5EF4-FFF2-40B4-BE49-F238E27FC236}">
              <a16:creationId xmlns:a16="http://schemas.microsoft.com/office/drawing/2014/main" id="{BB7BB014-FFB3-4477-9B57-3CCB5BB5C5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8" name="ZoneTexte 1697">
          <a:extLst>
            <a:ext uri="{FF2B5EF4-FFF2-40B4-BE49-F238E27FC236}">
              <a16:creationId xmlns:a16="http://schemas.microsoft.com/office/drawing/2014/main" id="{AA92D6AD-8EDE-4954-BB08-6B4D725293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699" name="ZoneTexte 1698">
          <a:extLst>
            <a:ext uri="{FF2B5EF4-FFF2-40B4-BE49-F238E27FC236}">
              <a16:creationId xmlns:a16="http://schemas.microsoft.com/office/drawing/2014/main" id="{B2B1F458-0F56-4435-8187-09C4B7D5B6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0" name="ZoneTexte 1699">
          <a:extLst>
            <a:ext uri="{FF2B5EF4-FFF2-40B4-BE49-F238E27FC236}">
              <a16:creationId xmlns:a16="http://schemas.microsoft.com/office/drawing/2014/main" id="{23321AA1-322B-4775-8BF6-F9D9C39846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1" name="ZoneTexte 1700">
          <a:extLst>
            <a:ext uri="{FF2B5EF4-FFF2-40B4-BE49-F238E27FC236}">
              <a16:creationId xmlns:a16="http://schemas.microsoft.com/office/drawing/2014/main" id="{8347F597-2F62-4E1F-8E0B-5D5EE9F73DE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2" name="ZoneTexte 1701">
          <a:extLst>
            <a:ext uri="{FF2B5EF4-FFF2-40B4-BE49-F238E27FC236}">
              <a16:creationId xmlns:a16="http://schemas.microsoft.com/office/drawing/2014/main" id="{FD27D502-43DF-4C5F-BBDE-B46037EE355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3" name="ZoneTexte 1702">
          <a:extLst>
            <a:ext uri="{FF2B5EF4-FFF2-40B4-BE49-F238E27FC236}">
              <a16:creationId xmlns:a16="http://schemas.microsoft.com/office/drawing/2014/main" id="{9C1FB805-23AB-4EC4-A028-E3DECC3BDD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4" name="ZoneTexte 1703">
          <a:extLst>
            <a:ext uri="{FF2B5EF4-FFF2-40B4-BE49-F238E27FC236}">
              <a16:creationId xmlns:a16="http://schemas.microsoft.com/office/drawing/2014/main" id="{ED307C69-CF70-44AC-9D3F-1B0B0F74FD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5" name="ZoneTexte 1704">
          <a:extLst>
            <a:ext uri="{FF2B5EF4-FFF2-40B4-BE49-F238E27FC236}">
              <a16:creationId xmlns:a16="http://schemas.microsoft.com/office/drawing/2014/main" id="{1517144F-2117-40AD-A507-E8103DF37F2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6" name="ZoneTexte 1705">
          <a:extLst>
            <a:ext uri="{FF2B5EF4-FFF2-40B4-BE49-F238E27FC236}">
              <a16:creationId xmlns:a16="http://schemas.microsoft.com/office/drawing/2014/main" id="{763E088B-6A45-4664-B466-D5FE3618F5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7" name="ZoneTexte 1706">
          <a:extLst>
            <a:ext uri="{FF2B5EF4-FFF2-40B4-BE49-F238E27FC236}">
              <a16:creationId xmlns:a16="http://schemas.microsoft.com/office/drawing/2014/main" id="{229CC76A-EB89-417B-9A0D-60FFCCB45DF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8" name="ZoneTexte 1707">
          <a:extLst>
            <a:ext uri="{FF2B5EF4-FFF2-40B4-BE49-F238E27FC236}">
              <a16:creationId xmlns:a16="http://schemas.microsoft.com/office/drawing/2014/main" id="{B70D1242-393C-4C2F-A1E5-A777B12AE1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09" name="ZoneTexte 1708">
          <a:extLst>
            <a:ext uri="{FF2B5EF4-FFF2-40B4-BE49-F238E27FC236}">
              <a16:creationId xmlns:a16="http://schemas.microsoft.com/office/drawing/2014/main" id="{68D247F3-5DAB-40CC-AF3F-41443B276A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10" name="ZoneTexte 1709">
          <a:extLst>
            <a:ext uri="{FF2B5EF4-FFF2-40B4-BE49-F238E27FC236}">
              <a16:creationId xmlns:a16="http://schemas.microsoft.com/office/drawing/2014/main" id="{322DD72D-0FDC-4AB0-9F26-C741D676A4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11" name="ZoneTexte 1710">
          <a:extLst>
            <a:ext uri="{FF2B5EF4-FFF2-40B4-BE49-F238E27FC236}">
              <a16:creationId xmlns:a16="http://schemas.microsoft.com/office/drawing/2014/main" id="{75FB1755-A2E1-4BB6-934B-EB82DE2ABC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12" name="ZoneTexte 1711">
          <a:extLst>
            <a:ext uri="{FF2B5EF4-FFF2-40B4-BE49-F238E27FC236}">
              <a16:creationId xmlns:a16="http://schemas.microsoft.com/office/drawing/2014/main" id="{EBD214EE-3846-43FD-88B4-AA17479122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713" name="ZoneTexte 1712">
          <a:extLst>
            <a:ext uri="{FF2B5EF4-FFF2-40B4-BE49-F238E27FC236}">
              <a16:creationId xmlns:a16="http://schemas.microsoft.com/office/drawing/2014/main" id="{91810E38-D49E-4EAD-AAF6-875C368B0E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4" name="ZoneTexte 1713">
          <a:extLst>
            <a:ext uri="{FF2B5EF4-FFF2-40B4-BE49-F238E27FC236}">
              <a16:creationId xmlns:a16="http://schemas.microsoft.com/office/drawing/2014/main" id="{60CC67B5-6A1B-4CFB-BE91-965DC6E75E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5" name="ZoneTexte 1714">
          <a:extLst>
            <a:ext uri="{FF2B5EF4-FFF2-40B4-BE49-F238E27FC236}">
              <a16:creationId xmlns:a16="http://schemas.microsoft.com/office/drawing/2014/main" id="{9D8E1931-FD46-42A5-BAAB-AFC136F9462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6" name="ZoneTexte 1715">
          <a:extLst>
            <a:ext uri="{FF2B5EF4-FFF2-40B4-BE49-F238E27FC236}">
              <a16:creationId xmlns:a16="http://schemas.microsoft.com/office/drawing/2014/main" id="{ACC02AB6-B3E1-4BAD-85F5-F56CFCC19F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7" name="ZoneTexte 1716">
          <a:extLst>
            <a:ext uri="{FF2B5EF4-FFF2-40B4-BE49-F238E27FC236}">
              <a16:creationId xmlns:a16="http://schemas.microsoft.com/office/drawing/2014/main" id="{F2A3EFFA-1D17-4D4F-BACF-88FD69F60D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8" name="ZoneTexte 1717">
          <a:extLst>
            <a:ext uri="{FF2B5EF4-FFF2-40B4-BE49-F238E27FC236}">
              <a16:creationId xmlns:a16="http://schemas.microsoft.com/office/drawing/2014/main" id="{7D3EF875-7C06-49B5-9D2A-A08F4308D4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19" name="ZoneTexte 1718">
          <a:extLst>
            <a:ext uri="{FF2B5EF4-FFF2-40B4-BE49-F238E27FC236}">
              <a16:creationId xmlns:a16="http://schemas.microsoft.com/office/drawing/2014/main" id="{2EEEB707-D05E-4A72-9DA3-C61CAE80D6C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0" name="ZoneTexte 1719">
          <a:extLst>
            <a:ext uri="{FF2B5EF4-FFF2-40B4-BE49-F238E27FC236}">
              <a16:creationId xmlns:a16="http://schemas.microsoft.com/office/drawing/2014/main" id="{2EC14130-DB87-4E81-96BA-A66EAEAD58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1" name="ZoneTexte 1720">
          <a:extLst>
            <a:ext uri="{FF2B5EF4-FFF2-40B4-BE49-F238E27FC236}">
              <a16:creationId xmlns:a16="http://schemas.microsoft.com/office/drawing/2014/main" id="{69D4E7CA-C862-4090-B701-4784C1BAA1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2" name="ZoneTexte 1721">
          <a:extLst>
            <a:ext uri="{FF2B5EF4-FFF2-40B4-BE49-F238E27FC236}">
              <a16:creationId xmlns:a16="http://schemas.microsoft.com/office/drawing/2014/main" id="{2481214D-0FA3-4C8B-8C09-01EE4A424F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3" name="ZoneTexte 1722">
          <a:extLst>
            <a:ext uri="{FF2B5EF4-FFF2-40B4-BE49-F238E27FC236}">
              <a16:creationId xmlns:a16="http://schemas.microsoft.com/office/drawing/2014/main" id="{E6DD1E0E-3150-4228-BAB1-4F96C9A9AE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4" name="ZoneTexte 1723">
          <a:extLst>
            <a:ext uri="{FF2B5EF4-FFF2-40B4-BE49-F238E27FC236}">
              <a16:creationId xmlns:a16="http://schemas.microsoft.com/office/drawing/2014/main" id="{DDF12C48-0018-4693-9A8A-6AFF0C23574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5" name="ZoneTexte 1724">
          <a:extLst>
            <a:ext uri="{FF2B5EF4-FFF2-40B4-BE49-F238E27FC236}">
              <a16:creationId xmlns:a16="http://schemas.microsoft.com/office/drawing/2014/main" id="{B221A6E3-655C-4C43-BA2C-0DF3CDB8F7D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6" name="ZoneTexte 1725">
          <a:extLst>
            <a:ext uri="{FF2B5EF4-FFF2-40B4-BE49-F238E27FC236}">
              <a16:creationId xmlns:a16="http://schemas.microsoft.com/office/drawing/2014/main" id="{650C7C4A-6B58-4229-84FE-8351E8F919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7" name="ZoneTexte 1726">
          <a:extLst>
            <a:ext uri="{FF2B5EF4-FFF2-40B4-BE49-F238E27FC236}">
              <a16:creationId xmlns:a16="http://schemas.microsoft.com/office/drawing/2014/main" id="{28BDF83E-3AB0-47E2-8491-CE4752F7C8E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8" name="ZoneTexte 1727">
          <a:extLst>
            <a:ext uri="{FF2B5EF4-FFF2-40B4-BE49-F238E27FC236}">
              <a16:creationId xmlns:a16="http://schemas.microsoft.com/office/drawing/2014/main" id="{EC276B45-91FC-46B4-8F48-C3CF3AF0BAE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29" name="ZoneTexte 1728">
          <a:extLst>
            <a:ext uri="{FF2B5EF4-FFF2-40B4-BE49-F238E27FC236}">
              <a16:creationId xmlns:a16="http://schemas.microsoft.com/office/drawing/2014/main" id="{E65A4299-260E-4188-ABC1-2143D2A49C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0" name="ZoneTexte 1729">
          <a:extLst>
            <a:ext uri="{FF2B5EF4-FFF2-40B4-BE49-F238E27FC236}">
              <a16:creationId xmlns:a16="http://schemas.microsoft.com/office/drawing/2014/main" id="{285B6D79-99F1-4B08-BBED-00AC5EBFF2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1" name="ZoneTexte 1730">
          <a:extLst>
            <a:ext uri="{FF2B5EF4-FFF2-40B4-BE49-F238E27FC236}">
              <a16:creationId xmlns:a16="http://schemas.microsoft.com/office/drawing/2014/main" id="{EE4CB1F7-D627-4BF5-B652-EF4263EED8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2" name="ZoneTexte 1731">
          <a:extLst>
            <a:ext uri="{FF2B5EF4-FFF2-40B4-BE49-F238E27FC236}">
              <a16:creationId xmlns:a16="http://schemas.microsoft.com/office/drawing/2014/main" id="{22D72AA1-E678-4EB9-BA0B-FA3A07508B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3" name="ZoneTexte 1732">
          <a:extLst>
            <a:ext uri="{FF2B5EF4-FFF2-40B4-BE49-F238E27FC236}">
              <a16:creationId xmlns:a16="http://schemas.microsoft.com/office/drawing/2014/main" id="{CE526841-69C0-44A9-8170-2D565F146A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4" name="ZoneTexte 1733">
          <a:extLst>
            <a:ext uri="{FF2B5EF4-FFF2-40B4-BE49-F238E27FC236}">
              <a16:creationId xmlns:a16="http://schemas.microsoft.com/office/drawing/2014/main" id="{03EB8CE1-A780-461B-8D5C-74DAF76988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5" name="ZoneTexte 1734">
          <a:extLst>
            <a:ext uri="{FF2B5EF4-FFF2-40B4-BE49-F238E27FC236}">
              <a16:creationId xmlns:a16="http://schemas.microsoft.com/office/drawing/2014/main" id="{0F1DB198-ECE4-42CF-8812-2B0E56ACE0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6" name="ZoneTexte 1735">
          <a:extLst>
            <a:ext uri="{FF2B5EF4-FFF2-40B4-BE49-F238E27FC236}">
              <a16:creationId xmlns:a16="http://schemas.microsoft.com/office/drawing/2014/main" id="{4280D6BB-3F03-4795-AF68-264F29EB51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7" name="ZoneTexte 1736">
          <a:extLst>
            <a:ext uri="{FF2B5EF4-FFF2-40B4-BE49-F238E27FC236}">
              <a16:creationId xmlns:a16="http://schemas.microsoft.com/office/drawing/2014/main" id="{EAC556DC-64AB-4BAA-B56A-FC723F420D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8" name="ZoneTexte 1737">
          <a:extLst>
            <a:ext uri="{FF2B5EF4-FFF2-40B4-BE49-F238E27FC236}">
              <a16:creationId xmlns:a16="http://schemas.microsoft.com/office/drawing/2014/main" id="{A27F243D-8A47-4279-B022-DC08553407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39" name="ZoneTexte 1738">
          <a:extLst>
            <a:ext uri="{FF2B5EF4-FFF2-40B4-BE49-F238E27FC236}">
              <a16:creationId xmlns:a16="http://schemas.microsoft.com/office/drawing/2014/main" id="{954C15E2-5017-4BE9-95CE-70C741F1BE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0" name="ZoneTexte 1739">
          <a:extLst>
            <a:ext uri="{FF2B5EF4-FFF2-40B4-BE49-F238E27FC236}">
              <a16:creationId xmlns:a16="http://schemas.microsoft.com/office/drawing/2014/main" id="{75ACE429-3331-4104-87BD-CEFAAB5C7D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1" name="ZoneTexte 1740">
          <a:extLst>
            <a:ext uri="{FF2B5EF4-FFF2-40B4-BE49-F238E27FC236}">
              <a16:creationId xmlns:a16="http://schemas.microsoft.com/office/drawing/2014/main" id="{DAEA8F43-DC36-446C-8D37-4F243A8F8D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2" name="ZoneTexte 1741">
          <a:extLst>
            <a:ext uri="{FF2B5EF4-FFF2-40B4-BE49-F238E27FC236}">
              <a16:creationId xmlns:a16="http://schemas.microsoft.com/office/drawing/2014/main" id="{20D51B2A-DD02-4080-A25D-0F622F06FA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3" name="ZoneTexte 1742">
          <a:extLst>
            <a:ext uri="{FF2B5EF4-FFF2-40B4-BE49-F238E27FC236}">
              <a16:creationId xmlns:a16="http://schemas.microsoft.com/office/drawing/2014/main" id="{59840FEB-C857-402B-A222-B72E2B2652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4" name="ZoneTexte 1743">
          <a:extLst>
            <a:ext uri="{FF2B5EF4-FFF2-40B4-BE49-F238E27FC236}">
              <a16:creationId xmlns:a16="http://schemas.microsoft.com/office/drawing/2014/main" id="{07CC2EDE-CF8C-449C-8461-6C54ACBF09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5" name="ZoneTexte 1744">
          <a:extLst>
            <a:ext uri="{FF2B5EF4-FFF2-40B4-BE49-F238E27FC236}">
              <a16:creationId xmlns:a16="http://schemas.microsoft.com/office/drawing/2014/main" id="{F0E8D6F1-86BB-4FAE-A502-4E2F14F909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6" name="ZoneTexte 1745">
          <a:extLst>
            <a:ext uri="{FF2B5EF4-FFF2-40B4-BE49-F238E27FC236}">
              <a16:creationId xmlns:a16="http://schemas.microsoft.com/office/drawing/2014/main" id="{5F601DEB-E0ED-4D3C-8FD2-ADD69CDF36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7" name="ZoneTexte 1746">
          <a:extLst>
            <a:ext uri="{FF2B5EF4-FFF2-40B4-BE49-F238E27FC236}">
              <a16:creationId xmlns:a16="http://schemas.microsoft.com/office/drawing/2014/main" id="{3DBF3A53-8C21-4BEF-A78B-0C070BD8BF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8" name="ZoneTexte 1747">
          <a:extLst>
            <a:ext uri="{FF2B5EF4-FFF2-40B4-BE49-F238E27FC236}">
              <a16:creationId xmlns:a16="http://schemas.microsoft.com/office/drawing/2014/main" id="{946F6F1B-EE37-4608-9341-752EF10F62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49" name="ZoneTexte 1748">
          <a:extLst>
            <a:ext uri="{FF2B5EF4-FFF2-40B4-BE49-F238E27FC236}">
              <a16:creationId xmlns:a16="http://schemas.microsoft.com/office/drawing/2014/main" id="{92083234-2A65-4416-99B9-7CE488C274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0" name="ZoneTexte 1749">
          <a:extLst>
            <a:ext uri="{FF2B5EF4-FFF2-40B4-BE49-F238E27FC236}">
              <a16:creationId xmlns:a16="http://schemas.microsoft.com/office/drawing/2014/main" id="{A5238ADF-5D1D-4773-91D3-7BE1D1804F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1" name="ZoneTexte 1750">
          <a:extLst>
            <a:ext uri="{FF2B5EF4-FFF2-40B4-BE49-F238E27FC236}">
              <a16:creationId xmlns:a16="http://schemas.microsoft.com/office/drawing/2014/main" id="{C954EDA0-28AC-4673-AC79-CDC0C2CBF3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2" name="ZoneTexte 1751">
          <a:extLst>
            <a:ext uri="{FF2B5EF4-FFF2-40B4-BE49-F238E27FC236}">
              <a16:creationId xmlns:a16="http://schemas.microsoft.com/office/drawing/2014/main" id="{969DF1F4-7F2A-460F-B7AF-AD94D21CB4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3" name="ZoneTexte 1752">
          <a:extLst>
            <a:ext uri="{FF2B5EF4-FFF2-40B4-BE49-F238E27FC236}">
              <a16:creationId xmlns:a16="http://schemas.microsoft.com/office/drawing/2014/main" id="{A0936798-C1BB-4D6E-BDC8-C6CC019B42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4" name="ZoneTexte 1753">
          <a:extLst>
            <a:ext uri="{FF2B5EF4-FFF2-40B4-BE49-F238E27FC236}">
              <a16:creationId xmlns:a16="http://schemas.microsoft.com/office/drawing/2014/main" id="{53DF48E7-628A-4FB8-98F5-BD1C66A794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5" name="ZoneTexte 1754">
          <a:extLst>
            <a:ext uri="{FF2B5EF4-FFF2-40B4-BE49-F238E27FC236}">
              <a16:creationId xmlns:a16="http://schemas.microsoft.com/office/drawing/2014/main" id="{AE9F80E4-7847-4542-83AE-7AC158E3F5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6" name="ZoneTexte 1755">
          <a:extLst>
            <a:ext uri="{FF2B5EF4-FFF2-40B4-BE49-F238E27FC236}">
              <a16:creationId xmlns:a16="http://schemas.microsoft.com/office/drawing/2014/main" id="{5144D0E9-5B21-43D9-B060-F5C1793379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7" name="ZoneTexte 1756">
          <a:extLst>
            <a:ext uri="{FF2B5EF4-FFF2-40B4-BE49-F238E27FC236}">
              <a16:creationId xmlns:a16="http://schemas.microsoft.com/office/drawing/2014/main" id="{FE091ED9-C00D-47B5-9803-96D3CABD6D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8" name="ZoneTexte 1757">
          <a:extLst>
            <a:ext uri="{FF2B5EF4-FFF2-40B4-BE49-F238E27FC236}">
              <a16:creationId xmlns:a16="http://schemas.microsoft.com/office/drawing/2014/main" id="{A8A7B473-8E6C-4DA7-B2DA-2641490C91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59" name="ZoneTexte 1758">
          <a:extLst>
            <a:ext uri="{FF2B5EF4-FFF2-40B4-BE49-F238E27FC236}">
              <a16:creationId xmlns:a16="http://schemas.microsoft.com/office/drawing/2014/main" id="{818ACFB9-C7A7-455E-B18C-94DAA29858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60" name="ZoneTexte 1759">
          <a:extLst>
            <a:ext uri="{FF2B5EF4-FFF2-40B4-BE49-F238E27FC236}">
              <a16:creationId xmlns:a16="http://schemas.microsoft.com/office/drawing/2014/main" id="{BD8A84FE-0D75-471D-BEA3-9F977565FE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761" name="ZoneTexte 1760">
          <a:extLst>
            <a:ext uri="{FF2B5EF4-FFF2-40B4-BE49-F238E27FC236}">
              <a16:creationId xmlns:a16="http://schemas.microsoft.com/office/drawing/2014/main" id="{809C0D30-3EC8-45D4-BDEE-D9BE59D62F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2" name="ZoneTexte 1761">
          <a:extLst>
            <a:ext uri="{FF2B5EF4-FFF2-40B4-BE49-F238E27FC236}">
              <a16:creationId xmlns:a16="http://schemas.microsoft.com/office/drawing/2014/main" id="{5A39A500-DFE3-4D87-A709-4C2D8E2986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3" name="ZoneTexte 1762">
          <a:extLst>
            <a:ext uri="{FF2B5EF4-FFF2-40B4-BE49-F238E27FC236}">
              <a16:creationId xmlns:a16="http://schemas.microsoft.com/office/drawing/2014/main" id="{7EAC34AC-0F93-4631-8FEF-7B1A1A3195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4" name="ZoneTexte 1763">
          <a:extLst>
            <a:ext uri="{FF2B5EF4-FFF2-40B4-BE49-F238E27FC236}">
              <a16:creationId xmlns:a16="http://schemas.microsoft.com/office/drawing/2014/main" id="{476DFEDF-6ED0-4EB2-A231-3DD915B0BE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5" name="ZoneTexte 1764">
          <a:extLst>
            <a:ext uri="{FF2B5EF4-FFF2-40B4-BE49-F238E27FC236}">
              <a16:creationId xmlns:a16="http://schemas.microsoft.com/office/drawing/2014/main" id="{01D9BC43-3DC7-4051-9759-8CF0286E82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6" name="ZoneTexte 1765">
          <a:extLst>
            <a:ext uri="{FF2B5EF4-FFF2-40B4-BE49-F238E27FC236}">
              <a16:creationId xmlns:a16="http://schemas.microsoft.com/office/drawing/2014/main" id="{87D7931C-E132-4C6A-AB7C-5097D90713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7" name="ZoneTexte 1766">
          <a:extLst>
            <a:ext uri="{FF2B5EF4-FFF2-40B4-BE49-F238E27FC236}">
              <a16:creationId xmlns:a16="http://schemas.microsoft.com/office/drawing/2014/main" id="{955340A0-77BF-4468-B910-4384C68CC2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8" name="ZoneTexte 1767">
          <a:extLst>
            <a:ext uri="{FF2B5EF4-FFF2-40B4-BE49-F238E27FC236}">
              <a16:creationId xmlns:a16="http://schemas.microsoft.com/office/drawing/2014/main" id="{3E8F59FC-A02A-4E68-87C9-0928F74D49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69" name="ZoneTexte 1768">
          <a:extLst>
            <a:ext uri="{FF2B5EF4-FFF2-40B4-BE49-F238E27FC236}">
              <a16:creationId xmlns:a16="http://schemas.microsoft.com/office/drawing/2014/main" id="{30EF3D66-A010-4523-B31D-84DAE4DD28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0" name="ZoneTexte 1769">
          <a:extLst>
            <a:ext uri="{FF2B5EF4-FFF2-40B4-BE49-F238E27FC236}">
              <a16:creationId xmlns:a16="http://schemas.microsoft.com/office/drawing/2014/main" id="{996A7B6F-FF0E-40F4-8409-CC23B1D7A4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1" name="ZoneTexte 1770">
          <a:extLst>
            <a:ext uri="{FF2B5EF4-FFF2-40B4-BE49-F238E27FC236}">
              <a16:creationId xmlns:a16="http://schemas.microsoft.com/office/drawing/2014/main" id="{AA468CCB-D8B1-493A-9375-3F3B70E736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2" name="ZoneTexte 1771">
          <a:extLst>
            <a:ext uri="{FF2B5EF4-FFF2-40B4-BE49-F238E27FC236}">
              <a16:creationId xmlns:a16="http://schemas.microsoft.com/office/drawing/2014/main" id="{6F34ECA4-B8C2-4A39-BCCB-9A210344E2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3" name="ZoneTexte 1772">
          <a:extLst>
            <a:ext uri="{FF2B5EF4-FFF2-40B4-BE49-F238E27FC236}">
              <a16:creationId xmlns:a16="http://schemas.microsoft.com/office/drawing/2014/main" id="{557760A4-72DE-4D6F-A769-4569239CC3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4" name="ZoneTexte 1773">
          <a:extLst>
            <a:ext uri="{FF2B5EF4-FFF2-40B4-BE49-F238E27FC236}">
              <a16:creationId xmlns:a16="http://schemas.microsoft.com/office/drawing/2014/main" id="{35581552-8198-440D-B615-9A19AA257B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5" name="ZoneTexte 1774">
          <a:extLst>
            <a:ext uri="{FF2B5EF4-FFF2-40B4-BE49-F238E27FC236}">
              <a16:creationId xmlns:a16="http://schemas.microsoft.com/office/drawing/2014/main" id="{BFC35B8F-327A-4021-A685-7E53ABDB20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6" name="ZoneTexte 1775">
          <a:extLst>
            <a:ext uri="{FF2B5EF4-FFF2-40B4-BE49-F238E27FC236}">
              <a16:creationId xmlns:a16="http://schemas.microsoft.com/office/drawing/2014/main" id="{88AA256E-877D-4FE1-8AE9-1F8BACF83A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7" name="ZoneTexte 1776">
          <a:extLst>
            <a:ext uri="{FF2B5EF4-FFF2-40B4-BE49-F238E27FC236}">
              <a16:creationId xmlns:a16="http://schemas.microsoft.com/office/drawing/2014/main" id="{E0CAA45A-61A8-4861-B231-5F9AC2A798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8" name="ZoneTexte 1777">
          <a:extLst>
            <a:ext uri="{FF2B5EF4-FFF2-40B4-BE49-F238E27FC236}">
              <a16:creationId xmlns:a16="http://schemas.microsoft.com/office/drawing/2014/main" id="{C39F8CB8-03F0-4CF5-86FD-219409DED4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79" name="ZoneTexte 1778">
          <a:extLst>
            <a:ext uri="{FF2B5EF4-FFF2-40B4-BE49-F238E27FC236}">
              <a16:creationId xmlns:a16="http://schemas.microsoft.com/office/drawing/2014/main" id="{FDDF0101-B4E5-474C-B127-7410248EFE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0" name="ZoneTexte 1779">
          <a:extLst>
            <a:ext uri="{FF2B5EF4-FFF2-40B4-BE49-F238E27FC236}">
              <a16:creationId xmlns:a16="http://schemas.microsoft.com/office/drawing/2014/main" id="{835ADF49-9272-4340-ABE5-D631210238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1" name="ZoneTexte 1780">
          <a:extLst>
            <a:ext uri="{FF2B5EF4-FFF2-40B4-BE49-F238E27FC236}">
              <a16:creationId xmlns:a16="http://schemas.microsoft.com/office/drawing/2014/main" id="{57394711-F559-4F60-A53A-F6162C0A64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2" name="ZoneTexte 1781">
          <a:extLst>
            <a:ext uri="{FF2B5EF4-FFF2-40B4-BE49-F238E27FC236}">
              <a16:creationId xmlns:a16="http://schemas.microsoft.com/office/drawing/2014/main" id="{6D8C1996-04FC-4C62-BE6D-61A4CE8E53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3" name="ZoneTexte 1782">
          <a:extLst>
            <a:ext uri="{FF2B5EF4-FFF2-40B4-BE49-F238E27FC236}">
              <a16:creationId xmlns:a16="http://schemas.microsoft.com/office/drawing/2014/main" id="{AFDE2323-D2CE-4E08-99A8-84F275C0D4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4" name="ZoneTexte 1783">
          <a:extLst>
            <a:ext uri="{FF2B5EF4-FFF2-40B4-BE49-F238E27FC236}">
              <a16:creationId xmlns:a16="http://schemas.microsoft.com/office/drawing/2014/main" id="{183499B1-3EE0-4F09-91AA-12BBDEAD60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5" name="ZoneTexte 1784">
          <a:extLst>
            <a:ext uri="{FF2B5EF4-FFF2-40B4-BE49-F238E27FC236}">
              <a16:creationId xmlns:a16="http://schemas.microsoft.com/office/drawing/2014/main" id="{B2994BF3-BAF2-4F7C-B1C7-17D220B572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6" name="ZoneTexte 1785">
          <a:extLst>
            <a:ext uri="{FF2B5EF4-FFF2-40B4-BE49-F238E27FC236}">
              <a16:creationId xmlns:a16="http://schemas.microsoft.com/office/drawing/2014/main" id="{89A67D14-BA52-4F96-815D-C355321331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7" name="ZoneTexte 1786">
          <a:extLst>
            <a:ext uri="{FF2B5EF4-FFF2-40B4-BE49-F238E27FC236}">
              <a16:creationId xmlns:a16="http://schemas.microsoft.com/office/drawing/2014/main" id="{160FB3FB-AFCA-4592-B4A6-0B1D85F675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8" name="ZoneTexte 1787">
          <a:extLst>
            <a:ext uri="{FF2B5EF4-FFF2-40B4-BE49-F238E27FC236}">
              <a16:creationId xmlns:a16="http://schemas.microsoft.com/office/drawing/2014/main" id="{6D004F9D-79AE-4F76-AA31-85881E3258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89" name="ZoneTexte 1788">
          <a:extLst>
            <a:ext uri="{FF2B5EF4-FFF2-40B4-BE49-F238E27FC236}">
              <a16:creationId xmlns:a16="http://schemas.microsoft.com/office/drawing/2014/main" id="{F610CA1D-0C1A-41D7-9CFA-98B7034BCC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0" name="ZoneTexte 1789">
          <a:extLst>
            <a:ext uri="{FF2B5EF4-FFF2-40B4-BE49-F238E27FC236}">
              <a16:creationId xmlns:a16="http://schemas.microsoft.com/office/drawing/2014/main" id="{15A97E17-1525-4831-8FA9-3EAD9CFD64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1" name="ZoneTexte 1790">
          <a:extLst>
            <a:ext uri="{FF2B5EF4-FFF2-40B4-BE49-F238E27FC236}">
              <a16:creationId xmlns:a16="http://schemas.microsoft.com/office/drawing/2014/main" id="{02C6A950-6521-42D8-951A-4753CFDBC5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2" name="ZoneTexte 1791">
          <a:extLst>
            <a:ext uri="{FF2B5EF4-FFF2-40B4-BE49-F238E27FC236}">
              <a16:creationId xmlns:a16="http://schemas.microsoft.com/office/drawing/2014/main" id="{18315142-AB08-4005-9DC8-28F0683CC0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3" name="ZoneTexte 1792">
          <a:extLst>
            <a:ext uri="{FF2B5EF4-FFF2-40B4-BE49-F238E27FC236}">
              <a16:creationId xmlns:a16="http://schemas.microsoft.com/office/drawing/2014/main" id="{ACEC1A69-BA4A-41CC-83BA-D0D4C58A4C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4" name="ZoneTexte 1793">
          <a:extLst>
            <a:ext uri="{FF2B5EF4-FFF2-40B4-BE49-F238E27FC236}">
              <a16:creationId xmlns:a16="http://schemas.microsoft.com/office/drawing/2014/main" id="{04856303-6930-4DC0-82AD-D67E4C5AAC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5" name="ZoneTexte 1794">
          <a:extLst>
            <a:ext uri="{FF2B5EF4-FFF2-40B4-BE49-F238E27FC236}">
              <a16:creationId xmlns:a16="http://schemas.microsoft.com/office/drawing/2014/main" id="{F732233F-F4EB-4675-A562-39A89E7341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6" name="ZoneTexte 1795">
          <a:extLst>
            <a:ext uri="{FF2B5EF4-FFF2-40B4-BE49-F238E27FC236}">
              <a16:creationId xmlns:a16="http://schemas.microsoft.com/office/drawing/2014/main" id="{31E8EA72-CC01-4A00-8A79-897C823C55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7" name="ZoneTexte 1796">
          <a:extLst>
            <a:ext uri="{FF2B5EF4-FFF2-40B4-BE49-F238E27FC236}">
              <a16:creationId xmlns:a16="http://schemas.microsoft.com/office/drawing/2014/main" id="{8268285A-9EC2-4D34-999C-9618597177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8" name="ZoneTexte 1797">
          <a:extLst>
            <a:ext uri="{FF2B5EF4-FFF2-40B4-BE49-F238E27FC236}">
              <a16:creationId xmlns:a16="http://schemas.microsoft.com/office/drawing/2014/main" id="{84D39ABF-86EF-44CE-A8E9-9EB6282361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799" name="ZoneTexte 1798">
          <a:extLst>
            <a:ext uri="{FF2B5EF4-FFF2-40B4-BE49-F238E27FC236}">
              <a16:creationId xmlns:a16="http://schemas.microsoft.com/office/drawing/2014/main" id="{4030C6B4-E929-43B7-916C-93CF09565D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0" name="ZoneTexte 1799">
          <a:extLst>
            <a:ext uri="{FF2B5EF4-FFF2-40B4-BE49-F238E27FC236}">
              <a16:creationId xmlns:a16="http://schemas.microsoft.com/office/drawing/2014/main" id="{36B3E68F-072F-4CDE-A7E8-F267128299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1" name="ZoneTexte 1800">
          <a:extLst>
            <a:ext uri="{FF2B5EF4-FFF2-40B4-BE49-F238E27FC236}">
              <a16:creationId xmlns:a16="http://schemas.microsoft.com/office/drawing/2014/main" id="{A323C33E-1C73-4418-A149-6F1DD33D69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2" name="ZoneTexte 1801">
          <a:extLst>
            <a:ext uri="{FF2B5EF4-FFF2-40B4-BE49-F238E27FC236}">
              <a16:creationId xmlns:a16="http://schemas.microsoft.com/office/drawing/2014/main" id="{6CBC94CD-68B7-438B-8898-1D912E0B87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3" name="ZoneTexte 1802">
          <a:extLst>
            <a:ext uri="{FF2B5EF4-FFF2-40B4-BE49-F238E27FC236}">
              <a16:creationId xmlns:a16="http://schemas.microsoft.com/office/drawing/2014/main" id="{C6DB8C60-7180-4C4E-B835-A204FB429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4" name="ZoneTexte 1803">
          <a:extLst>
            <a:ext uri="{FF2B5EF4-FFF2-40B4-BE49-F238E27FC236}">
              <a16:creationId xmlns:a16="http://schemas.microsoft.com/office/drawing/2014/main" id="{A0A6BA11-8AB1-4CA4-8EF3-D669E79BE2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5" name="ZoneTexte 1804">
          <a:extLst>
            <a:ext uri="{FF2B5EF4-FFF2-40B4-BE49-F238E27FC236}">
              <a16:creationId xmlns:a16="http://schemas.microsoft.com/office/drawing/2014/main" id="{0B2C0DA8-F80D-49CE-93C6-1BC85249B3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6" name="ZoneTexte 1805">
          <a:extLst>
            <a:ext uri="{FF2B5EF4-FFF2-40B4-BE49-F238E27FC236}">
              <a16:creationId xmlns:a16="http://schemas.microsoft.com/office/drawing/2014/main" id="{C6CB7340-2D04-44A6-94C1-F072AE9505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7" name="ZoneTexte 1806">
          <a:extLst>
            <a:ext uri="{FF2B5EF4-FFF2-40B4-BE49-F238E27FC236}">
              <a16:creationId xmlns:a16="http://schemas.microsoft.com/office/drawing/2014/main" id="{785D72D6-9C65-4C4F-AF74-FE00C54F98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8" name="ZoneTexte 1807">
          <a:extLst>
            <a:ext uri="{FF2B5EF4-FFF2-40B4-BE49-F238E27FC236}">
              <a16:creationId xmlns:a16="http://schemas.microsoft.com/office/drawing/2014/main" id="{5E0A8790-DD68-4178-B1C3-45410FF4C3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09" name="ZoneTexte 1808">
          <a:extLst>
            <a:ext uri="{FF2B5EF4-FFF2-40B4-BE49-F238E27FC236}">
              <a16:creationId xmlns:a16="http://schemas.microsoft.com/office/drawing/2014/main" id="{F163026F-6127-4EEC-9E5A-61023AC06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0" name="ZoneTexte 1809">
          <a:extLst>
            <a:ext uri="{FF2B5EF4-FFF2-40B4-BE49-F238E27FC236}">
              <a16:creationId xmlns:a16="http://schemas.microsoft.com/office/drawing/2014/main" id="{C4F8FB07-6D02-4BF4-A8BA-F1759D9FE4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1" name="ZoneTexte 1810">
          <a:extLst>
            <a:ext uri="{FF2B5EF4-FFF2-40B4-BE49-F238E27FC236}">
              <a16:creationId xmlns:a16="http://schemas.microsoft.com/office/drawing/2014/main" id="{7E8EB0C1-8B8B-498E-BC0B-49A62395442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2" name="ZoneTexte 1811">
          <a:extLst>
            <a:ext uri="{FF2B5EF4-FFF2-40B4-BE49-F238E27FC236}">
              <a16:creationId xmlns:a16="http://schemas.microsoft.com/office/drawing/2014/main" id="{4EB24B05-BC37-42E8-A51B-1DFB93B9923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3" name="ZoneTexte 1812">
          <a:extLst>
            <a:ext uri="{FF2B5EF4-FFF2-40B4-BE49-F238E27FC236}">
              <a16:creationId xmlns:a16="http://schemas.microsoft.com/office/drawing/2014/main" id="{5A30B576-EA34-4BD9-A965-730BE808D25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4" name="ZoneTexte 1813">
          <a:extLst>
            <a:ext uri="{FF2B5EF4-FFF2-40B4-BE49-F238E27FC236}">
              <a16:creationId xmlns:a16="http://schemas.microsoft.com/office/drawing/2014/main" id="{DFFBDA47-1529-42ED-9117-BE0B0E290B8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5" name="ZoneTexte 1814">
          <a:extLst>
            <a:ext uri="{FF2B5EF4-FFF2-40B4-BE49-F238E27FC236}">
              <a16:creationId xmlns:a16="http://schemas.microsoft.com/office/drawing/2014/main" id="{3F013C0A-3884-4EC5-9CA4-D5893923BD3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6" name="ZoneTexte 1815">
          <a:extLst>
            <a:ext uri="{FF2B5EF4-FFF2-40B4-BE49-F238E27FC236}">
              <a16:creationId xmlns:a16="http://schemas.microsoft.com/office/drawing/2014/main" id="{2F54BDFB-4407-4D90-AA33-E338D7F5323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7" name="ZoneTexte 1816">
          <a:extLst>
            <a:ext uri="{FF2B5EF4-FFF2-40B4-BE49-F238E27FC236}">
              <a16:creationId xmlns:a16="http://schemas.microsoft.com/office/drawing/2014/main" id="{0B8CBA0C-57BF-4373-AC83-D477641772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8" name="ZoneTexte 1817">
          <a:extLst>
            <a:ext uri="{FF2B5EF4-FFF2-40B4-BE49-F238E27FC236}">
              <a16:creationId xmlns:a16="http://schemas.microsoft.com/office/drawing/2014/main" id="{3ECD837E-1F19-4870-9436-3F23745336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19" name="ZoneTexte 1818">
          <a:extLst>
            <a:ext uri="{FF2B5EF4-FFF2-40B4-BE49-F238E27FC236}">
              <a16:creationId xmlns:a16="http://schemas.microsoft.com/office/drawing/2014/main" id="{B9019433-7BD4-4964-857E-8AC9ACCB3A1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0" name="ZoneTexte 1819">
          <a:extLst>
            <a:ext uri="{FF2B5EF4-FFF2-40B4-BE49-F238E27FC236}">
              <a16:creationId xmlns:a16="http://schemas.microsoft.com/office/drawing/2014/main" id="{6DBD0F68-CB23-4CE1-A306-DA65255A0C2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1" name="ZoneTexte 1820">
          <a:extLst>
            <a:ext uri="{FF2B5EF4-FFF2-40B4-BE49-F238E27FC236}">
              <a16:creationId xmlns:a16="http://schemas.microsoft.com/office/drawing/2014/main" id="{5D7A01FF-FC49-4534-A1BA-BDC702D484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2" name="ZoneTexte 1821">
          <a:extLst>
            <a:ext uri="{FF2B5EF4-FFF2-40B4-BE49-F238E27FC236}">
              <a16:creationId xmlns:a16="http://schemas.microsoft.com/office/drawing/2014/main" id="{D8A6878A-24B5-49CE-9170-0096AC1785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3" name="ZoneTexte 1822">
          <a:extLst>
            <a:ext uri="{FF2B5EF4-FFF2-40B4-BE49-F238E27FC236}">
              <a16:creationId xmlns:a16="http://schemas.microsoft.com/office/drawing/2014/main" id="{EF3AC99E-DD7A-4DAD-8EF2-AAAF3B742D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4" name="ZoneTexte 1823">
          <a:extLst>
            <a:ext uri="{FF2B5EF4-FFF2-40B4-BE49-F238E27FC236}">
              <a16:creationId xmlns:a16="http://schemas.microsoft.com/office/drawing/2014/main" id="{55B942A0-E3E7-439D-A673-C789A9D9320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25" name="ZoneTexte 1824">
          <a:extLst>
            <a:ext uri="{FF2B5EF4-FFF2-40B4-BE49-F238E27FC236}">
              <a16:creationId xmlns:a16="http://schemas.microsoft.com/office/drawing/2014/main" id="{2B56AD77-C825-473E-A52B-7516DB8F1E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26" name="ZoneTexte 1825">
          <a:extLst>
            <a:ext uri="{FF2B5EF4-FFF2-40B4-BE49-F238E27FC236}">
              <a16:creationId xmlns:a16="http://schemas.microsoft.com/office/drawing/2014/main" id="{7AEFF9EF-61CE-4836-9571-474565B650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27" name="ZoneTexte 1826">
          <a:extLst>
            <a:ext uri="{FF2B5EF4-FFF2-40B4-BE49-F238E27FC236}">
              <a16:creationId xmlns:a16="http://schemas.microsoft.com/office/drawing/2014/main" id="{519AAFDD-670D-4F10-880F-21048F1068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28" name="ZoneTexte 1827">
          <a:extLst>
            <a:ext uri="{FF2B5EF4-FFF2-40B4-BE49-F238E27FC236}">
              <a16:creationId xmlns:a16="http://schemas.microsoft.com/office/drawing/2014/main" id="{12C72D8D-23BF-42A6-83F4-CA8B5E6AFC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29" name="ZoneTexte 1828">
          <a:extLst>
            <a:ext uri="{FF2B5EF4-FFF2-40B4-BE49-F238E27FC236}">
              <a16:creationId xmlns:a16="http://schemas.microsoft.com/office/drawing/2014/main" id="{B5B65FAA-43CB-4471-ADAF-8469206DFF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0" name="ZoneTexte 1829">
          <a:extLst>
            <a:ext uri="{FF2B5EF4-FFF2-40B4-BE49-F238E27FC236}">
              <a16:creationId xmlns:a16="http://schemas.microsoft.com/office/drawing/2014/main" id="{AC60EE10-14DB-43F0-A251-A078F52F4C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1" name="ZoneTexte 1830">
          <a:extLst>
            <a:ext uri="{FF2B5EF4-FFF2-40B4-BE49-F238E27FC236}">
              <a16:creationId xmlns:a16="http://schemas.microsoft.com/office/drawing/2014/main" id="{DB0B1E2A-8CD6-4605-88B9-409694E2F2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2" name="ZoneTexte 1831">
          <a:extLst>
            <a:ext uri="{FF2B5EF4-FFF2-40B4-BE49-F238E27FC236}">
              <a16:creationId xmlns:a16="http://schemas.microsoft.com/office/drawing/2014/main" id="{A4C89422-7FBE-4C4B-9240-91B1FB6036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3" name="ZoneTexte 1832">
          <a:extLst>
            <a:ext uri="{FF2B5EF4-FFF2-40B4-BE49-F238E27FC236}">
              <a16:creationId xmlns:a16="http://schemas.microsoft.com/office/drawing/2014/main" id="{C4A3A702-5F41-4767-BF13-0E3A2B398E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4" name="ZoneTexte 1833">
          <a:extLst>
            <a:ext uri="{FF2B5EF4-FFF2-40B4-BE49-F238E27FC236}">
              <a16:creationId xmlns:a16="http://schemas.microsoft.com/office/drawing/2014/main" id="{FF882CC8-22F9-48AA-8FC3-D321CD7A3D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5" name="ZoneTexte 1834">
          <a:extLst>
            <a:ext uri="{FF2B5EF4-FFF2-40B4-BE49-F238E27FC236}">
              <a16:creationId xmlns:a16="http://schemas.microsoft.com/office/drawing/2014/main" id="{0609C5C4-AA79-48BD-B493-76A7762BDB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6" name="ZoneTexte 1835">
          <a:extLst>
            <a:ext uri="{FF2B5EF4-FFF2-40B4-BE49-F238E27FC236}">
              <a16:creationId xmlns:a16="http://schemas.microsoft.com/office/drawing/2014/main" id="{2FA75C8C-D9C1-4D6A-8C06-8F38206D2D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7" name="ZoneTexte 1836">
          <a:extLst>
            <a:ext uri="{FF2B5EF4-FFF2-40B4-BE49-F238E27FC236}">
              <a16:creationId xmlns:a16="http://schemas.microsoft.com/office/drawing/2014/main" id="{1C834E70-D6E2-41F3-93C2-C798C40BB3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8" name="ZoneTexte 1837">
          <a:extLst>
            <a:ext uri="{FF2B5EF4-FFF2-40B4-BE49-F238E27FC236}">
              <a16:creationId xmlns:a16="http://schemas.microsoft.com/office/drawing/2014/main" id="{6294B1F4-BB37-4E45-A434-51C4D0DFC4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39" name="ZoneTexte 1838">
          <a:extLst>
            <a:ext uri="{FF2B5EF4-FFF2-40B4-BE49-F238E27FC236}">
              <a16:creationId xmlns:a16="http://schemas.microsoft.com/office/drawing/2014/main" id="{06FBA782-506B-49D2-A379-36EFDF2608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40" name="ZoneTexte 1839">
          <a:extLst>
            <a:ext uri="{FF2B5EF4-FFF2-40B4-BE49-F238E27FC236}">
              <a16:creationId xmlns:a16="http://schemas.microsoft.com/office/drawing/2014/main" id="{C720FEBE-94C5-407D-B2F7-B48C2E7948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841" name="ZoneTexte 1840">
          <a:extLst>
            <a:ext uri="{FF2B5EF4-FFF2-40B4-BE49-F238E27FC236}">
              <a16:creationId xmlns:a16="http://schemas.microsoft.com/office/drawing/2014/main" id="{3B9B3287-85E5-403C-90D3-3409B57912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2" name="ZoneTexte 1841">
          <a:extLst>
            <a:ext uri="{FF2B5EF4-FFF2-40B4-BE49-F238E27FC236}">
              <a16:creationId xmlns:a16="http://schemas.microsoft.com/office/drawing/2014/main" id="{BB5455D7-2091-4CCD-A98E-373CDE13C5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3" name="ZoneTexte 1842">
          <a:extLst>
            <a:ext uri="{FF2B5EF4-FFF2-40B4-BE49-F238E27FC236}">
              <a16:creationId xmlns:a16="http://schemas.microsoft.com/office/drawing/2014/main" id="{A6F5DD2D-A422-41F2-A530-74BA5F1EB8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4" name="ZoneTexte 1843">
          <a:extLst>
            <a:ext uri="{FF2B5EF4-FFF2-40B4-BE49-F238E27FC236}">
              <a16:creationId xmlns:a16="http://schemas.microsoft.com/office/drawing/2014/main" id="{6ED66385-626F-4C5D-859A-5F559904B69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5" name="ZoneTexte 1844">
          <a:extLst>
            <a:ext uri="{FF2B5EF4-FFF2-40B4-BE49-F238E27FC236}">
              <a16:creationId xmlns:a16="http://schemas.microsoft.com/office/drawing/2014/main" id="{6557E997-DE29-4F23-B571-655D004EEB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6" name="ZoneTexte 1845">
          <a:extLst>
            <a:ext uri="{FF2B5EF4-FFF2-40B4-BE49-F238E27FC236}">
              <a16:creationId xmlns:a16="http://schemas.microsoft.com/office/drawing/2014/main" id="{49612A21-B9B8-4058-8F82-922FC42804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7" name="ZoneTexte 1846">
          <a:extLst>
            <a:ext uri="{FF2B5EF4-FFF2-40B4-BE49-F238E27FC236}">
              <a16:creationId xmlns:a16="http://schemas.microsoft.com/office/drawing/2014/main" id="{DE15B53A-524B-4ACE-B1F9-793B4D5D883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8" name="ZoneTexte 1847">
          <a:extLst>
            <a:ext uri="{FF2B5EF4-FFF2-40B4-BE49-F238E27FC236}">
              <a16:creationId xmlns:a16="http://schemas.microsoft.com/office/drawing/2014/main" id="{1593E68C-DCE5-4AE3-B88B-A564238A5A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49" name="ZoneTexte 1848">
          <a:extLst>
            <a:ext uri="{FF2B5EF4-FFF2-40B4-BE49-F238E27FC236}">
              <a16:creationId xmlns:a16="http://schemas.microsoft.com/office/drawing/2014/main" id="{91ACC0DE-5EFD-47C1-92BE-D91E0B7F537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0" name="ZoneTexte 1849">
          <a:extLst>
            <a:ext uri="{FF2B5EF4-FFF2-40B4-BE49-F238E27FC236}">
              <a16:creationId xmlns:a16="http://schemas.microsoft.com/office/drawing/2014/main" id="{87FCA804-9062-4E9C-9C63-8D2434FD11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1" name="ZoneTexte 1850">
          <a:extLst>
            <a:ext uri="{FF2B5EF4-FFF2-40B4-BE49-F238E27FC236}">
              <a16:creationId xmlns:a16="http://schemas.microsoft.com/office/drawing/2014/main" id="{80A5C584-F6F4-4A1E-80BB-49F26E4409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2" name="ZoneTexte 1851">
          <a:extLst>
            <a:ext uri="{FF2B5EF4-FFF2-40B4-BE49-F238E27FC236}">
              <a16:creationId xmlns:a16="http://schemas.microsoft.com/office/drawing/2014/main" id="{E350D9D0-642E-40EA-9571-F424ECAED92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3" name="ZoneTexte 1852">
          <a:extLst>
            <a:ext uri="{FF2B5EF4-FFF2-40B4-BE49-F238E27FC236}">
              <a16:creationId xmlns:a16="http://schemas.microsoft.com/office/drawing/2014/main" id="{31063B21-EAB1-4079-9B92-67F94CBD551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4" name="ZoneTexte 1853">
          <a:extLst>
            <a:ext uri="{FF2B5EF4-FFF2-40B4-BE49-F238E27FC236}">
              <a16:creationId xmlns:a16="http://schemas.microsoft.com/office/drawing/2014/main" id="{43F7E8D9-2139-4586-81F7-0EA6723A16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5" name="ZoneTexte 1854">
          <a:extLst>
            <a:ext uri="{FF2B5EF4-FFF2-40B4-BE49-F238E27FC236}">
              <a16:creationId xmlns:a16="http://schemas.microsoft.com/office/drawing/2014/main" id="{23C2CA6D-446C-427B-A432-E59CA73B772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6" name="ZoneTexte 1855">
          <a:extLst>
            <a:ext uri="{FF2B5EF4-FFF2-40B4-BE49-F238E27FC236}">
              <a16:creationId xmlns:a16="http://schemas.microsoft.com/office/drawing/2014/main" id="{41B87974-63EF-4DB9-93AD-18735BDA24F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7" name="ZoneTexte 1856">
          <a:extLst>
            <a:ext uri="{FF2B5EF4-FFF2-40B4-BE49-F238E27FC236}">
              <a16:creationId xmlns:a16="http://schemas.microsoft.com/office/drawing/2014/main" id="{0973D3F6-4519-4706-B100-E766620194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8" name="ZoneTexte 1857">
          <a:extLst>
            <a:ext uri="{FF2B5EF4-FFF2-40B4-BE49-F238E27FC236}">
              <a16:creationId xmlns:a16="http://schemas.microsoft.com/office/drawing/2014/main" id="{D8DA0752-C414-40E2-8EBD-096B432B0B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59" name="ZoneTexte 1858">
          <a:extLst>
            <a:ext uri="{FF2B5EF4-FFF2-40B4-BE49-F238E27FC236}">
              <a16:creationId xmlns:a16="http://schemas.microsoft.com/office/drawing/2014/main" id="{A7A6D323-E293-474C-86F1-2F60D332075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0" name="ZoneTexte 1859">
          <a:extLst>
            <a:ext uri="{FF2B5EF4-FFF2-40B4-BE49-F238E27FC236}">
              <a16:creationId xmlns:a16="http://schemas.microsoft.com/office/drawing/2014/main" id="{3EEF342D-B1F8-49E9-8311-002C5430D44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1" name="ZoneTexte 1860">
          <a:extLst>
            <a:ext uri="{FF2B5EF4-FFF2-40B4-BE49-F238E27FC236}">
              <a16:creationId xmlns:a16="http://schemas.microsoft.com/office/drawing/2014/main" id="{574E8A63-EC4C-4D81-A172-2ED629FD29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2" name="ZoneTexte 1861">
          <a:extLst>
            <a:ext uri="{FF2B5EF4-FFF2-40B4-BE49-F238E27FC236}">
              <a16:creationId xmlns:a16="http://schemas.microsoft.com/office/drawing/2014/main" id="{BBB18424-3FEB-44F2-B6EC-1B1AEA3CCE7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3" name="ZoneTexte 1862">
          <a:extLst>
            <a:ext uri="{FF2B5EF4-FFF2-40B4-BE49-F238E27FC236}">
              <a16:creationId xmlns:a16="http://schemas.microsoft.com/office/drawing/2014/main" id="{4852F889-4B3D-4AAF-B231-CD6D7518C2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4" name="ZoneTexte 1863">
          <a:extLst>
            <a:ext uri="{FF2B5EF4-FFF2-40B4-BE49-F238E27FC236}">
              <a16:creationId xmlns:a16="http://schemas.microsoft.com/office/drawing/2014/main" id="{59940768-B678-40CA-BF4A-6F6821C7EDF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5" name="ZoneTexte 1864">
          <a:extLst>
            <a:ext uri="{FF2B5EF4-FFF2-40B4-BE49-F238E27FC236}">
              <a16:creationId xmlns:a16="http://schemas.microsoft.com/office/drawing/2014/main" id="{3C93D5CD-9886-4DE7-97C7-0B1094B94E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6" name="ZoneTexte 1865">
          <a:extLst>
            <a:ext uri="{FF2B5EF4-FFF2-40B4-BE49-F238E27FC236}">
              <a16:creationId xmlns:a16="http://schemas.microsoft.com/office/drawing/2014/main" id="{EFB59340-91C2-46CB-8819-095C8AC4632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7" name="ZoneTexte 1866">
          <a:extLst>
            <a:ext uri="{FF2B5EF4-FFF2-40B4-BE49-F238E27FC236}">
              <a16:creationId xmlns:a16="http://schemas.microsoft.com/office/drawing/2014/main" id="{AEDE0317-AF89-45A7-A0EF-1F3DDBE397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8" name="ZoneTexte 1867">
          <a:extLst>
            <a:ext uri="{FF2B5EF4-FFF2-40B4-BE49-F238E27FC236}">
              <a16:creationId xmlns:a16="http://schemas.microsoft.com/office/drawing/2014/main" id="{2D5C60BF-9664-432A-8A78-664971814B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69" name="ZoneTexte 1868">
          <a:extLst>
            <a:ext uri="{FF2B5EF4-FFF2-40B4-BE49-F238E27FC236}">
              <a16:creationId xmlns:a16="http://schemas.microsoft.com/office/drawing/2014/main" id="{590F0BE8-2BF2-4CB8-9078-636934CA88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70" name="ZoneTexte 1869">
          <a:extLst>
            <a:ext uri="{FF2B5EF4-FFF2-40B4-BE49-F238E27FC236}">
              <a16:creationId xmlns:a16="http://schemas.microsoft.com/office/drawing/2014/main" id="{23E5FA6F-E1D9-4C94-8FD2-F00A2DA52F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71" name="ZoneTexte 1870">
          <a:extLst>
            <a:ext uri="{FF2B5EF4-FFF2-40B4-BE49-F238E27FC236}">
              <a16:creationId xmlns:a16="http://schemas.microsoft.com/office/drawing/2014/main" id="{A39E0C17-197A-45B8-AF17-B18CF1C80C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72" name="ZoneTexte 1871">
          <a:extLst>
            <a:ext uri="{FF2B5EF4-FFF2-40B4-BE49-F238E27FC236}">
              <a16:creationId xmlns:a16="http://schemas.microsoft.com/office/drawing/2014/main" id="{51DFCAAF-C832-44B2-ADC5-7917B902CA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873" name="ZoneTexte 1872">
          <a:extLst>
            <a:ext uri="{FF2B5EF4-FFF2-40B4-BE49-F238E27FC236}">
              <a16:creationId xmlns:a16="http://schemas.microsoft.com/office/drawing/2014/main" id="{6B48724D-0481-4105-B24F-B404A1A71D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4" name="ZoneTexte 1873">
          <a:extLst>
            <a:ext uri="{FF2B5EF4-FFF2-40B4-BE49-F238E27FC236}">
              <a16:creationId xmlns:a16="http://schemas.microsoft.com/office/drawing/2014/main" id="{0D184C41-A060-4437-998D-FFACDD393E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5" name="ZoneTexte 1874">
          <a:extLst>
            <a:ext uri="{FF2B5EF4-FFF2-40B4-BE49-F238E27FC236}">
              <a16:creationId xmlns:a16="http://schemas.microsoft.com/office/drawing/2014/main" id="{49C2FB74-0722-4283-82AE-515DDD09C4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6" name="ZoneTexte 1875">
          <a:extLst>
            <a:ext uri="{FF2B5EF4-FFF2-40B4-BE49-F238E27FC236}">
              <a16:creationId xmlns:a16="http://schemas.microsoft.com/office/drawing/2014/main" id="{DA23C792-49C1-4FE3-A20E-00D9797E6A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7" name="ZoneTexte 1876">
          <a:extLst>
            <a:ext uri="{FF2B5EF4-FFF2-40B4-BE49-F238E27FC236}">
              <a16:creationId xmlns:a16="http://schemas.microsoft.com/office/drawing/2014/main" id="{B718CBDE-465D-479A-8EF9-AE43793CEC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8" name="ZoneTexte 1877">
          <a:extLst>
            <a:ext uri="{FF2B5EF4-FFF2-40B4-BE49-F238E27FC236}">
              <a16:creationId xmlns:a16="http://schemas.microsoft.com/office/drawing/2014/main" id="{52D6A77D-813B-408B-B6A4-0BFD9A2809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79" name="ZoneTexte 1878">
          <a:extLst>
            <a:ext uri="{FF2B5EF4-FFF2-40B4-BE49-F238E27FC236}">
              <a16:creationId xmlns:a16="http://schemas.microsoft.com/office/drawing/2014/main" id="{23CF804F-86F2-4C9F-8A4B-647BA8A9F3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0" name="ZoneTexte 1879">
          <a:extLst>
            <a:ext uri="{FF2B5EF4-FFF2-40B4-BE49-F238E27FC236}">
              <a16:creationId xmlns:a16="http://schemas.microsoft.com/office/drawing/2014/main" id="{64408DFB-7023-48D8-924D-F3935FD01A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1" name="ZoneTexte 1880">
          <a:extLst>
            <a:ext uri="{FF2B5EF4-FFF2-40B4-BE49-F238E27FC236}">
              <a16:creationId xmlns:a16="http://schemas.microsoft.com/office/drawing/2014/main" id="{955ED532-9F2F-4065-B1F5-ACFFF3C1A65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2" name="ZoneTexte 1881">
          <a:extLst>
            <a:ext uri="{FF2B5EF4-FFF2-40B4-BE49-F238E27FC236}">
              <a16:creationId xmlns:a16="http://schemas.microsoft.com/office/drawing/2014/main" id="{7A963887-2633-4E72-9A62-4C20B94588D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3" name="ZoneTexte 1882">
          <a:extLst>
            <a:ext uri="{FF2B5EF4-FFF2-40B4-BE49-F238E27FC236}">
              <a16:creationId xmlns:a16="http://schemas.microsoft.com/office/drawing/2014/main" id="{CC8DD462-266A-4BB7-814B-CF02E5AA7E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4" name="ZoneTexte 1883">
          <a:extLst>
            <a:ext uri="{FF2B5EF4-FFF2-40B4-BE49-F238E27FC236}">
              <a16:creationId xmlns:a16="http://schemas.microsoft.com/office/drawing/2014/main" id="{46F01A9F-EC0C-474D-81BC-77E2E31FEA2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5" name="ZoneTexte 1884">
          <a:extLst>
            <a:ext uri="{FF2B5EF4-FFF2-40B4-BE49-F238E27FC236}">
              <a16:creationId xmlns:a16="http://schemas.microsoft.com/office/drawing/2014/main" id="{0375DA1A-1877-4BF9-B089-B5E84BCC9C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6" name="ZoneTexte 1885">
          <a:extLst>
            <a:ext uri="{FF2B5EF4-FFF2-40B4-BE49-F238E27FC236}">
              <a16:creationId xmlns:a16="http://schemas.microsoft.com/office/drawing/2014/main" id="{FA08F9B8-A374-44CE-89B1-ECDC7C38E86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7" name="ZoneTexte 1886">
          <a:extLst>
            <a:ext uri="{FF2B5EF4-FFF2-40B4-BE49-F238E27FC236}">
              <a16:creationId xmlns:a16="http://schemas.microsoft.com/office/drawing/2014/main" id="{D506CF33-364C-413D-816F-E2885DD0BC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8" name="ZoneTexte 1887">
          <a:extLst>
            <a:ext uri="{FF2B5EF4-FFF2-40B4-BE49-F238E27FC236}">
              <a16:creationId xmlns:a16="http://schemas.microsoft.com/office/drawing/2014/main" id="{57502617-8014-4109-BE87-601B8C4EE6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89" name="ZoneTexte 1888">
          <a:extLst>
            <a:ext uri="{FF2B5EF4-FFF2-40B4-BE49-F238E27FC236}">
              <a16:creationId xmlns:a16="http://schemas.microsoft.com/office/drawing/2014/main" id="{1093227B-FAE8-4249-9686-E9D7D08DBE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0" name="ZoneTexte 1889">
          <a:extLst>
            <a:ext uri="{FF2B5EF4-FFF2-40B4-BE49-F238E27FC236}">
              <a16:creationId xmlns:a16="http://schemas.microsoft.com/office/drawing/2014/main" id="{0D12837B-A7CF-4BB5-AF12-0321700805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1" name="ZoneTexte 1890">
          <a:extLst>
            <a:ext uri="{FF2B5EF4-FFF2-40B4-BE49-F238E27FC236}">
              <a16:creationId xmlns:a16="http://schemas.microsoft.com/office/drawing/2014/main" id="{08280F10-07A6-44B8-9827-6EC47E339F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2" name="ZoneTexte 1891">
          <a:extLst>
            <a:ext uri="{FF2B5EF4-FFF2-40B4-BE49-F238E27FC236}">
              <a16:creationId xmlns:a16="http://schemas.microsoft.com/office/drawing/2014/main" id="{B3C58DFE-B47C-4CA7-A9F9-5CA47F1362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3" name="ZoneTexte 1892">
          <a:extLst>
            <a:ext uri="{FF2B5EF4-FFF2-40B4-BE49-F238E27FC236}">
              <a16:creationId xmlns:a16="http://schemas.microsoft.com/office/drawing/2014/main" id="{5576C8E8-E7AB-470C-8024-8B49FD063D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4" name="ZoneTexte 1893">
          <a:extLst>
            <a:ext uri="{FF2B5EF4-FFF2-40B4-BE49-F238E27FC236}">
              <a16:creationId xmlns:a16="http://schemas.microsoft.com/office/drawing/2014/main" id="{CAE3C85B-E476-46ED-B525-F41AC15353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5" name="ZoneTexte 1894">
          <a:extLst>
            <a:ext uri="{FF2B5EF4-FFF2-40B4-BE49-F238E27FC236}">
              <a16:creationId xmlns:a16="http://schemas.microsoft.com/office/drawing/2014/main" id="{F01AC6CF-C5A5-450D-8B25-4BCFA149E0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6" name="ZoneTexte 1895">
          <a:extLst>
            <a:ext uri="{FF2B5EF4-FFF2-40B4-BE49-F238E27FC236}">
              <a16:creationId xmlns:a16="http://schemas.microsoft.com/office/drawing/2014/main" id="{4051588C-09EB-4DD1-BA3D-55CF86507C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7" name="ZoneTexte 1896">
          <a:extLst>
            <a:ext uri="{FF2B5EF4-FFF2-40B4-BE49-F238E27FC236}">
              <a16:creationId xmlns:a16="http://schemas.microsoft.com/office/drawing/2014/main" id="{E81A7D2E-0132-4057-B019-436FA1A180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8" name="ZoneTexte 1897">
          <a:extLst>
            <a:ext uri="{FF2B5EF4-FFF2-40B4-BE49-F238E27FC236}">
              <a16:creationId xmlns:a16="http://schemas.microsoft.com/office/drawing/2014/main" id="{913E78EA-6700-4F52-AE3A-CCA03F5E0C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899" name="ZoneTexte 1898">
          <a:extLst>
            <a:ext uri="{FF2B5EF4-FFF2-40B4-BE49-F238E27FC236}">
              <a16:creationId xmlns:a16="http://schemas.microsoft.com/office/drawing/2014/main" id="{9A47BABA-683B-407F-99B3-943D55957F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0" name="ZoneTexte 1899">
          <a:extLst>
            <a:ext uri="{FF2B5EF4-FFF2-40B4-BE49-F238E27FC236}">
              <a16:creationId xmlns:a16="http://schemas.microsoft.com/office/drawing/2014/main" id="{B3574368-53E4-4B8B-A95F-2ADCE77D53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1" name="ZoneTexte 1900">
          <a:extLst>
            <a:ext uri="{FF2B5EF4-FFF2-40B4-BE49-F238E27FC236}">
              <a16:creationId xmlns:a16="http://schemas.microsoft.com/office/drawing/2014/main" id="{B6B36EFF-5F27-40F5-8150-B88A39C33F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2" name="ZoneTexte 1901">
          <a:extLst>
            <a:ext uri="{FF2B5EF4-FFF2-40B4-BE49-F238E27FC236}">
              <a16:creationId xmlns:a16="http://schemas.microsoft.com/office/drawing/2014/main" id="{13F1F5A3-6663-4EAC-9FAD-8690AE8BAD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3" name="ZoneTexte 1902">
          <a:extLst>
            <a:ext uri="{FF2B5EF4-FFF2-40B4-BE49-F238E27FC236}">
              <a16:creationId xmlns:a16="http://schemas.microsoft.com/office/drawing/2014/main" id="{6D87FE73-6C0D-4B5C-9271-FF51552E17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4" name="ZoneTexte 1903">
          <a:extLst>
            <a:ext uri="{FF2B5EF4-FFF2-40B4-BE49-F238E27FC236}">
              <a16:creationId xmlns:a16="http://schemas.microsoft.com/office/drawing/2014/main" id="{D6C127D2-8E2F-40E0-9C59-62661F84EA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5" name="ZoneTexte 1904">
          <a:extLst>
            <a:ext uri="{FF2B5EF4-FFF2-40B4-BE49-F238E27FC236}">
              <a16:creationId xmlns:a16="http://schemas.microsoft.com/office/drawing/2014/main" id="{89AA9467-61BC-4982-8754-9260F19242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6" name="ZoneTexte 1905">
          <a:extLst>
            <a:ext uri="{FF2B5EF4-FFF2-40B4-BE49-F238E27FC236}">
              <a16:creationId xmlns:a16="http://schemas.microsoft.com/office/drawing/2014/main" id="{EA037514-4B7A-4F36-8139-3D5D8C79BC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7" name="ZoneTexte 1906">
          <a:extLst>
            <a:ext uri="{FF2B5EF4-FFF2-40B4-BE49-F238E27FC236}">
              <a16:creationId xmlns:a16="http://schemas.microsoft.com/office/drawing/2014/main" id="{A0111F5D-DE71-4DEF-9FE1-E1AC3128AE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8" name="ZoneTexte 1907">
          <a:extLst>
            <a:ext uri="{FF2B5EF4-FFF2-40B4-BE49-F238E27FC236}">
              <a16:creationId xmlns:a16="http://schemas.microsoft.com/office/drawing/2014/main" id="{7FEF0A49-BB1E-462D-AADE-CF0B00F6F9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09" name="ZoneTexte 1908">
          <a:extLst>
            <a:ext uri="{FF2B5EF4-FFF2-40B4-BE49-F238E27FC236}">
              <a16:creationId xmlns:a16="http://schemas.microsoft.com/office/drawing/2014/main" id="{0BCED55C-33A3-40C7-AC1D-5445E213E3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0" name="ZoneTexte 1909">
          <a:extLst>
            <a:ext uri="{FF2B5EF4-FFF2-40B4-BE49-F238E27FC236}">
              <a16:creationId xmlns:a16="http://schemas.microsoft.com/office/drawing/2014/main" id="{B16A906F-5263-4D9A-AB1F-12845FB5E3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1" name="ZoneTexte 1910">
          <a:extLst>
            <a:ext uri="{FF2B5EF4-FFF2-40B4-BE49-F238E27FC236}">
              <a16:creationId xmlns:a16="http://schemas.microsoft.com/office/drawing/2014/main" id="{7BB2184F-9DF6-4383-A917-748BF9F533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2" name="ZoneTexte 1911">
          <a:extLst>
            <a:ext uri="{FF2B5EF4-FFF2-40B4-BE49-F238E27FC236}">
              <a16:creationId xmlns:a16="http://schemas.microsoft.com/office/drawing/2014/main" id="{ACEE09BA-C5D1-4041-8B2E-F06279203B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3" name="ZoneTexte 1912">
          <a:extLst>
            <a:ext uri="{FF2B5EF4-FFF2-40B4-BE49-F238E27FC236}">
              <a16:creationId xmlns:a16="http://schemas.microsoft.com/office/drawing/2014/main" id="{2C582CF6-7CA5-43E9-8747-C68F3F6238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4" name="ZoneTexte 1913">
          <a:extLst>
            <a:ext uri="{FF2B5EF4-FFF2-40B4-BE49-F238E27FC236}">
              <a16:creationId xmlns:a16="http://schemas.microsoft.com/office/drawing/2014/main" id="{1922396A-DB20-437C-B98F-3E32A3759B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5" name="ZoneTexte 1914">
          <a:extLst>
            <a:ext uri="{FF2B5EF4-FFF2-40B4-BE49-F238E27FC236}">
              <a16:creationId xmlns:a16="http://schemas.microsoft.com/office/drawing/2014/main" id="{8937C062-9691-4044-AA9F-B00A9CB30C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6" name="ZoneTexte 1915">
          <a:extLst>
            <a:ext uri="{FF2B5EF4-FFF2-40B4-BE49-F238E27FC236}">
              <a16:creationId xmlns:a16="http://schemas.microsoft.com/office/drawing/2014/main" id="{5CFBECA2-93FF-4B0B-AA2A-D9AEC1494D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7" name="ZoneTexte 1916">
          <a:extLst>
            <a:ext uri="{FF2B5EF4-FFF2-40B4-BE49-F238E27FC236}">
              <a16:creationId xmlns:a16="http://schemas.microsoft.com/office/drawing/2014/main" id="{6434B33E-DAF6-48FF-BDE1-67B2FD9AA3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8" name="ZoneTexte 1917">
          <a:extLst>
            <a:ext uri="{FF2B5EF4-FFF2-40B4-BE49-F238E27FC236}">
              <a16:creationId xmlns:a16="http://schemas.microsoft.com/office/drawing/2014/main" id="{DFD347B6-243E-4583-988E-AF67D575D5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19" name="ZoneTexte 1918">
          <a:extLst>
            <a:ext uri="{FF2B5EF4-FFF2-40B4-BE49-F238E27FC236}">
              <a16:creationId xmlns:a16="http://schemas.microsoft.com/office/drawing/2014/main" id="{F887C58A-D746-49F6-9EED-900E379F88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20" name="ZoneTexte 1919">
          <a:extLst>
            <a:ext uri="{FF2B5EF4-FFF2-40B4-BE49-F238E27FC236}">
              <a16:creationId xmlns:a16="http://schemas.microsoft.com/office/drawing/2014/main" id="{3AD4BDEF-632A-46B6-9158-C8D71E59C8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21" name="ZoneTexte 1920">
          <a:extLst>
            <a:ext uri="{FF2B5EF4-FFF2-40B4-BE49-F238E27FC236}">
              <a16:creationId xmlns:a16="http://schemas.microsoft.com/office/drawing/2014/main" id="{19652B00-2F76-4EAC-8445-BE29CF2EE5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2" name="ZoneTexte 1921">
          <a:extLst>
            <a:ext uri="{FF2B5EF4-FFF2-40B4-BE49-F238E27FC236}">
              <a16:creationId xmlns:a16="http://schemas.microsoft.com/office/drawing/2014/main" id="{EE8CEABB-27BF-4A39-A9FF-88C5137FBC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3" name="ZoneTexte 1922">
          <a:extLst>
            <a:ext uri="{FF2B5EF4-FFF2-40B4-BE49-F238E27FC236}">
              <a16:creationId xmlns:a16="http://schemas.microsoft.com/office/drawing/2014/main" id="{F6935BCC-B70E-45DE-AB5B-20ACA79AEE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4" name="ZoneTexte 1923">
          <a:extLst>
            <a:ext uri="{FF2B5EF4-FFF2-40B4-BE49-F238E27FC236}">
              <a16:creationId xmlns:a16="http://schemas.microsoft.com/office/drawing/2014/main" id="{45433B72-0993-46A4-B0C6-8DC9C55D91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5" name="ZoneTexte 1924">
          <a:extLst>
            <a:ext uri="{FF2B5EF4-FFF2-40B4-BE49-F238E27FC236}">
              <a16:creationId xmlns:a16="http://schemas.microsoft.com/office/drawing/2014/main" id="{27658FF2-5838-46CC-B42A-CC0E66C4EF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6" name="ZoneTexte 1925">
          <a:extLst>
            <a:ext uri="{FF2B5EF4-FFF2-40B4-BE49-F238E27FC236}">
              <a16:creationId xmlns:a16="http://schemas.microsoft.com/office/drawing/2014/main" id="{E42AAE00-7FEC-47B9-B247-27589EB34E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7" name="ZoneTexte 1926">
          <a:extLst>
            <a:ext uri="{FF2B5EF4-FFF2-40B4-BE49-F238E27FC236}">
              <a16:creationId xmlns:a16="http://schemas.microsoft.com/office/drawing/2014/main" id="{AEB48DB1-7C4A-47FA-BFAE-F23811599E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8" name="ZoneTexte 1927">
          <a:extLst>
            <a:ext uri="{FF2B5EF4-FFF2-40B4-BE49-F238E27FC236}">
              <a16:creationId xmlns:a16="http://schemas.microsoft.com/office/drawing/2014/main" id="{52D1E770-2B19-4487-9417-541EE9F4C2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29" name="ZoneTexte 1928">
          <a:extLst>
            <a:ext uri="{FF2B5EF4-FFF2-40B4-BE49-F238E27FC236}">
              <a16:creationId xmlns:a16="http://schemas.microsoft.com/office/drawing/2014/main" id="{149089E2-2E57-4E93-AF0B-2217A32FA3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0" name="ZoneTexte 1929">
          <a:extLst>
            <a:ext uri="{FF2B5EF4-FFF2-40B4-BE49-F238E27FC236}">
              <a16:creationId xmlns:a16="http://schemas.microsoft.com/office/drawing/2014/main" id="{77816191-AF78-4B4E-A7EA-B815E3A954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1" name="ZoneTexte 1930">
          <a:extLst>
            <a:ext uri="{FF2B5EF4-FFF2-40B4-BE49-F238E27FC236}">
              <a16:creationId xmlns:a16="http://schemas.microsoft.com/office/drawing/2014/main" id="{EDD668F1-A94C-4DC1-8C68-234D34DE7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2" name="ZoneTexte 1931">
          <a:extLst>
            <a:ext uri="{FF2B5EF4-FFF2-40B4-BE49-F238E27FC236}">
              <a16:creationId xmlns:a16="http://schemas.microsoft.com/office/drawing/2014/main" id="{C67A7268-23CE-4759-B8A1-BDEF4DFEF8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3" name="ZoneTexte 1932">
          <a:extLst>
            <a:ext uri="{FF2B5EF4-FFF2-40B4-BE49-F238E27FC236}">
              <a16:creationId xmlns:a16="http://schemas.microsoft.com/office/drawing/2014/main" id="{A0EAADB8-664E-4F88-976C-5D0E326E22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4" name="ZoneTexte 1933">
          <a:extLst>
            <a:ext uri="{FF2B5EF4-FFF2-40B4-BE49-F238E27FC236}">
              <a16:creationId xmlns:a16="http://schemas.microsoft.com/office/drawing/2014/main" id="{B25E85B1-F568-49FA-A10C-0E11888BCF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5" name="ZoneTexte 1934">
          <a:extLst>
            <a:ext uri="{FF2B5EF4-FFF2-40B4-BE49-F238E27FC236}">
              <a16:creationId xmlns:a16="http://schemas.microsoft.com/office/drawing/2014/main" id="{7DB7EBD0-697B-4637-A51D-B8CA49EE44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6" name="ZoneTexte 1935">
          <a:extLst>
            <a:ext uri="{FF2B5EF4-FFF2-40B4-BE49-F238E27FC236}">
              <a16:creationId xmlns:a16="http://schemas.microsoft.com/office/drawing/2014/main" id="{75BF33D1-3297-4758-841D-5C444511A4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7" name="ZoneTexte 1936">
          <a:extLst>
            <a:ext uri="{FF2B5EF4-FFF2-40B4-BE49-F238E27FC236}">
              <a16:creationId xmlns:a16="http://schemas.microsoft.com/office/drawing/2014/main" id="{721C58F2-AFB7-4D2A-9918-8B42ED223E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8" name="ZoneTexte 1937">
          <a:extLst>
            <a:ext uri="{FF2B5EF4-FFF2-40B4-BE49-F238E27FC236}">
              <a16:creationId xmlns:a16="http://schemas.microsoft.com/office/drawing/2014/main" id="{E89C6AF5-EFD7-41F2-99EB-59BDB4EEDA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39" name="ZoneTexte 1938">
          <a:extLst>
            <a:ext uri="{FF2B5EF4-FFF2-40B4-BE49-F238E27FC236}">
              <a16:creationId xmlns:a16="http://schemas.microsoft.com/office/drawing/2014/main" id="{A77461E0-25B2-4AC5-8FD2-803E7404A1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0" name="ZoneTexte 1939">
          <a:extLst>
            <a:ext uri="{FF2B5EF4-FFF2-40B4-BE49-F238E27FC236}">
              <a16:creationId xmlns:a16="http://schemas.microsoft.com/office/drawing/2014/main" id="{F7386ACB-4A0B-41AE-A929-BF6C2E8E94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1" name="ZoneTexte 1940">
          <a:extLst>
            <a:ext uri="{FF2B5EF4-FFF2-40B4-BE49-F238E27FC236}">
              <a16:creationId xmlns:a16="http://schemas.microsoft.com/office/drawing/2014/main" id="{EF6234C8-9A18-4BA7-B66D-5FF9F984B0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2" name="ZoneTexte 1941">
          <a:extLst>
            <a:ext uri="{FF2B5EF4-FFF2-40B4-BE49-F238E27FC236}">
              <a16:creationId xmlns:a16="http://schemas.microsoft.com/office/drawing/2014/main" id="{B5A24A57-F5C1-428D-9A91-B7BC3BDBC0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3" name="ZoneTexte 1942">
          <a:extLst>
            <a:ext uri="{FF2B5EF4-FFF2-40B4-BE49-F238E27FC236}">
              <a16:creationId xmlns:a16="http://schemas.microsoft.com/office/drawing/2014/main" id="{B2663E7F-EE6D-41AB-A6E8-6F12A399B3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4" name="ZoneTexte 1943">
          <a:extLst>
            <a:ext uri="{FF2B5EF4-FFF2-40B4-BE49-F238E27FC236}">
              <a16:creationId xmlns:a16="http://schemas.microsoft.com/office/drawing/2014/main" id="{BFE57B7B-FEE1-48FE-880B-885A446FB2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5" name="ZoneTexte 1944">
          <a:extLst>
            <a:ext uri="{FF2B5EF4-FFF2-40B4-BE49-F238E27FC236}">
              <a16:creationId xmlns:a16="http://schemas.microsoft.com/office/drawing/2014/main" id="{F677A124-57CA-465C-B9C4-31E4418031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6" name="ZoneTexte 1945">
          <a:extLst>
            <a:ext uri="{FF2B5EF4-FFF2-40B4-BE49-F238E27FC236}">
              <a16:creationId xmlns:a16="http://schemas.microsoft.com/office/drawing/2014/main" id="{4E423876-D07B-4400-8A32-15D8195A1A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7" name="ZoneTexte 1946">
          <a:extLst>
            <a:ext uri="{FF2B5EF4-FFF2-40B4-BE49-F238E27FC236}">
              <a16:creationId xmlns:a16="http://schemas.microsoft.com/office/drawing/2014/main" id="{2002CD19-D9A3-4575-8522-09DB8B0DF5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8" name="ZoneTexte 1947">
          <a:extLst>
            <a:ext uri="{FF2B5EF4-FFF2-40B4-BE49-F238E27FC236}">
              <a16:creationId xmlns:a16="http://schemas.microsoft.com/office/drawing/2014/main" id="{91B433A1-892E-418B-A7FC-3E5DAFFEB1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49" name="ZoneTexte 1948">
          <a:extLst>
            <a:ext uri="{FF2B5EF4-FFF2-40B4-BE49-F238E27FC236}">
              <a16:creationId xmlns:a16="http://schemas.microsoft.com/office/drawing/2014/main" id="{DE4FE498-CDEB-40BA-B3B5-A7CFC15EE2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0" name="ZoneTexte 1949">
          <a:extLst>
            <a:ext uri="{FF2B5EF4-FFF2-40B4-BE49-F238E27FC236}">
              <a16:creationId xmlns:a16="http://schemas.microsoft.com/office/drawing/2014/main" id="{B38041FC-FC7C-4FAA-8855-56601D0388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1" name="ZoneTexte 1950">
          <a:extLst>
            <a:ext uri="{FF2B5EF4-FFF2-40B4-BE49-F238E27FC236}">
              <a16:creationId xmlns:a16="http://schemas.microsoft.com/office/drawing/2014/main" id="{9260E09C-4615-49D2-A23B-8B960FD1FD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2" name="ZoneTexte 1951">
          <a:extLst>
            <a:ext uri="{FF2B5EF4-FFF2-40B4-BE49-F238E27FC236}">
              <a16:creationId xmlns:a16="http://schemas.microsoft.com/office/drawing/2014/main" id="{E5C64DF2-5D38-41A3-8374-6C3A0CEC36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3" name="ZoneTexte 1952">
          <a:extLst>
            <a:ext uri="{FF2B5EF4-FFF2-40B4-BE49-F238E27FC236}">
              <a16:creationId xmlns:a16="http://schemas.microsoft.com/office/drawing/2014/main" id="{014FAA25-F3DA-4435-96D4-A8F4F565DC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4" name="ZoneTexte 1953">
          <a:extLst>
            <a:ext uri="{FF2B5EF4-FFF2-40B4-BE49-F238E27FC236}">
              <a16:creationId xmlns:a16="http://schemas.microsoft.com/office/drawing/2014/main" id="{9B64A87B-D475-4861-ACC4-B1CDB84773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5" name="ZoneTexte 1954">
          <a:extLst>
            <a:ext uri="{FF2B5EF4-FFF2-40B4-BE49-F238E27FC236}">
              <a16:creationId xmlns:a16="http://schemas.microsoft.com/office/drawing/2014/main" id="{E1F39A87-ED4C-4572-89E8-4CB44EAD65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6" name="ZoneTexte 1955">
          <a:extLst>
            <a:ext uri="{FF2B5EF4-FFF2-40B4-BE49-F238E27FC236}">
              <a16:creationId xmlns:a16="http://schemas.microsoft.com/office/drawing/2014/main" id="{8C06C180-FF55-4F63-BB17-6E3005D9E6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7" name="ZoneTexte 1956">
          <a:extLst>
            <a:ext uri="{FF2B5EF4-FFF2-40B4-BE49-F238E27FC236}">
              <a16:creationId xmlns:a16="http://schemas.microsoft.com/office/drawing/2014/main" id="{19FBA2E9-ECC9-43EC-92C3-331CBCCB8A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8" name="ZoneTexte 1957">
          <a:extLst>
            <a:ext uri="{FF2B5EF4-FFF2-40B4-BE49-F238E27FC236}">
              <a16:creationId xmlns:a16="http://schemas.microsoft.com/office/drawing/2014/main" id="{28DF24A3-848A-49D8-9479-D7932C2446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59" name="ZoneTexte 1958">
          <a:extLst>
            <a:ext uri="{FF2B5EF4-FFF2-40B4-BE49-F238E27FC236}">
              <a16:creationId xmlns:a16="http://schemas.microsoft.com/office/drawing/2014/main" id="{B6717279-3B67-4695-ADF2-C2A6E520B0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0" name="ZoneTexte 1959">
          <a:extLst>
            <a:ext uri="{FF2B5EF4-FFF2-40B4-BE49-F238E27FC236}">
              <a16:creationId xmlns:a16="http://schemas.microsoft.com/office/drawing/2014/main" id="{3C6EE8A6-E8FD-4F92-9175-FD7F6DC95B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1" name="ZoneTexte 1960">
          <a:extLst>
            <a:ext uri="{FF2B5EF4-FFF2-40B4-BE49-F238E27FC236}">
              <a16:creationId xmlns:a16="http://schemas.microsoft.com/office/drawing/2014/main" id="{23398E15-F567-4C8A-BCB5-9EC583020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2" name="ZoneTexte 1961">
          <a:extLst>
            <a:ext uri="{FF2B5EF4-FFF2-40B4-BE49-F238E27FC236}">
              <a16:creationId xmlns:a16="http://schemas.microsoft.com/office/drawing/2014/main" id="{A9C9F4AA-2F2B-434B-ADE6-C8E7A2E359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3" name="ZoneTexte 1962">
          <a:extLst>
            <a:ext uri="{FF2B5EF4-FFF2-40B4-BE49-F238E27FC236}">
              <a16:creationId xmlns:a16="http://schemas.microsoft.com/office/drawing/2014/main" id="{EDBE8C2A-56B6-4118-9CAD-FE9C3630D0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4" name="ZoneTexte 1963">
          <a:extLst>
            <a:ext uri="{FF2B5EF4-FFF2-40B4-BE49-F238E27FC236}">
              <a16:creationId xmlns:a16="http://schemas.microsoft.com/office/drawing/2014/main" id="{3E732ECF-3535-41F3-A280-449E5BD929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5" name="ZoneTexte 1964">
          <a:extLst>
            <a:ext uri="{FF2B5EF4-FFF2-40B4-BE49-F238E27FC236}">
              <a16:creationId xmlns:a16="http://schemas.microsoft.com/office/drawing/2014/main" id="{2D0E3ED9-E34F-4BB9-88CC-7A75C6BDAF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6" name="ZoneTexte 1965">
          <a:extLst>
            <a:ext uri="{FF2B5EF4-FFF2-40B4-BE49-F238E27FC236}">
              <a16:creationId xmlns:a16="http://schemas.microsoft.com/office/drawing/2014/main" id="{E7A04A4B-43FA-482E-A472-DC75C4CD9F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7" name="ZoneTexte 1966">
          <a:extLst>
            <a:ext uri="{FF2B5EF4-FFF2-40B4-BE49-F238E27FC236}">
              <a16:creationId xmlns:a16="http://schemas.microsoft.com/office/drawing/2014/main" id="{68CC03B6-BE93-4639-9492-60D3E61D99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8" name="ZoneTexte 1967">
          <a:extLst>
            <a:ext uri="{FF2B5EF4-FFF2-40B4-BE49-F238E27FC236}">
              <a16:creationId xmlns:a16="http://schemas.microsoft.com/office/drawing/2014/main" id="{99694032-ABA8-4205-BC78-E89AECD6EA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69" name="ZoneTexte 1968">
          <a:extLst>
            <a:ext uri="{FF2B5EF4-FFF2-40B4-BE49-F238E27FC236}">
              <a16:creationId xmlns:a16="http://schemas.microsoft.com/office/drawing/2014/main" id="{E7EDD925-42FE-439A-B6A9-603525DEC1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0" name="ZoneTexte 1969">
          <a:extLst>
            <a:ext uri="{FF2B5EF4-FFF2-40B4-BE49-F238E27FC236}">
              <a16:creationId xmlns:a16="http://schemas.microsoft.com/office/drawing/2014/main" id="{6041AFFD-EB40-4384-A68D-58727A54DDF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1" name="ZoneTexte 1970">
          <a:extLst>
            <a:ext uri="{FF2B5EF4-FFF2-40B4-BE49-F238E27FC236}">
              <a16:creationId xmlns:a16="http://schemas.microsoft.com/office/drawing/2014/main" id="{9DD6BF6B-135D-423F-8684-4A8EB07EEB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2" name="ZoneTexte 1971">
          <a:extLst>
            <a:ext uri="{FF2B5EF4-FFF2-40B4-BE49-F238E27FC236}">
              <a16:creationId xmlns:a16="http://schemas.microsoft.com/office/drawing/2014/main" id="{4B395F4B-B7B7-42FF-B720-7819F3ECDCC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3" name="ZoneTexte 1972">
          <a:extLst>
            <a:ext uri="{FF2B5EF4-FFF2-40B4-BE49-F238E27FC236}">
              <a16:creationId xmlns:a16="http://schemas.microsoft.com/office/drawing/2014/main" id="{92D5A8FE-F104-4DC6-BB83-4476D0D54B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4" name="ZoneTexte 1973">
          <a:extLst>
            <a:ext uri="{FF2B5EF4-FFF2-40B4-BE49-F238E27FC236}">
              <a16:creationId xmlns:a16="http://schemas.microsoft.com/office/drawing/2014/main" id="{2D29FD01-E9B5-4B8B-8B0C-7C4E921CA70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5" name="ZoneTexte 1974">
          <a:extLst>
            <a:ext uri="{FF2B5EF4-FFF2-40B4-BE49-F238E27FC236}">
              <a16:creationId xmlns:a16="http://schemas.microsoft.com/office/drawing/2014/main" id="{A0961301-12E8-4EAB-AF21-5D00B26089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6" name="ZoneTexte 1975">
          <a:extLst>
            <a:ext uri="{FF2B5EF4-FFF2-40B4-BE49-F238E27FC236}">
              <a16:creationId xmlns:a16="http://schemas.microsoft.com/office/drawing/2014/main" id="{44CFFD2B-A3D5-4CF2-B881-92536D6B846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7" name="ZoneTexte 1976">
          <a:extLst>
            <a:ext uri="{FF2B5EF4-FFF2-40B4-BE49-F238E27FC236}">
              <a16:creationId xmlns:a16="http://schemas.microsoft.com/office/drawing/2014/main" id="{C60076ED-C913-4969-B9E5-83D55C25CF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8" name="ZoneTexte 1977">
          <a:extLst>
            <a:ext uri="{FF2B5EF4-FFF2-40B4-BE49-F238E27FC236}">
              <a16:creationId xmlns:a16="http://schemas.microsoft.com/office/drawing/2014/main" id="{ABE6EA16-D3EA-44FA-89D4-4E0B23ECC54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79" name="ZoneTexte 1978">
          <a:extLst>
            <a:ext uri="{FF2B5EF4-FFF2-40B4-BE49-F238E27FC236}">
              <a16:creationId xmlns:a16="http://schemas.microsoft.com/office/drawing/2014/main" id="{69830B56-2443-49A9-ABB7-B39BC96587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0" name="ZoneTexte 1979">
          <a:extLst>
            <a:ext uri="{FF2B5EF4-FFF2-40B4-BE49-F238E27FC236}">
              <a16:creationId xmlns:a16="http://schemas.microsoft.com/office/drawing/2014/main" id="{8B6EA889-DCCB-4F56-BFE7-D2E505B529E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1" name="ZoneTexte 1980">
          <a:extLst>
            <a:ext uri="{FF2B5EF4-FFF2-40B4-BE49-F238E27FC236}">
              <a16:creationId xmlns:a16="http://schemas.microsoft.com/office/drawing/2014/main" id="{42ECFE79-007C-4216-A871-05E19A4EF19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2" name="ZoneTexte 1981">
          <a:extLst>
            <a:ext uri="{FF2B5EF4-FFF2-40B4-BE49-F238E27FC236}">
              <a16:creationId xmlns:a16="http://schemas.microsoft.com/office/drawing/2014/main" id="{75991426-0BBC-4714-BDFD-7B64FF3E06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3" name="ZoneTexte 1982">
          <a:extLst>
            <a:ext uri="{FF2B5EF4-FFF2-40B4-BE49-F238E27FC236}">
              <a16:creationId xmlns:a16="http://schemas.microsoft.com/office/drawing/2014/main" id="{0735D893-44B0-4F3A-8024-FD90F58B805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4" name="ZoneTexte 1983">
          <a:extLst>
            <a:ext uri="{FF2B5EF4-FFF2-40B4-BE49-F238E27FC236}">
              <a16:creationId xmlns:a16="http://schemas.microsoft.com/office/drawing/2014/main" id="{86CE82BC-2596-46F4-A701-13D9D50F6FB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985" name="ZoneTexte 1984">
          <a:extLst>
            <a:ext uri="{FF2B5EF4-FFF2-40B4-BE49-F238E27FC236}">
              <a16:creationId xmlns:a16="http://schemas.microsoft.com/office/drawing/2014/main" id="{83A949DB-2651-410B-899E-2D8C130DF47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86" name="ZoneTexte 1985">
          <a:extLst>
            <a:ext uri="{FF2B5EF4-FFF2-40B4-BE49-F238E27FC236}">
              <a16:creationId xmlns:a16="http://schemas.microsoft.com/office/drawing/2014/main" id="{88875709-97CC-45BC-8624-AE759169B4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87" name="ZoneTexte 1986">
          <a:extLst>
            <a:ext uri="{FF2B5EF4-FFF2-40B4-BE49-F238E27FC236}">
              <a16:creationId xmlns:a16="http://schemas.microsoft.com/office/drawing/2014/main" id="{D88AC657-6ACB-48E5-B355-33F6AE91F1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88" name="ZoneTexte 1987">
          <a:extLst>
            <a:ext uri="{FF2B5EF4-FFF2-40B4-BE49-F238E27FC236}">
              <a16:creationId xmlns:a16="http://schemas.microsoft.com/office/drawing/2014/main" id="{5D60E759-3C1F-4BA4-AEA2-00B0549C69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89" name="ZoneTexte 1988">
          <a:extLst>
            <a:ext uri="{FF2B5EF4-FFF2-40B4-BE49-F238E27FC236}">
              <a16:creationId xmlns:a16="http://schemas.microsoft.com/office/drawing/2014/main" id="{2E5ED838-640D-4791-AFBD-1BC441802A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0" name="ZoneTexte 1989">
          <a:extLst>
            <a:ext uri="{FF2B5EF4-FFF2-40B4-BE49-F238E27FC236}">
              <a16:creationId xmlns:a16="http://schemas.microsoft.com/office/drawing/2014/main" id="{0F80CFD6-B618-4B7F-AA44-13F5755F16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1" name="ZoneTexte 1990">
          <a:extLst>
            <a:ext uri="{FF2B5EF4-FFF2-40B4-BE49-F238E27FC236}">
              <a16:creationId xmlns:a16="http://schemas.microsoft.com/office/drawing/2014/main" id="{5EEC9055-F9C2-4951-B474-D15D4D9E06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2" name="ZoneTexte 1991">
          <a:extLst>
            <a:ext uri="{FF2B5EF4-FFF2-40B4-BE49-F238E27FC236}">
              <a16:creationId xmlns:a16="http://schemas.microsoft.com/office/drawing/2014/main" id="{66013E41-D9A4-46F8-B7AB-74AF959F59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3" name="ZoneTexte 1992">
          <a:extLst>
            <a:ext uri="{FF2B5EF4-FFF2-40B4-BE49-F238E27FC236}">
              <a16:creationId xmlns:a16="http://schemas.microsoft.com/office/drawing/2014/main" id="{A98AEACD-4BDB-478B-9B8D-F3E69B5ECC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4" name="ZoneTexte 1993">
          <a:extLst>
            <a:ext uri="{FF2B5EF4-FFF2-40B4-BE49-F238E27FC236}">
              <a16:creationId xmlns:a16="http://schemas.microsoft.com/office/drawing/2014/main" id="{17C7E25C-6C44-4569-B300-9D620DDD41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5" name="ZoneTexte 1994">
          <a:extLst>
            <a:ext uri="{FF2B5EF4-FFF2-40B4-BE49-F238E27FC236}">
              <a16:creationId xmlns:a16="http://schemas.microsoft.com/office/drawing/2014/main" id="{FEB687AA-6039-42BB-8705-57083E6A6A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6" name="ZoneTexte 1995">
          <a:extLst>
            <a:ext uri="{FF2B5EF4-FFF2-40B4-BE49-F238E27FC236}">
              <a16:creationId xmlns:a16="http://schemas.microsoft.com/office/drawing/2014/main" id="{3495EC25-DAA2-4B51-A827-685412ABDD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7" name="ZoneTexte 1996">
          <a:extLst>
            <a:ext uri="{FF2B5EF4-FFF2-40B4-BE49-F238E27FC236}">
              <a16:creationId xmlns:a16="http://schemas.microsoft.com/office/drawing/2014/main" id="{6DB7ADC4-6958-4645-9516-BC320D20D1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8" name="ZoneTexte 1997">
          <a:extLst>
            <a:ext uri="{FF2B5EF4-FFF2-40B4-BE49-F238E27FC236}">
              <a16:creationId xmlns:a16="http://schemas.microsoft.com/office/drawing/2014/main" id="{B7F7EA9A-F401-4CC6-9A2A-0753A35BC5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999" name="ZoneTexte 1998">
          <a:extLst>
            <a:ext uri="{FF2B5EF4-FFF2-40B4-BE49-F238E27FC236}">
              <a16:creationId xmlns:a16="http://schemas.microsoft.com/office/drawing/2014/main" id="{B64C1E29-A40C-40B9-8CD6-2E8F218ABD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00" name="ZoneTexte 1999">
          <a:extLst>
            <a:ext uri="{FF2B5EF4-FFF2-40B4-BE49-F238E27FC236}">
              <a16:creationId xmlns:a16="http://schemas.microsoft.com/office/drawing/2014/main" id="{E336FE8A-FDE8-4CD1-8F0C-DE65553E58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01" name="ZoneTexte 2000">
          <a:extLst>
            <a:ext uri="{FF2B5EF4-FFF2-40B4-BE49-F238E27FC236}">
              <a16:creationId xmlns:a16="http://schemas.microsoft.com/office/drawing/2014/main" id="{EBF7F491-132B-4610-9B2F-796DFFFDB9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2" name="ZoneTexte 2001">
          <a:extLst>
            <a:ext uri="{FF2B5EF4-FFF2-40B4-BE49-F238E27FC236}">
              <a16:creationId xmlns:a16="http://schemas.microsoft.com/office/drawing/2014/main" id="{919FD717-1063-450D-994D-9A7C12C6467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3" name="ZoneTexte 2002">
          <a:extLst>
            <a:ext uri="{FF2B5EF4-FFF2-40B4-BE49-F238E27FC236}">
              <a16:creationId xmlns:a16="http://schemas.microsoft.com/office/drawing/2014/main" id="{D3E0B414-2225-4F81-A28D-0D7321802C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4" name="ZoneTexte 2003">
          <a:extLst>
            <a:ext uri="{FF2B5EF4-FFF2-40B4-BE49-F238E27FC236}">
              <a16:creationId xmlns:a16="http://schemas.microsoft.com/office/drawing/2014/main" id="{26EF36F7-A48E-4475-A5C5-51127EFAF1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5" name="ZoneTexte 2004">
          <a:extLst>
            <a:ext uri="{FF2B5EF4-FFF2-40B4-BE49-F238E27FC236}">
              <a16:creationId xmlns:a16="http://schemas.microsoft.com/office/drawing/2014/main" id="{BE0E36FA-7161-4E2E-AFAB-01099C87214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6" name="ZoneTexte 2005">
          <a:extLst>
            <a:ext uri="{FF2B5EF4-FFF2-40B4-BE49-F238E27FC236}">
              <a16:creationId xmlns:a16="http://schemas.microsoft.com/office/drawing/2014/main" id="{970D1DEA-47EC-4C6D-BF24-E549941F05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7" name="ZoneTexte 2006">
          <a:extLst>
            <a:ext uri="{FF2B5EF4-FFF2-40B4-BE49-F238E27FC236}">
              <a16:creationId xmlns:a16="http://schemas.microsoft.com/office/drawing/2014/main" id="{214EA110-7157-4A63-8647-A90B4C82CF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8" name="ZoneTexte 2007">
          <a:extLst>
            <a:ext uri="{FF2B5EF4-FFF2-40B4-BE49-F238E27FC236}">
              <a16:creationId xmlns:a16="http://schemas.microsoft.com/office/drawing/2014/main" id="{955B514C-0A7B-45A6-83D9-AE1F80B0AE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09" name="ZoneTexte 2008">
          <a:extLst>
            <a:ext uri="{FF2B5EF4-FFF2-40B4-BE49-F238E27FC236}">
              <a16:creationId xmlns:a16="http://schemas.microsoft.com/office/drawing/2014/main" id="{3D20BC48-42DA-4B9E-A80B-6F2399CB705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0" name="ZoneTexte 2009">
          <a:extLst>
            <a:ext uri="{FF2B5EF4-FFF2-40B4-BE49-F238E27FC236}">
              <a16:creationId xmlns:a16="http://schemas.microsoft.com/office/drawing/2014/main" id="{14183CA4-D15D-406A-A728-70E5E5A249E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1" name="ZoneTexte 2010">
          <a:extLst>
            <a:ext uri="{FF2B5EF4-FFF2-40B4-BE49-F238E27FC236}">
              <a16:creationId xmlns:a16="http://schemas.microsoft.com/office/drawing/2014/main" id="{E0F3FA8E-6392-4D03-A3FE-2EF3C8E1ABA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2" name="ZoneTexte 2011">
          <a:extLst>
            <a:ext uri="{FF2B5EF4-FFF2-40B4-BE49-F238E27FC236}">
              <a16:creationId xmlns:a16="http://schemas.microsoft.com/office/drawing/2014/main" id="{6A5815CD-F157-4B33-B002-7A9CF39076F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3" name="ZoneTexte 2012">
          <a:extLst>
            <a:ext uri="{FF2B5EF4-FFF2-40B4-BE49-F238E27FC236}">
              <a16:creationId xmlns:a16="http://schemas.microsoft.com/office/drawing/2014/main" id="{02D3A617-1E78-4970-9923-CE1831190E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4" name="ZoneTexte 2013">
          <a:extLst>
            <a:ext uri="{FF2B5EF4-FFF2-40B4-BE49-F238E27FC236}">
              <a16:creationId xmlns:a16="http://schemas.microsoft.com/office/drawing/2014/main" id="{784B2F80-5D6E-4762-8465-4E6D3E3A55C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5" name="ZoneTexte 2014">
          <a:extLst>
            <a:ext uri="{FF2B5EF4-FFF2-40B4-BE49-F238E27FC236}">
              <a16:creationId xmlns:a16="http://schemas.microsoft.com/office/drawing/2014/main" id="{D2CF2D4A-5BF2-43E9-997D-B10EF52C65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6" name="ZoneTexte 2015">
          <a:extLst>
            <a:ext uri="{FF2B5EF4-FFF2-40B4-BE49-F238E27FC236}">
              <a16:creationId xmlns:a16="http://schemas.microsoft.com/office/drawing/2014/main" id="{5CB78912-6AC2-4490-AC6E-9DCE477260B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7" name="ZoneTexte 2016">
          <a:extLst>
            <a:ext uri="{FF2B5EF4-FFF2-40B4-BE49-F238E27FC236}">
              <a16:creationId xmlns:a16="http://schemas.microsoft.com/office/drawing/2014/main" id="{707AD03A-00CF-4699-A671-07A5A7D921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8" name="ZoneTexte 2017">
          <a:extLst>
            <a:ext uri="{FF2B5EF4-FFF2-40B4-BE49-F238E27FC236}">
              <a16:creationId xmlns:a16="http://schemas.microsoft.com/office/drawing/2014/main" id="{D8F0CB0C-94B1-49D1-BD75-6D2423034D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19" name="ZoneTexte 2018">
          <a:extLst>
            <a:ext uri="{FF2B5EF4-FFF2-40B4-BE49-F238E27FC236}">
              <a16:creationId xmlns:a16="http://schemas.microsoft.com/office/drawing/2014/main" id="{455F6387-FE17-4611-91D4-79F5589A82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0" name="ZoneTexte 2019">
          <a:extLst>
            <a:ext uri="{FF2B5EF4-FFF2-40B4-BE49-F238E27FC236}">
              <a16:creationId xmlns:a16="http://schemas.microsoft.com/office/drawing/2014/main" id="{8572EA20-5A6D-4A2C-966C-D0CD1A2883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1" name="ZoneTexte 2020">
          <a:extLst>
            <a:ext uri="{FF2B5EF4-FFF2-40B4-BE49-F238E27FC236}">
              <a16:creationId xmlns:a16="http://schemas.microsoft.com/office/drawing/2014/main" id="{5C0549BE-DCF4-4B1E-B9C0-65DF8ABB42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2" name="ZoneTexte 2021">
          <a:extLst>
            <a:ext uri="{FF2B5EF4-FFF2-40B4-BE49-F238E27FC236}">
              <a16:creationId xmlns:a16="http://schemas.microsoft.com/office/drawing/2014/main" id="{8CE73BDE-D405-4A9E-849A-94CD8720822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3" name="ZoneTexte 2022">
          <a:extLst>
            <a:ext uri="{FF2B5EF4-FFF2-40B4-BE49-F238E27FC236}">
              <a16:creationId xmlns:a16="http://schemas.microsoft.com/office/drawing/2014/main" id="{7C99BF05-BECE-4AB7-8946-75ED632B080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4" name="ZoneTexte 2023">
          <a:extLst>
            <a:ext uri="{FF2B5EF4-FFF2-40B4-BE49-F238E27FC236}">
              <a16:creationId xmlns:a16="http://schemas.microsoft.com/office/drawing/2014/main" id="{517CBACC-B1C1-48FA-BE74-7D985C9EA53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5" name="ZoneTexte 2024">
          <a:extLst>
            <a:ext uri="{FF2B5EF4-FFF2-40B4-BE49-F238E27FC236}">
              <a16:creationId xmlns:a16="http://schemas.microsoft.com/office/drawing/2014/main" id="{7D1806A8-76A3-4839-91C9-1BB8B29D6D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6" name="ZoneTexte 2025">
          <a:extLst>
            <a:ext uri="{FF2B5EF4-FFF2-40B4-BE49-F238E27FC236}">
              <a16:creationId xmlns:a16="http://schemas.microsoft.com/office/drawing/2014/main" id="{87E321E4-0E49-4F43-93B1-3CFA1EAFD3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7" name="ZoneTexte 2026">
          <a:extLst>
            <a:ext uri="{FF2B5EF4-FFF2-40B4-BE49-F238E27FC236}">
              <a16:creationId xmlns:a16="http://schemas.microsoft.com/office/drawing/2014/main" id="{3EF1BE4E-A3DE-4F21-BC33-D6555F6E1B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8" name="ZoneTexte 2027">
          <a:extLst>
            <a:ext uri="{FF2B5EF4-FFF2-40B4-BE49-F238E27FC236}">
              <a16:creationId xmlns:a16="http://schemas.microsoft.com/office/drawing/2014/main" id="{903245BE-130F-48D6-9783-0D340B046A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29" name="ZoneTexte 2028">
          <a:extLst>
            <a:ext uri="{FF2B5EF4-FFF2-40B4-BE49-F238E27FC236}">
              <a16:creationId xmlns:a16="http://schemas.microsoft.com/office/drawing/2014/main" id="{4E973291-4D49-4741-8521-63501AEC16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30" name="ZoneTexte 2029">
          <a:extLst>
            <a:ext uri="{FF2B5EF4-FFF2-40B4-BE49-F238E27FC236}">
              <a16:creationId xmlns:a16="http://schemas.microsoft.com/office/drawing/2014/main" id="{3159F044-E5CE-466B-BE83-4C23E78021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31" name="ZoneTexte 2030">
          <a:extLst>
            <a:ext uri="{FF2B5EF4-FFF2-40B4-BE49-F238E27FC236}">
              <a16:creationId xmlns:a16="http://schemas.microsoft.com/office/drawing/2014/main" id="{ADCC81DE-3C64-4878-AF46-F81FF977EF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32" name="ZoneTexte 2031">
          <a:extLst>
            <a:ext uri="{FF2B5EF4-FFF2-40B4-BE49-F238E27FC236}">
              <a16:creationId xmlns:a16="http://schemas.microsoft.com/office/drawing/2014/main" id="{053ADCE5-DA56-44AA-BF63-0F851890AB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033" name="ZoneTexte 2032">
          <a:extLst>
            <a:ext uri="{FF2B5EF4-FFF2-40B4-BE49-F238E27FC236}">
              <a16:creationId xmlns:a16="http://schemas.microsoft.com/office/drawing/2014/main" id="{1E71C3F9-4CDE-4BE4-B280-BA40EF5653E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4" name="ZoneTexte 2033">
          <a:extLst>
            <a:ext uri="{FF2B5EF4-FFF2-40B4-BE49-F238E27FC236}">
              <a16:creationId xmlns:a16="http://schemas.microsoft.com/office/drawing/2014/main" id="{2EA1CC87-F9A5-44B1-877B-356C4D5087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5" name="ZoneTexte 2034">
          <a:extLst>
            <a:ext uri="{FF2B5EF4-FFF2-40B4-BE49-F238E27FC236}">
              <a16:creationId xmlns:a16="http://schemas.microsoft.com/office/drawing/2014/main" id="{B0C60F11-6291-458C-A9DE-F51B883490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6" name="ZoneTexte 2035">
          <a:extLst>
            <a:ext uri="{FF2B5EF4-FFF2-40B4-BE49-F238E27FC236}">
              <a16:creationId xmlns:a16="http://schemas.microsoft.com/office/drawing/2014/main" id="{BB6EAD18-196A-440D-8F95-ADFE696E3F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7" name="ZoneTexte 2036">
          <a:extLst>
            <a:ext uri="{FF2B5EF4-FFF2-40B4-BE49-F238E27FC236}">
              <a16:creationId xmlns:a16="http://schemas.microsoft.com/office/drawing/2014/main" id="{57E60AB4-317B-4A7D-821B-097D5BBF89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8" name="ZoneTexte 2037">
          <a:extLst>
            <a:ext uri="{FF2B5EF4-FFF2-40B4-BE49-F238E27FC236}">
              <a16:creationId xmlns:a16="http://schemas.microsoft.com/office/drawing/2014/main" id="{55E8821A-0518-4E2C-B10E-D3C93BD0DA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39" name="ZoneTexte 2038">
          <a:extLst>
            <a:ext uri="{FF2B5EF4-FFF2-40B4-BE49-F238E27FC236}">
              <a16:creationId xmlns:a16="http://schemas.microsoft.com/office/drawing/2014/main" id="{D2EECB41-0F79-4F04-AA7D-A1F96AF3B9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0" name="ZoneTexte 2039">
          <a:extLst>
            <a:ext uri="{FF2B5EF4-FFF2-40B4-BE49-F238E27FC236}">
              <a16:creationId xmlns:a16="http://schemas.microsoft.com/office/drawing/2014/main" id="{799C6C30-AA4C-4464-858F-43D6A5B0B1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1" name="ZoneTexte 2040">
          <a:extLst>
            <a:ext uri="{FF2B5EF4-FFF2-40B4-BE49-F238E27FC236}">
              <a16:creationId xmlns:a16="http://schemas.microsoft.com/office/drawing/2014/main" id="{C8200B10-D1BE-43B4-BDE6-1A756D417A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2" name="ZoneTexte 2041">
          <a:extLst>
            <a:ext uri="{FF2B5EF4-FFF2-40B4-BE49-F238E27FC236}">
              <a16:creationId xmlns:a16="http://schemas.microsoft.com/office/drawing/2014/main" id="{4A03CC9E-9CB2-444F-96FF-26B68C8FBA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3" name="ZoneTexte 2042">
          <a:extLst>
            <a:ext uri="{FF2B5EF4-FFF2-40B4-BE49-F238E27FC236}">
              <a16:creationId xmlns:a16="http://schemas.microsoft.com/office/drawing/2014/main" id="{7188B496-F2F2-44F7-950D-D7A0011280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4" name="ZoneTexte 2043">
          <a:extLst>
            <a:ext uri="{FF2B5EF4-FFF2-40B4-BE49-F238E27FC236}">
              <a16:creationId xmlns:a16="http://schemas.microsoft.com/office/drawing/2014/main" id="{4F3D8AF3-88BD-4278-80B1-5BA45731882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5" name="ZoneTexte 2044">
          <a:extLst>
            <a:ext uri="{FF2B5EF4-FFF2-40B4-BE49-F238E27FC236}">
              <a16:creationId xmlns:a16="http://schemas.microsoft.com/office/drawing/2014/main" id="{30FB7CA7-E7B8-4482-BA4E-7C696F43A4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6" name="ZoneTexte 2045">
          <a:extLst>
            <a:ext uri="{FF2B5EF4-FFF2-40B4-BE49-F238E27FC236}">
              <a16:creationId xmlns:a16="http://schemas.microsoft.com/office/drawing/2014/main" id="{FD52B62C-2640-4CFB-8CD5-A524D7EC915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7" name="ZoneTexte 2046">
          <a:extLst>
            <a:ext uri="{FF2B5EF4-FFF2-40B4-BE49-F238E27FC236}">
              <a16:creationId xmlns:a16="http://schemas.microsoft.com/office/drawing/2014/main" id="{63F93B9C-588F-439C-95C9-353DFFFD2C5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8" name="ZoneTexte 2047">
          <a:extLst>
            <a:ext uri="{FF2B5EF4-FFF2-40B4-BE49-F238E27FC236}">
              <a16:creationId xmlns:a16="http://schemas.microsoft.com/office/drawing/2014/main" id="{713EF485-FB10-44BC-8EB2-E500176139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49" name="ZoneTexte 2048">
          <a:extLst>
            <a:ext uri="{FF2B5EF4-FFF2-40B4-BE49-F238E27FC236}">
              <a16:creationId xmlns:a16="http://schemas.microsoft.com/office/drawing/2014/main" id="{14AB485E-E8F4-491A-A961-DF77A53570C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0" name="ZoneTexte 2049">
          <a:extLst>
            <a:ext uri="{FF2B5EF4-FFF2-40B4-BE49-F238E27FC236}">
              <a16:creationId xmlns:a16="http://schemas.microsoft.com/office/drawing/2014/main" id="{17A4C99A-CF52-4311-82DD-2664E5785F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1" name="ZoneTexte 2050">
          <a:extLst>
            <a:ext uri="{FF2B5EF4-FFF2-40B4-BE49-F238E27FC236}">
              <a16:creationId xmlns:a16="http://schemas.microsoft.com/office/drawing/2014/main" id="{7E10EB12-7031-4154-BDF0-47C8604FB8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2" name="ZoneTexte 2051">
          <a:extLst>
            <a:ext uri="{FF2B5EF4-FFF2-40B4-BE49-F238E27FC236}">
              <a16:creationId xmlns:a16="http://schemas.microsoft.com/office/drawing/2014/main" id="{2C428DB8-F24E-4146-85B4-D00483A7ED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3" name="ZoneTexte 2052">
          <a:extLst>
            <a:ext uri="{FF2B5EF4-FFF2-40B4-BE49-F238E27FC236}">
              <a16:creationId xmlns:a16="http://schemas.microsoft.com/office/drawing/2014/main" id="{6222552F-A149-440F-9602-3663B03428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4" name="ZoneTexte 2053">
          <a:extLst>
            <a:ext uri="{FF2B5EF4-FFF2-40B4-BE49-F238E27FC236}">
              <a16:creationId xmlns:a16="http://schemas.microsoft.com/office/drawing/2014/main" id="{84E6C72F-78DF-411D-BBC8-FF390A8F0C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5" name="ZoneTexte 2054">
          <a:extLst>
            <a:ext uri="{FF2B5EF4-FFF2-40B4-BE49-F238E27FC236}">
              <a16:creationId xmlns:a16="http://schemas.microsoft.com/office/drawing/2014/main" id="{C9921E33-56DF-4706-BB3C-27D263350C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6" name="ZoneTexte 2055">
          <a:extLst>
            <a:ext uri="{FF2B5EF4-FFF2-40B4-BE49-F238E27FC236}">
              <a16:creationId xmlns:a16="http://schemas.microsoft.com/office/drawing/2014/main" id="{108F0F91-825E-418F-B0EB-170635FF54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7" name="ZoneTexte 2056">
          <a:extLst>
            <a:ext uri="{FF2B5EF4-FFF2-40B4-BE49-F238E27FC236}">
              <a16:creationId xmlns:a16="http://schemas.microsoft.com/office/drawing/2014/main" id="{AB442AB0-66A8-452C-861F-D6C87612EC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8" name="ZoneTexte 2057">
          <a:extLst>
            <a:ext uri="{FF2B5EF4-FFF2-40B4-BE49-F238E27FC236}">
              <a16:creationId xmlns:a16="http://schemas.microsoft.com/office/drawing/2014/main" id="{0D9A7D74-A78F-4315-9273-9A5782ACD4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59" name="ZoneTexte 2058">
          <a:extLst>
            <a:ext uri="{FF2B5EF4-FFF2-40B4-BE49-F238E27FC236}">
              <a16:creationId xmlns:a16="http://schemas.microsoft.com/office/drawing/2014/main" id="{FED0F572-2BDF-48E6-9CFB-D03A34253E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0" name="ZoneTexte 2059">
          <a:extLst>
            <a:ext uri="{FF2B5EF4-FFF2-40B4-BE49-F238E27FC236}">
              <a16:creationId xmlns:a16="http://schemas.microsoft.com/office/drawing/2014/main" id="{C590F79C-78B7-4166-A724-F08C4F710A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1" name="ZoneTexte 2060">
          <a:extLst>
            <a:ext uri="{FF2B5EF4-FFF2-40B4-BE49-F238E27FC236}">
              <a16:creationId xmlns:a16="http://schemas.microsoft.com/office/drawing/2014/main" id="{AF95D722-1361-4524-9383-3CF0E384B0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2" name="ZoneTexte 2061">
          <a:extLst>
            <a:ext uri="{FF2B5EF4-FFF2-40B4-BE49-F238E27FC236}">
              <a16:creationId xmlns:a16="http://schemas.microsoft.com/office/drawing/2014/main" id="{A18C299E-0239-4769-91D8-5B57B8AABF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3" name="ZoneTexte 2062">
          <a:extLst>
            <a:ext uri="{FF2B5EF4-FFF2-40B4-BE49-F238E27FC236}">
              <a16:creationId xmlns:a16="http://schemas.microsoft.com/office/drawing/2014/main" id="{1E6C8D9D-2A48-4733-AD64-43EA4F6716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4" name="ZoneTexte 2063">
          <a:extLst>
            <a:ext uri="{FF2B5EF4-FFF2-40B4-BE49-F238E27FC236}">
              <a16:creationId xmlns:a16="http://schemas.microsoft.com/office/drawing/2014/main" id="{386AABE0-985B-4AF5-9869-1A3A9A60D3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5" name="ZoneTexte 2064">
          <a:extLst>
            <a:ext uri="{FF2B5EF4-FFF2-40B4-BE49-F238E27FC236}">
              <a16:creationId xmlns:a16="http://schemas.microsoft.com/office/drawing/2014/main" id="{49F43C84-B884-4F0A-8D54-9F82156BA1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6" name="ZoneTexte 2065">
          <a:extLst>
            <a:ext uri="{FF2B5EF4-FFF2-40B4-BE49-F238E27FC236}">
              <a16:creationId xmlns:a16="http://schemas.microsoft.com/office/drawing/2014/main" id="{F48688FC-709C-4BDF-A2C6-CEB1949593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7" name="ZoneTexte 2066">
          <a:extLst>
            <a:ext uri="{FF2B5EF4-FFF2-40B4-BE49-F238E27FC236}">
              <a16:creationId xmlns:a16="http://schemas.microsoft.com/office/drawing/2014/main" id="{E5122044-A4F1-4D75-BC06-0C26560DED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8" name="ZoneTexte 2067">
          <a:extLst>
            <a:ext uri="{FF2B5EF4-FFF2-40B4-BE49-F238E27FC236}">
              <a16:creationId xmlns:a16="http://schemas.microsoft.com/office/drawing/2014/main" id="{B149E1AE-23FC-471C-BA5E-2BCC18E5F4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69" name="ZoneTexte 2068">
          <a:extLst>
            <a:ext uri="{FF2B5EF4-FFF2-40B4-BE49-F238E27FC236}">
              <a16:creationId xmlns:a16="http://schemas.microsoft.com/office/drawing/2014/main" id="{740DE8F9-68C2-47C0-B2BF-CD86098BA1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0" name="ZoneTexte 2069">
          <a:extLst>
            <a:ext uri="{FF2B5EF4-FFF2-40B4-BE49-F238E27FC236}">
              <a16:creationId xmlns:a16="http://schemas.microsoft.com/office/drawing/2014/main" id="{DD2EF439-EA85-4561-9EAB-59AEBF41BA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1" name="ZoneTexte 2070">
          <a:extLst>
            <a:ext uri="{FF2B5EF4-FFF2-40B4-BE49-F238E27FC236}">
              <a16:creationId xmlns:a16="http://schemas.microsoft.com/office/drawing/2014/main" id="{2451A2C7-2D4B-402A-8FAA-8054815E7E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2" name="ZoneTexte 2071">
          <a:extLst>
            <a:ext uri="{FF2B5EF4-FFF2-40B4-BE49-F238E27FC236}">
              <a16:creationId xmlns:a16="http://schemas.microsoft.com/office/drawing/2014/main" id="{FFA078B1-EFA8-4E23-BB87-A2D505579C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3" name="ZoneTexte 2072">
          <a:extLst>
            <a:ext uri="{FF2B5EF4-FFF2-40B4-BE49-F238E27FC236}">
              <a16:creationId xmlns:a16="http://schemas.microsoft.com/office/drawing/2014/main" id="{94EC43C6-B39E-4EF6-B080-47E8DEC1E4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4" name="ZoneTexte 2073">
          <a:extLst>
            <a:ext uri="{FF2B5EF4-FFF2-40B4-BE49-F238E27FC236}">
              <a16:creationId xmlns:a16="http://schemas.microsoft.com/office/drawing/2014/main" id="{E89EF5D6-93B6-4E51-80A4-8A86D668AB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5" name="ZoneTexte 2074">
          <a:extLst>
            <a:ext uri="{FF2B5EF4-FFF2-40B4-BE49-F238E27FC236}">
              <a16:creationId xmlns:a16="http://schemas.microsoft.com/office/drawing/2014/main" id="{ADEB9412-BF13-428E-9048-C5799E5A10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6" name="ZoneTexte 2075">
          <a:extLst>
            <a:ext uri="{FF2B5EF4-FFF2-40B4-BE49-F238E27FC236}">
              <a16:creationId xmlns:a16="http://schemas.microsoft.com/office/drawing/2014/main" id="{8890F63C-848F-4631-AD2E-C444BFEC76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7" name="ZoneTexte 2076">
          <a:extLst>
            <a:ext uri="{FF2B5EF4-FFF2-40B4-BE49-F238E27FC236}">
              <a16:creationId xmlns:a16="http://schemas.microsoft.com/office/drawing/2014/main" id="{E7579167-3A72-489D-A560-470DF759D4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8" name="ZoneTexte 2077">
          <a:extLst>
            <a:ext uri="{FF2B5EF4-FFF2-40B4-BE49-F238E27FC236}">
              <a16:creationId xmlns:a16="http://schemas.microsoft.com/office/drawing/2014/main" id="{91EF49C1-A462-4DB2-8937-F0443E962A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79" name="ZoneTexte 2078">
          <a:extLst>
            <a:ext uri="{FF2B5EF4-FFF2-40B4-BE49-F238E27FC236}">
              <a16:creationId xmlns:a16="http://schemas.microsoft.com/office/drawing/2014/main" id="{95D76798-7921-41DB-92C6-952BF5A757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80" name="ZoneTexte 2079">
          <a:extLst>
            <a:ext uri="{FF2B5EF4-FFF2-40B4-BE49-F238E27FC236}">
              <a16:creationId xmlns:a16="http://schemas.microsoft.com/office/drawing/2014/main" id="{33E541DD-8A09-4889-915E-AADF15893F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081" name="ZoneTexte 2080">
          <a:extLst>
            <a:ext uri="{FF2B5EF4-FFF2-40B4-BE49-F238E27FC236}">
              <a16:creationId xmlns:a16="http://schemas.microsoft.com/office/drawing/2014/main" id="{B343FF12-E2B7-4976-AAB3-835ADC77B5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2" name="ZoneTexte 2081">
          <a:extLst>
            <a:ext uri="{FF2B5EF4-FFF2-40B4-BE49-F238E27FC236}">
              <a16:creationId xmlns:a16="http://schemas.microsoft.com/office/drawing/2014/main" id="{954A01E5-709C-4C99-9ECA-F2C493519D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3" name="ZoneTexte 2082">
          <a:extLst>
            <a:ext uri="{FF2B5EF4-FFF2-40B4-BE49-F238E27FC236}">
              <a16:creationId xmlns:a16="http://schemas.microsoft.com/office/drawing/2014/main" id="{D7696C5F-B400-466A-A3F3-D7A41A8CBA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4" name="ZoneTexte 2083">
          <a:extLst>
            <a:ext uri="{FF2B5EF4-FFF2-40B4-BE49-F238E27FC236}">
              <a16:creationId xmlns:a16="http://schemas.microsoft.com/office/drawing/2014/main" id="{1DE4BCAA-2C4D-4E7A-B61F-156CCCB261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5" name="ZoneTexte 2084">
          <a:extLst>
            <a:ext uri="{FF2B5EF4-FFF2-40B4-BE49-F238E27FC236}">
              <a16:creationId xmlns:a16="http://schemas.microsoft.com/office/drawing/2014/main" id="{66D03F1B-F95E-4EC8-AB3F-31AB01577A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6" name="ZoneTexte 2085">
          <a:extLst>
            <a:ext uri="{FF2B5EF4-FFF2-40B4-BE49-F238E27FC236}">
              <a16:creationId xmlns:a16="http://schemas.microsoft.com/office/drawing/2014/main" id="{31D5F009-D0A4-4743-BE12-A28DE0A7B5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7" name="ZoneTexte 2086">
          <a:extLst>
            <a:ext uri="{FF2B5EF4-FFF2-40B4-BE49-F238E27FC236}">
              <a16:creationId xmlns:a16="http://schemas.microsoft.com/office/drawing/2014/main" id="{25E649E7-9A69-49AD-868A-D684811FB6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8" name="ZoneTexte 2087">
          <a:extLst>
            <a:ext uri="{FF2B5EF4-FFF2-40B4-BE49-F238E27FC236}">
              <a16:creationId xmlns:a16="http://schemas.microsoft.com/office/drawing/2014/main" id="{0FC8D421-E8F7-4604-840F-6808A49A15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89" name="ZoneTexte 2088">
          <a:extLst>
            <a:ext uri="{FF2B5EF4-FFF2-40B4-BE49-F238E27FC236}">
              <a16:creationId xmlns:a16="http://schemas.microsoft.com/office/drawing/2014/main" id="{ED74B098-F39C-4166-BBF1-5345CC0AF5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0" name="ZoneTexte 2089">
          <a:extLst>
            <a:ext uri="{FF2B5EF4-FFF2-40B4-BE49-F238E27FC236}">
              <a16:creationId xmlns:a16="http://schemas.microsoft.com/office/drawing/2014/main" id="{0386D25C-47A6-41E4-A362-5B645A08E5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1" name="ZoneTexte 2090">
          <a:extLst>
            <a:ext uri="{FF2B5EF4-FFF2-40B4-BE49-F238E27FC236}">
              <a16:creationId xmlns:a16="http://schemas.microsoft.com/office/drawing/2014/main" id="{61AED309-C447-4FFF-9FB3-D6C4566AA9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2" name="ZoneTexte 2091">
          <a:extLst>
            <a:ext uri="{FF2B5EF4-FFF2-40B4-BE49-F238E27FC236}">
              <a16:creationId xmlns:a16="http://schemas.microsoft.com/office/drawing/2014/main" id="{814F4FAE-8A9B-4103-AE98-B434C1061C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3" name="ZoneTexte 2092">
          <a:extLst>
            <a:ext uri="{FF2B5EF4-FFF2-40B4-BE49-F238E27FC236}">
              <a16:creationId xmlns:a16="http://schemas.microsoft.com/office/drawing/2014/main" id="{917494D3-833A-4A84-8FC7-ABBC9F9969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4" name="ZoneTexte 2093">
          <a:extLst>
            <a:ext uri="{FF2B5EF4-FFF2-40B4-BE49-F238E27FC236}">
              <a16:creationId xmlns:a16="http://schemas.microsoft.com/office/drawing/2014/main" id="{45CE59E7-24E1-44FF-93CB-828C2F552B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5" name="ZoneTexte 2094">
          <a:extLst>
            <a:ext uri="{FF2B5EF4-FFF2-40B4-BE49-F238E27FC236}">
              <a16:creationId xmlns:a16="http://schemas.microsoft.com/office/drawing/2014/main" id="{99B685DA-93E2-493D-8635-816FA163E0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6" name="ZoneTexte 2095">
          <a:extLst>
            <a:ext uri="{FF2B5EF4-FFF2-40B4-BE49-F238E27FC236}">
              <a16:creationId xmlns:a16="http://schemas.microsoft.com/office/drawing/2014/main" id="{D712A572-D53E-41D2-9E4F-FB21165B5B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7" name="ZoneTexte 2096">
          <a:extLst>
            <a:ext uri="{FF2B5EF4-FFF2-40B4-BE49-F238E27FC236}">
              <a16:creationId xmlns:a16="http://schemas.microsoft.com/office/drawing/2014/main" id="{AF011B3E-76F3-4EB0-A255-53E0CF03B2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8" name="ZoneTexte 2097">
          <a:extLst>
            <a:ext uri="{FF2B5EF4-FFF2-40B4-BE49-F238E27FC236}">
              <a16:creationId xmlns:a16="http://schemas.microsoft.com/office/drawing/2014/main" id="{91E31A3B-128F-468B-8A66-7169B11723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099" name="ZoneTexte 2098">
          <a:extLst>
            <a:ext uri="{FF2B5EF4-FFF2-40B4-BE49-F238E27FC236}">
              <a16:creationId xmlns:a16="http://schemas.microsoft.com/office/drawing/2014/main" id="{2CB6DF23-3FE4-4542-8EC7-05CD6615FE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0" name="ZoneTexte 2099">
          <a:extLst>
            <a:ext uri="{FF2B5EF4-FFF2-40B4-BE49-F238E27FC236}">
              <a16:creationId xmlns:a16="http://schemas.microsoft.com/office/drawing/2014/main" id="{167A7DD5-5C00-45D1-869D-724CC9EAD1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1" name="ZoneTexte 2100">
          <a:extLst>
            <a:ext uri="{FF2B5EF4-FFF2-40B4-BE49-F238E27FC236}">
              <a16:creationId xmlns:a16="http://schemas.microsoft.com/office/drawing/2014/main" id="{DDDE577F-3049-442A-B42A-59FD7F3390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2" name="ZoneTexte 2101">
          <a:extLst>
            <a:ext uri="{FF2B5EF4-FFF2-40B4-BE49-F238E27FC236}">
              <a16:creationId xmlns:a16="http://schemas.microsoft.com/office/drawing/2014/main" id="{2243EB44-C363-495B-A9C2-5271C676C7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3" name="ZoneTexte 2102">
          <a:extLst>
            <a:ext uri="{FF2B5EF4-FFF2-40B4-BE49-F238E27FC236}">
              <a16:creationId xmlns:a16="http://schemas.microsoft.com/office/drawing/2014/main" id="{5F15987E-2843-4EF8-B370-EC599D3EC5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4" name="ZoneTexte 2103">
          <a:extLst>
            <a:ext uri="{FF2B5EF4-FFF2-40B4-BE49-F238E27FC236}">
              <a16:creationId xmlns:a16="http://schemas.microsoft.com/office/drawing/2014/main" id="{1D5B73D7-D0F5-4D22-A408-048F640DC2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5" name="ZoneTexte 2104">
          <a:extLst>
            <a:ext uri="{FF2B5EF4-FFF2-40B4-BE49-F238E27FC236}">
              <a16:creationId xmlns:a16="http://schemas.microsoft.com/office/drawing/2014/main" id="{AC6E1E99-A629-4846-865F-4DFBA4DF54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6" name="ZoneTexte 2105">
          <a:extLst>
            <a:ext uri="{FF2B5EF4-FFF2-40B4-BE49-F238E27FC236}">
              <a16:creationId xmlns:a16="http://schemas.microsoft.com/office/drawing/2014/main" id="{16940247-A30F-4CEE-AAF2-3D8B71B3F2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7" name="ZoneTexte 2106">
          <a:extLst>
            <a:ext uri="{FF2B5EF4-FFF2-40B4-BE49-F238E27FC236}">
              <a16:creationId xmlns:a16="http://schemas.microsoft.com/office/drawing/2014/main" id="{04B5970C-0B1C-4D53-BBFA-5E072A6B57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8" name="ZoneTexte 2107">
          <a:extLst>
            <a:ext uri="{FF2B5EF4-FFF2-40B4-BE49-F238E27FC236}">
              <a16:creationId xmlns:a16="http://schemas.microsoft.com/office/drawing/2014/main" id="{17A79BE1-0001-42E7-B72E-D16EB0FE8D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09" name="ZoneTexte 2108">
          <a:extLst>
            <a:ext uri="{FF2B5EF4-FFF2-40B4-BE49-F238E27FC236}">
              <a16:creationId xmlns:a16="http://schemas.microsoft.com/office/drawing/2014/main" id="{7BA93F68-FC23-4AD8-AB89-91DEB89176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0" name="ZoneTexte 2109">
          <a:extLst>
            <a:ext uri="{FF2B5EF4-FFF2-40B4-BE49-F238E27FC236}">
              <a16:creationId xmlns:a16="http://schemas.microsoft.com/office/drawing/2014/main" id="{808DC837-306C-48F3-A7C9-DEE84858DF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1" name="ZoneTexte 2110">
          <a:extLst>
            <a:ext uri="{FF2B5EF4-FFF2-40B4-BE49-F238E27FC236}">
              <a16:creationId xmlns:a16="http://schemas.microsoft.com/office/drawing/2014/main" id="{AE5E3B6C-77E5-4C99-B2ED-5EAED557E3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2" name="ZoneTexte 2111">
          <a:extLst>
            <a:ext uri="{FF2B5EF4-FFF2-40B4-BE49-F238E27FC236}">
              <a16:creationId xmlns:a16="http://schemas.microsoft.com/office/drawing/2014/main" id="{C12CA65D-7517-4110-9D6E-9334451B1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3" name="ZoneTexte 2112">
          <a:extLst>
            <a:ext uri="{FF2B5EF4-FFF2-40B4-BE49-F238E27FC236}">
              <a16:creationId xmlns:a16="http://schemas.microsoft.com/office/drawing/2014/main" id="{832463FF-04A0-44E2-A5DD-53F1ADB109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4" name="ZoneTexte 2113">
          <a:extLst>
            <a:ext uri="{FF2B5EF4-FFF2-40B4-BE49-F238E27FC236}">
              <a16:creationId xmlns:a16="http://schemas.microsoft.com/office/drawing/2014/main" id="{7F27B6BC-B4B7-437E-A282-A61100853A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5" name="ZoneTexte 2114">
          <a:extLst>
            <a:ext uri="{FF2B5EF4-FFF2-40B4-BE49-F238E27FC236}">
              <a16:creationId xmlns:a16="http://schemas.microsoft.com/office/drawing/2014/main" id="{2FC52694-7E87-47FC-B04A-1164A31DCD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6" name="ZoneTexte 2115">
          <a:extLst>
            <a:ext uri="{FF2B5EF4-FFF2-40B4-BE49-F238E27FC236}">
              <a16:creationId xmlns:a16="http://schemas.microsoft.com/office/drawing/2014/main" id="{41D5E5B0-936A-4148-B227-DCA04BCAE2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7" name="ZoneTexte 2116">
          <a:extLst>
            <a:ext uri="{FF2B5EF4-FFF2-40B4-BE49-F238E27FC236}">
              <a16:creationId xmlns:a16="http://schemas.microsoft.com/office/drawing/2014/main" id="{BEF53EE8-1147-48BB-BB2A-CAE158449B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8" name="ZoneTexte 2117">
          <a:extLst>
            <a:ext uri="{FF2B5EF4-FFF2-40B4-BE49-F238E27FC236}">
              <a16:creationId xmlns:a16="http://schemas.microsoft.com/office/drawing/2014/main" id="{EE59E40B-C5EE-4600-988F-B7D8ACCF41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19" name="ZoneTexte 2118">
          <a:extLst>
            <a:ext uri="{FF2B5EF4-FFF2-40B4-BE49-F238E27FC236}">
              <a16:creationId xmlns:a16="http://schemas.microsoft.com/office/drawing/2014/main" id="{AFC532CE-0A98-47CC-9283-D920E394B6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0" name="ZoneTexte 2119">
          <a:extLst>
            <a:ext uri="{FF2B5EF4-FFF2-40B4-BE49-F238E27FC236}">
              <a16:creationId xmlns:a16="http://schemas.microsoft.com/office/drawing/2014/main" id="{D10696DD-641C-46F7-81AE-8C9AB17B23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1" name="ZoneTexte 2120">
          <a:extLst>
            <a:ext uri="{FF2B5EF4-FFF2-40B4-BE49-F238E27FC236}">
              <a16:creationId xmlns:a16="http://schemas.microsoft.com/office/drawing/2014/main" id="{8F869ED5-AD95-4546-9880-28E0455D6A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2" name="ZoneTexte 2121">
          <a:extLst>
            <a:ext uri="{FF2B5EF4-FFF2-40B4-BE49-F238E27FC236}">
              <a16:creationId xmlns:a16="http://schemas.microsoft.com/office/drawing/2014/main" id="{74695E99-3111-401A-81CB-86EE807F01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3" name="ZoneTexte 2122">
          <a:extLst>
            <a:ext uri="{FF2B5EF4-FFF2-40B4-BE49-F238E27FC236}">
              <a16:creationId xmlns:a16="http://schemas.microsoft.com/office/drawing/2014/main" id="{265398D9-A9DB-4BD5-8AEC-71E19EA4F6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4" name="ZoneTexte 2123">
          <a:extLst>
            <a:ext uri="{FF2B5EF4-FFF2-40B4-BE49-F238E27FC236}">
              <a16:creationId xmlns:a16="http://schemas.microsoft.com/office/drawing/2014/main" id="{BEE37E51-8235-47DE-9787-35D7354000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5" name="ZoneTexte 2124">
          <a:extLst>
            <a:ext uri="{FF2B5EF4-FFF2-40B4-BE49-F238E27FC236}">
              <a16:creationId xmlns:a16="http://schemas.microsoft.com/office/drawing/2014/main" id="{808EE48A-F20D-41BD-9AC7-C1100133DB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6" name="ZoneTexte 2125">
          <a:extLst>
            <a:ext uri="{FF2B5EF4-FFF2-40B4-BE49-F238E27FC236}">
              <a16:creationId xmlns:a16="http://schemas.microsoft.com/office/drawing/2014/main" id="{8E48D3B9-6FC2-45A6-9A33-BA38E36295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7" name="ZoneTexte 2126">
          <a:extLst>
            <a:ext uri="{FF2B5EF4-FFF2-40B4-BE49-F238E27FC236}">
              <a16:creationId xmlns:a16="http://schemas.microsoft.com/office/drawing/2014/main" id="{1B256616-0EEA-4FF0-A540-EEDB73D32C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8" name="ZoneTexte 2127">
          <a:extLst>
            <a:ext uri="{FF2B5EF4-FFF2-40B4-BE49-F238E27FC236}">
              <a16:creationId xmlns:a16="http://schemas.microsoft.com/office/drawing/2014/main" id="{27A2D454-B4B1-4F42-8B5D-BD21278322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29" name="ZoneTexte 2128">
          <a:extLst>
            <a:ext uri="{FF2B5EF4-FFF2-40B4-BE49-F238E27FC236}">
              <a16:creationId xmlns:a16="http://schemas.microsoft.com/office/drawing/2014/main" id="{463D7C52-0D5F-42AC-B9BB-B5A319CCE2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0" name="ZoneTexte 2129">
          <a:extLst>
            <a:ext uri="{FF2B5EF4-FFF2-40B4-BE49-F238E27FC236}">
              <a16:creationId xmlns:a16="http://schemas.microsoft.com/office/drawing/2014/main" id="{8C3C8780-C44D-446C-BB9E-1304ACD59E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1" name="ZoneTexte 2130">
          <a:extLst>
            <a:ext uri="{FF2B5EF4-FFF2-40B4-BE49-F238E27FC236}">
              <a16:creationId xmlns:a16="http://schemas.microsoft.com/office/drawing/2014/main" id="{84E689EE-5A04-4A81-9A06-6C02321A05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2" name="ZoneTexte 2131">
          <a:extLst>
            <a:ext uri="{FF2B5EF4-FFF2-40B4-BE49-F238E27FC236}">
              <a16:creationId xmlns:a16="http://schemas.microsoft.com/office/drawing/2014/main" id="{78BDD2EA-DDAC-4048-AC26-EA64803A524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3" name="ZoneTexte 2132">
          <a:extLst>
            <a:ext uri="{FF2B5EF4-FFF2-40B4-BE49-F238E27FC236}">
              <a16:creationId xmlns:a16="http://schemas.microsoft.com/office/drawing/2014/main" id="{C52240D2-CB82-4CEC-A731-453831B8C0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4" name="ZoneTexte 2133">
          <a:extLst>
            <a:ext uri="{FF2B5EF4-FFF2-40B4-BE49-F238E27FC236}">
              <a16:creationId xmlns:a16="http://schemas.microsoft.com/office/drawing/2014/main" id="{36E0C3C9-E447-42A1-B762-BE3D2034829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5" name="ZoneTexte 2134">
          <a:extLst>
            <a:ext uri="{FF2B5EF4-FFF2-40B4-BE49-F238E27FC236}">
              <a16:creationId xmlns:a16="http://schemas.microsoft.com/office/drawing/2014/main" id="{61382F62-7501-4255-8864-2CC4F0655B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6" name="ZoneTexte 2135">
          <a:extLst>
            <a:ext uri="{FF2B5EF4-FFF2-40B4-BE49-F238E27FC236}">
              <a16:creationId xmlns:a16="http://schemas.microsoft.com/office/drawing/2014/main" id="{254ECE90-B2F1-460A-8909-E390311F544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7" name="ZoneTexte 2136">
          <a:extLst>
            <a:ext uri="{FF2B5EF4-FFF2-40B4-BE49-F238E27FC236}">
              <a16:creationId xmlns:a16="http://schemas.microsoft.com/office/drawing/2014/main" id="{D854C92A-C282-40D3-858F-4EC25603CA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8" name="ZoneTexte 2137">
          <a:extLst>
            <a:ext uri="{FF2B5EF4-FFF2-40B4-BE49-F238E27FC236}">
              <a16:creationId xmlns:a16="http://schemas.microsoft.com/office/drawing/2014/main" id="{8D86F239-3F75-4447-8F49-928DD19BF8C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39" name="ZoneTexte 2138">
          <a:extLst>
            <a:ext uri="{FF2B5EF4-FFF2-40B4-BE49-F238E27FC236}">
              <a16:creationId xmlns:a16="http://schemas.microsoft.com/office/drawing/2014/main" id="{56D85896-A330-4ABE-9178-9FEBA64D1C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0" name="ZoneTexte 2139">
          <a:extLst>
            <a:ext uri="{FF2B5EF4-FFF2-40B4-BE49-F238E27FC236}">
              <a16:creationId xmlns:a16="http://schemas.microsoft.com/office/drawing/2014/main" id="{6DD50643-EF1F-4C4E-9D3A-F11426AA56B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1" name="ZoneTexte 2140">
          <a:extLst>
            <a:ext uri="{FF2B5EF4-FFF2-40B4-BE49-F238E27FC236}">
              <a16:creationId xmlns:a16="http://schemas.microsoft.com/office/drawing/2014/main" id="{3C8879BF-0F6D-4B18-96D0-A464D4EB197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2" name="ZoneTexte 2141">
          <a:extLst>
            <a:ext uri="{FF2B5EF4-FFF2-40B4-BE49-F238E27FC236}">
              <a16:creationId xmlns:a16="http://schemas.microsoft.com/office/drawing/2014/main" id="{ED980AF0-9E64-4815-AC54-C55269AA75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3" name="ZoneTexte 2142">
          <a:extLst>
            <a:ext uri="{FF2B5EF4-FFF2-40B4-BE49-F238E27FC236}">
              <a16:creationId xmlns:a16="http://schemas.microsoft.com/office/drawing/2014/main" id="{2457D2FC-8B7D-4520-86EC-39F5204008A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4" name="ZoneTexte 2143">
          <a:extLst>
            <a:ext uri="{FF2B5EF4-FFF2-40B4-BE49-F238E27FC236}">
              <a16:creationId xmlns:a16="http://schemas.microsoft.com/office/drawing/2014/main" id="{5BD48DF2-CF9A-4E17-B15C-BA98E13C6B9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45" name="ZoneTexte 2144">
          <a:extLst>
            <a:ext uri="{FF2B5EF4-FFF2-40B4-BE49-F238E27FC236}">
              <a16:creationId xmlns:a16="http://schemas.microsoft.com/office/drawing/2014/main" id="{525ED601-C3B0-4209-90D8-1A107EC5773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46" name="ZoneTexte 2145">
          <a:extLst>
            <a:ext uri="{FF2B5EF4-FFF2-40B4-BE49-F238E27FC236}">
              <a16:creationId xmlns:a16="http://schemas.microsoft.com/office/drawing/2014/main" id="{8D463332-E7CB-43AE-B444-5E5A4ECA08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47" name="ZoneTexte 2146">
          <a:extLst>
            <a:ext uri="{FF2B5EF4-FFF2-40B4-BE49-F238E27FC236}">
              <a16:creationId xmlns:a16="http://schemas.microsoft.com/office/drawing/2014/main" id="{FF406CB4-B1A0-4C01-A91E-9584DDE906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48" name="ZoneTexte 2147">
          <a:extLst>
            <a:ext uri="{FF2B5EF4-FFF2-40B4-BE49-F238E27FC236}">
              <a16:creationId xmlns:a16="http://schemas.microsoft.com/office/drawing/2014/main" id="{9EC88A9F-C3DC-46B3-958E-F20688032B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49" name="ZoneTexte 2148">
          <a:extLst>
            <a:ext uri="{FF2B5EF4-FFF2-40B4-BE49-F238E27FC236}">
              <a16:creationId xmlns:a16="http://schemas.microsoft.com/office/drawing/2014/main" id="{F64C428F-9E39-470C-9543-6D9F9256FD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0" name="ZoneTexte 2149">
          <a:extLst>
            <a:ext uri="{FF2B5EF4-FFF2-40B4-BE49-F238E27FC236}">
              <a16:creationId xmlns:a16="http://schemas.microsoft.com/office/drawing/2014/main" id="{1B30DCAB-A203-43F5-8EC6-0E9755AB6B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1" name="ZoneTexte 2150">
          <a:extLst>
            <a:ext uri="{FF2B5EF4-FFF2-40B4-BE49-F238E27FC236}">
              <a16:creationId xmlns:a16="http://schemas.microsoft.com/office/drawing/2014/main" id="{FFB959B5-4F5F-4116-A7FA-7D24C740C7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2" name="ZoneTexte 2151">
          <a:extLst>
            <a:ext uri="{FF2B5EF4-FFF2-40B4-BE49-F238E27FC236}">
              <a16:creationId xmlns:a16="http://schemas.microsoft.com/office/drawing/2014/main" id="{38066440-20AA-482C-A6F7-221758B68C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3" name="ZoneTexte 2152">
          <a:extLst>
            <a:ext uri="{FF2B5EF4-FFF2-40B4-BE49-F238E27FC236}">
              <a16:creationId xmlns:a16="http://schemas.microsoft.com/office/drawing/2014/main" id="{07984C81-7FF5-4BFD-84C3-7DEB459C1E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4" name="ZoneTexte 2153">
          <a:extLst>
            <a:ext uri="{FF2B5EF4-FFF2-40B4-BE49-F238E27FC236}">
              <a16:creationId xmlns:a16="http://schemas.microsoft.com/office/drawing/2014/main" id="{898573A7-FEB6-470F-A9A9-2E02C82C07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5" name="ZoneTexte 2154">
          <a:extLst>
            <a:ext uri="{FF2B5EF4-FFF2-40B4-BE49-F238E27FC236}">
              <a16:creationId xmlns:a16="http://schemas.microsoft.com/office/drawing/2014/main" id="{BD3C03B0-5E03-484B-BC3F-D2F756E2F1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6" name="ZoneTexte 2155">
          <a:extLst>
            <a:ext uri="{FF2B5EF4-FFF2-40B4-BE49-F238E27FC236}">
              <a16:creationId xmlns:a16="http://schemas.microsoft.com/office/drawing/2014/main" id="{BE152135-58CA-4698-8594-6C64C342BA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7" name="ZoneTexte 2156">
          <a:extLst>
            <a:ext uri="{FF2B5EF4-FFF2-40B4-BE49-F238E27FC236}">
              <a16:creationId xmlns:a16="http://schemas.microsoft.com/office/drawing/2014/main" id="{CB7F3CC0-686E-4BF4-8484-D4F982C908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8" name="ZoneTexte 2157">
          <a:extLst>
            <a:ext uri="{FF2B5EF4-FFF2-40B4-BE49-F238E27FC236}">
              <a16:creationId xmlns:a16="http://schemas.microsoft.com/office/drawing/2014/main" id="{7CCDCAE6-3345-46F7-8E8E-C6F9EDFB34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59" name="ZoneTexte 2158">
          <a:extLst>
            <a:ext uri="{FF2B5EF4-FFF2-40B4-BE49-F238E27FC236}">
              <a16:creationId xmlns:a16="http://schemas.microsoft.com/office/drawing/2014/main" id="{FBCECCA5-AD09-4143-B666-0E90F6986D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60" name="ZoneTexte 2159">
          <a:extLst>
            <a:ext uri="{FF2B5EF4-FFF2-40B4-BE49-F238E27FC236}">
              <a16:creationId xmlns:a16="http://schemas.microsoft.com/office/drawing/2014/main" id="{7E6A1B08-3732-4463-80EC-BED5A1DA0B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161" name="ZoneTexte 2160">
          <a:extLst>
            <a:ext uri="{FF2B5EF4-FFF2-40B4-BE49-F238E27FC236}">
              <a16:creationId xmlns:a16="http://schemas.microsoft.com/office/drawing/2014/main" id="{83655A5B-C05E-4589-90C2-DD5C25483E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2" name="ZoneTexte 2161">
          <a:extLst>
            <a:ext uri="{FF2B5EF4-FFF2-40B4-BE49-F238E27FC236}">
              <a16:creationId xmlns:a16="http://schemas.microsoft.com/office/drawing/2014/main" id="{B48C4FCF-54D3-48C7-A255-004910DEB8B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3" name="ZoneTexte 2162">
          <a:extLst>
            <a:ext uri="{FF2B5EF4-FFF2-40B4-BE49-F238E27FC236}">
              <a16:creationId xmlns:a16="http://schemas.microsoft.com/office/drawing/2014/main" id="{E63547F3-8106-4404-8B61-9B9016B35DB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4" name="ZoneTexte 2163">
          <a:extLst>
            <a:ext uri="{FF2B5EF4-FFF2-40B4-BE49-F238E27FC236}">
              <a16:creationId xmlns:a16="http://schemas.microsoft.com/office/drawing/2014/main" id="{5428FB7D-9894-4EE8-B310-2F555EC34AF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5" name="ZoneTexte 2164">
          <a:extLst>
            <a:ext uri="{FF2B5EF4-FFF2-40B4-BE49-F238E27FC236}">
              <a16:creationId xmlns:a16="http://schemas.microsoft.com/office/drawing/2014/main" id="{B40210DE-D1DC-41D2-8D72-91DFDD1FD7C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6" name="ZoneTexte 2165">
          <a:extLst>
            <a:ext uri="{FF2B5EF4-FFF2-40B4-BE49-F238E27FC236}">
              <a16:creationId xmlns:a16="http://schemas.microsoft.com/office/drawing/2014/main" id="{29396721-B6D1-4A7F-8679-41942373A19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7" name="ZoneTexte 2166">
          <a:extLst>
            <a:ext uri="{FF2B5EF4-FFF2-40B4-BE49-F238E27FC236}">
              <a16:creationId xmlns:a16="http://schemas.microsoft.com/office/drawing/2014/main" id="{682C7F20-2281-41E0-B13E-A4635E9AF85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8" name="ZoneTexte 2167">
          <a:extLst>
            <a:ext uri="{FF2B5EF4-FFF2-40B4-BE49-F238E27FC236}">
              <a16:creationId xmlns:a16="http://schemas.microsoft.com/office/drawing/2014/main" id="{23DB84C3-C4E2-4CA9-9D85-8535DF0385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69" name="ZoneTexte 2168">
          <a:extLst>
            <a:ext uri="{FF2B5EF4-FFF2-40B4-BE49-F238E27FC236}">
              <a16:creationId xmlns:a16="http://schemas.microsoft.com/office/drawing/2014/main" id="{510743A2-45D9-455B-99D6-C6BBC8A9FE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0" name="ZoneTexte 2169">
          <a:extLst>
            <a:ext uri="{FF2B5EF4-FFF2-40B4-BE49-F238E27FC236}">
              <a16:creationId xmlns:a16="http://schemas.microsoft.com/office/drawing/2014/main" id="{73559745-60FD-46B0-ABCE-01223C8214E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1" name="ZoneTexte 2170">
          <a:extLst>
            <a:ext uri="{FF2B5EF4-FFF2-40B4-BE49-F238E27FC236}">
              <a16:creationId xmlns:a16="http://schemas.microsoft.com/office/drawing/2014/main" id="{DED7B18E-5732-47CA-8D3D-3D6ECFBAA38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2" name="ZoneTexte 2171">
          <a:extLst>
            <a:ext uri="{FF2B5EF4-FFF2-40B4-BE49-F238E27FC236}">
              <a16:creationId xmlns:a16="http://schemas.microsoft.com/office/drawing/2014/main" id="{1496BB2B-008B-4441-A93B-42D8CDF1323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3" name="ZoneTexte 2172">
          <a:extLst>
            <a:ext uri="{FF2B5EF4-FFF2-40B4-BE49-F238E27FC236}">
              <a16:creationId xmlns:a16="http://schemas.microsoft.com/office/drawing/2014/main" id="{21B57170-D56C-48AB-B3C8-69161A34F6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4" name="ZoneTexte 2173">
          <a:extLst>
            <a:ext uri="{FF2B5EF4-FFF2-40B4-BE49-F238E27FC236}">
              <a16:creationId xmlns:a16="http://schemas.microsoft.com/office/drawing/2014/main" id="{18BFCC3A-571C-4E1B-8F58-D07DE9F9C9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5" name="ZoneTexte 2174">
          <a:extLst>
            <a:ext uri="{FF2B5EF4-FFF2-40B4-BE49-F238E27FC236}">
              <a16:creationId xmlns:a16="http://schemas.microsoft.com/office/drawing/2014/main" id="{008D39EE-99CE-4473-926E-BE6FFA4297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6" name="ZoneTexte 2175">
          <a:extLst>
            <a:ext uri="{FF2B5EF4-FFF2-40B4-BE49-F238E27FC236}">
              <a16:creationId xmlns:a16="http://schemas.microsoft.com/office/drawing/2014/main" id="{1F17163B-B28F-4B65-BE8B-11F7CB7CDBA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7" name="ZoneTexte 2176">
          <a:extLst>
            <a:ext uri="{FF2B5EF4-FFF2-40B4-BE49-F238E27FC236}">
              <a16:creationId xmlns:a16="http://schemas.microsoft.com/office/drawing/2014/main" id="{66556921-B0AC-4691-BA9C-B185E40EC15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8" name="ZoneTexte 2177">
          <a:extLst>
            <a:ext uri="{FF2B5EF4-FFF2-40B4-BE49-F238E27FC236}">
              <a16:creationId xmlns:a16="http://schemas.microsoft.com/office/drawing/2014/main" id="{A83A64F6-FF39-46E6-99C0-77CA383877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79" name="ZoneTexte 2178">
          <a:extLst>
            <a:ext uri="{FF2B5EF4-FFF2-40B4-BE49-F238E27FC236}">
              <a16:creationId xmlns:a16="http://schemas.microsoft.com/office/drawing/2014/main" id="{2AB52EB5-D5AA-4C3B-B0A4-7005630576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0" name="ZoneTexte 2179">
          <a:extLst>
            <a:ext uri="{FF2B5EF4-FFF2-40B4-BE49-F238E27FC236}">
              <a16:creationId xmlns:a16="http://schemas.microsoft.com/office/drawing/2014/main" id="{96E71AE6-7271-4981-85BF-E0786E119E6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1" name="ZoneTexte 2180">
          <a:extLst>
            <a:ext uri="{FF2B5EF4-FFF2-40B4-BE49-F238E27FC236}">
              <a16:creationId xmlns:a16="http://schemas.microsoft.com/office/drawing/2014/main" id="{B52D9631-AEFA-4527-9289-C96693930BF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2" name="ZoneTexte 2181">
          <a:extLst>
            <a:ext uri="{FF2B5EF4-FFF2-40B4-BE49-F238E27FC236}">
              <a16:creationId xmlns:a16="http://schemas.microsoft.com/office/drawing/2014/main" id="{866FBA64-8F87-43C6-84D7-BAEFEB06EE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3" name="ZoneTexte 2182">
          <a:extLst>
            <a:ext uri="{FF2B5EF4-FFF2-40B4-BE49-F238E27FC236}">
              <a16:creationId xmlns:a16="http://schemas.microsoft.com/office/drawing/2014/main" id="{E1BB25B1-13DA-4552-87CF-03533E3B3CF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4" name="ZoneTexte 2183">
          <a:extLst>
            <a:ext uri="{FF2B5EF4-FFF2-40B4-BE49-F238E27FC236}">
              <a16:creationId xmlns:a16="http://schemas.microsoft.com/office/drawing/2014/main" id="{983F1A31-F945-4DA8-B3FF-8C4B32659C0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5" name="ZoneTexte 2184">
          <a:extLst>
            <a:ext uri="{FF2B5EF4-FFF2-40B4-BE49-F238E27FC236}">
              <a16:creationId xmlns:a16="http://schemas.microsoft.com/office/drawing/2014/main" id="{D898162D-C640-478A-8723-498CB9FFDC6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6" name="ZoneTexte 2185">
          <a:extLst>
            <a:ext uri="{FF2B5EF4-FFF2-40B4-BE49-F238E27FC236}">
              <a16:creationId xmlns:a16="http://schemas.microsoft.com/office/drawing/2014/main" id="{710D5194-52F5-4B41-83D2-FFEDE8BEE3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7" name="ZoneTexte 2186">
          <a:extLst>
            <a:ext uri="{FF2B5EF4-FFF2-40B4-BE49-F238E27FC236}">
              <a16:creationId xmlns:a16="http://schemas.microsoft.com/office/drawing/2014/main" id="{0663ED34-94E0-4BD8-B176-623BC6420C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8" name="ZoneTexte 2187">
          <a:extLst>
            <a:ext uri="{FF2B5EF4-FFF2-40B4-BE49-F238E27FC236}">
              <a16:creationId xmlns:a16="http://schemas.microsoft.com/office/drawing/2014/main" id="{82BF02DC-0390-42E9-9056-E12233AE7C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89" name="ZoneTexte 2188">
          <a:extLst>
            <a:ext uri="{FF2B5EF4-FFF2-40B4-BE49-F238E27FC236}">
              <a16:creationId xmlns:a16="http://schemas.microsoft.com/office/drawing/2014/main" id="{ED0E5D95-BE8F-418E-AC06-6D17BCC861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90" name="ZoneTexte 2189">
          <a:extLst>
            <a:ext uri="{FF2B5EF4-FFF2-40B4-BE49-F238E27FC236}">
              <a16:creationId xmlns:a16="http://schemas.microsoft.com/office/drawing/2014/main" id="{3018516A-EB46-4809-ADBD-5975F57042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91" name="ZoneTexte 2190">
          <a:extLst>
            <a:ext uri="{FF2B5EF4-FFF2-40B4-BE49-F238E27FC236}">
              <a16:creationId xmlns:a16="http://schemas.microsoft.com/office/drawing/2014/main" id="{E639668A-4C55-4295-9D51-A49675A3FF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92" name="ZoneTexte 2191">
          <a:extLst>
            <a:ext uri="{FF2B5EF4-FFF2-40B4-BE49-F238E27FC236}">
              <a16:creationId xmlns:a16="http://schemas.microsoft.com/office/drawing/2014/main" id="{02C9EC72-CF72-406E-83B0-3AD787D85E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193" name="ZoneTexte 2192">
          <a:extLst>
            <a:ext uri="{FF2B5EF4-FFF2-40B4-BE49-F238E27FC236}">
              <a16:creationId xmlns:a16="http://schemas.microsoft.com/office/drawing/2014/main" id="{AEA8296C-8FC2-4C89-8F21-D0F0FEB22F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4" name="ZoneTexte 2193">
          <a:extLst>
            <a:ext uri="{FF2B5EF4-FFF2-40B4-BE49-F238E27FC236}">
              <a16:creationId xmlns:a16="http://schemas.microsoft.com/office/drawing/2014/main" id="{B1E3DB73-46F7-4BA5-8B46-79C81EBF8B7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5" name="ZoneTexte 2194">
          <a:extLst>
            <a:ext uri="{FF2B5EF4-FFF2-40B4-BE49-F238E27FC236}">
              <a16:creationId xmlns:a16="http://schemas.microsoft.com/office/drawing/2014/main" id="{47563C70-442A-4040-9BF8-BCCA23FD48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6" name="ZoneTexte 2195">
          <a:extLst>
            <a:ext uri="{FF2B5EF4-FFF2-40B4-BE49-F238E27FC236}">
              <a16:creationId xmlns:a16="http://schemas.microsoft.com/office/drawing/2014/main" id="{C00B942B-4D5D-45E2-965D-6A83EAC5C4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7" name="ZoneTexte 2196">
          <a:extLst>
            <a:ext uri="{FF2B5EF4-FFF2-40B4-BE49-F238E27FC236}">
              <a16:creationId xmlns:a16="http://schemas.microsoft.com/office/drawing/2014/main" id="{ED574870-27EE-48EC-A8B2-58EB3C7308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8" name="ZoneTexte 2197">
          <a:extLst>
            <a:ext uri="{FF2B5EF4-FFF2-40B4-BE49-F238E27FC236}">
              <a16:creationId xmlns:a16="http://schemas.microsoft.com/office/drawing/2014/main" id="{FD729E90-E11D-4FFE-9F95-F162B72672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199" name="ZoneTexte 2198">
          <a:extLst>
            <a:ext uri="{FF2B5EF4-FFF2-40B4-BE49-F238E27FC236}">
              <a16:creationId xmlns:a16="http://schemas.microsoft.com/office/drawing/2014/main" id="{6804D84B-1F1A-42EF-A271-0FC0BE0481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0" name="ZoneTexte 2199">
          <a:extLst>
            <a:ext uri="{FF2B5EF4-FFF2-40B4-BE49-F238E27FC236}">
              <a16:creationId xmlns:a16="http://schemas.microsoft.com/office/drawing/2014/main" id="{FB3AEC89-8991-492F-827A-7A9C4348FC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1" name="ZoneTexte 2200">
          <a:extLst>
            <a:ext uri="{FF2B5EF4-FFF2-40B4-BE49-F238E27FC236}">
              <a16:creationId xmlns:a16="http://schemas.microsoft.com/office/drawing/2014/main" id="{80F9B13E-2510-4C46-88D2-23DB4F7F52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2" name="ZoneTexte 2201">
          <a:extLst>
            <a:ext uri="{FF2B5EF4-FFF2-40B4-BE49-F238E27FC236}">
              <a16:creationId xmlns:a16="http://schemas.microsoft.com/office/drawing/2014/main" id="{12C17879-530C-457E-AA2D-E520527DDE0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3" name="ZoneTexte 2202">
          <a:extLst>
            <a:ext uri="{FF2B5EF4-FFF2-40B4-BE49-F238E27FC236}">
              <a16:creationId xmlns:a16="http://schemas.microsoft.com/office/drawing/2014/main" id="{1730376F-8050-49E0-8B0A-2B9F7844AD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4" name="ZoneTexte 2203">
          <a:extLst>
            <a:ext uri="{FF2B5EF4-FFF2-40B4-BE49-F238E27FC236}">
              <a16:creationId xmlns:a16="http://schemas.microsoft.com/office/drawing/2014/main" id="{7FC05CE1-6236-41B6-949D-4813219D7D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5" name="ZoneTexte 2204">
          <a:extLst>
            <a:ext uri="{FF2B5EF4-FFF2-40B4-BE49-F238E27FC236}">
              <a16:creationId xmlns:a16="http://schemas.microsoft.com/office/drawing/2014/main" id="{627C0637-9A74-43D4-934F-C96D68A5C0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6" name="ZoneTexte 2205">
          <a:extLst>
            <a:ext uri="{FF2B5EF4-FFF2-40B4-BE49-F238E27FC236}">
              <a16:creationId xmlns:a16="http://schemas.microsoft.com/office/drawing/2014/main" id="{9C17A0EB-5F8A-432E-874B-D5109691BF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7" name="ZoneTexte 2206">
          <a:extLst>
            <a:ext uri="{FF2B5EF4-FFF2-40B4-BE49-F238E27FC236}">
              <a16:creationId xmlns:a16="http://schemas.microsoft.com/office/drawing/2014/main" id="{59F3BA8B-1C67-41AD-A3F5-0C8AC134E3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8" name="ZoneTexte 2207">
          <a:extLst>
            <a:ext uri="{FF2B5EF4-FFF2-40B4-BE49-F238E27FC236}">
              <a16:creationId xmlns:a16="http://schemas.microsoft.com/office/drawing/2014/main" id="{06362D65-D241-4D6A-85D3-D967CC9132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09" name="ZoneTexte 2208">
          <a:extLst>
            <a:ext uri="{FF2B5EF4-FFF2-40B4-BE49-F238E27FC236}">
              <a16:creationId xmlns:a16="http://schemas.microsoft.com/office/drawing/2014/main" id="{BDB8C16A-B091-4E86-A6C6-2945824C03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0" name="ZoneTexte 2209">
          <a:extLst>
            <a:ext uri="{FF2B5EF4-FFF2-40B4-BE49-F238E27FC236}">
              <a16:creationId xmlns:a16="http://schemas.microsoft.com/office/drawing/2014/main" id="{1677F9FB-3EDE-48B1-AB8D-2D4B961FAE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1" name="ZoneTexte 2210">
          <a:extLst>
            <a:ext uri="{FF2B5EF4-FFF2-40B4-BE49-F238E27FC236}">
              <a16:creationId xmlns:a16="http://schemas.microsoft.com/office/drawing/2014/main" id="{769E7626-09B8-4640-90AC-1E8B536060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2" name="ZoneTexte 2211">
          <a:extLst>
            <a:ext uri="{FF2B5EF4-FFF2-40B4-BE49-F238E27FC236}">
              <a16:creationId xmlns:a16="http://schemas.microsoft.com/office/drawing/2014/main" id="{8789211B-CDEB-4598-AA28-6096A90355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3" name="ZoneTexte 2212">
          <a:extLst>
            <a:ext uri="{FF2B5EF4-FFF2-40B4-BE49-F238E27FC236}">
              <a16:creationId xmlns:a16="http://schemas.microsoft.com/office/drawing/2014/main" id="{D6DEBDAD-8D7B-482D-8B74-E3BA0A9AF4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4" name="ZoneTexte 2213">
          <a:extLst>
            <a:ext uri="{FF2B5EF4-FFF2-40B4-BE49-F238E27FC236}">
              <a16:creationId xmlns:a16="http://schemas.microsoft.com/office/drawing/2014/main" id="{ED5B64D5-0D1B-4F97-8219-C03B424D5C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5" name="ZoneTexte 2214">
          <a:extLst>
            <a:ext uri="{FF2B5EF4-FFF2-40B4-BE49-F238E27FC236}">
              <a16:creationId xmlns:a16="http://schemas.microsoft.com/office/drawing/2014/main" id="{83C2C759-972F-4EF9-A2B9-7F9ABB7235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6" name="ZoneTexte 2215">
          <a:extLst>
            <a:ext uri="{FF2B5EF4-FFF2-40B4-BE49-F238E27FC236}">
              <a16:creationId xmlns:a16="http://schemas.microsoft.com/office/drawing/2014/main" id="{0C74903B-4BE7-409C-BF29-BD01D4132C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7" name="ZoneTexte 2216">
          <a:extLst>
            <a:ext uri="{FF2B5EF4-FFF2-40B4-BE49-F238E27FC236}">
              <a16:creationId xmlns:a16="http://schemas.microsoft.com/office/drawing/2014/main" id="{02DF9F81-FB1D-4334-B534-F4401A140B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8" name="ZoneTexte 2217">
          <a:extLst>
            <a:ext uri="{FF2B5EF4-FFF2-40B4-BE49-F238E27FC236}">
              <a16:creationId xmlns:a16="http://schemas.microsoft.com/office/drawing/2014/main" id="{204E8AAF-BC09-4D22-AD76-BC3BF57B32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19" name="ZoneTexte 2218">
          <a:extLst>
            <a:ext uri="{FF2B5EF4-FFF2-40B4-BE49-F238E27FC236}">
              <a16:creationId xmlns:a16="http://schemas.microsoft.com/office/drawing/2014/main" id="{6BF2DA61-CD4B-4CC1-B9AC-4FD738CFBD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0" name="ZoneTexte 2219">
          <a:extLst>
            <a:ext uri="{FF2B5EF4-FFF2-40B4-BE49-F238E27FC236}">
              <a16:creationId xmlns:a16="http://schemas.microsoft.com/office/drawing/2014/main" id="{E9D32545-DDCA-49E8-8944-CA03FA2F9F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1" name="ZoneTexte 2220">
          <a:extLst>
            <a:ext uri="{FF2B5EF4-FFF2-40B4-BE49-F238E27FC236}">
              <a16:creationId xmlns:a16="http://schemas.microsoft.com/office/drawing/2014/main" id="{D680E0F6-ABB0-45E0-AEE4-9D4EE14EFA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2" name="ZoneTexte 2221">
          <a:extLst>
            <a:ext uri="{FF2B5EF4-FFF2-40B4-BE49-F238E27FC236}">
              <a16:creationId xmlns:a16="http://schemas.microsoft.com/office/drawing/2014/main" id="{DBEB1B36-C513-4374-A6FE-7C2AA4DE4D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3" name="ZoneTexte 2222">
          <a:extLst>
            <a:ext uri="{FF2B5EF4-FFF2-40B4-BE49-F238E27FC236}">
              <a16:creationId xmlns:a16="http://schemas.microsoft.com/office/drawing/2014/main" id="{FEBDF323-D400-40A4-B8F0-25315D3955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4" name="ZoneTexte 2223">
          <a:extLst>
            <a:ext uri="{FF2B5EF4-FFF2-40B4-BE49-F238E27FC236}">
              <a16:creationId xmlns:a16="http://schemas.microsoft.com/office/drawing/2014/main" id="{3B396C22-CBEB-4D69-A1BF-113F71A6DA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5" name="ZoneTexte 2224">
          <a:extLst>
            <a:ext uri="{FF2B5EF4-FFF2-40B4-BE49-F238E27FC236}">
              <a16:creationId xmlns:a16="http://schemas.microsoft.com/office/drawing/2014/main" id="{77AB165D-B7EB-4C43-B36F-94F89A1BFF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6" name="ZoneTexte 2225">
          <a:extLst>
            <a:ext uri="{FF2B5EF4-FFF2-40B4-BE49-F238E27FC236}">
              <a16:creationId xmlns:a16="http://schemas.microsoft.com/office/drawing/2014/main" id="{931E2779-F361-4970-A2ED-1EC7F6BE78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7" name="ZoneTexte 2226">
          <a:extLst>
            <a:ext uri="{FF2B5EF4-FFF2-40B4-BE49-F238E27FC236}">
              <a16:creationId xmlns:a16="http://schemas.microsoft.com/office/drawing/2014/main" id="{382D85F3-E016-454E-BEEB-E3BBABC9B4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8" name="ZoneTexte 2227">
          <a:extLst>
            <a:ext uri="{FF2B5EF4-FFF2-40B4-BE49-F238E27FC236}">
              <a16:creationId xmlns:a16="http://schemas.microsoft.com/office/drawing/2014/main" id="{5B1F7B9F-FDF7-414C-89B8-F54EF0A326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29" name="ZoneTexte 2228">
          <a:extLst>
            <a:ext uri="{FF2B5EF4-FFF2-40B4-BE49-F238E27FC236}">
              <a16:creationId xmlns:a16="http://schemas.microsoft.com/office/drawing/2014/main" id="{98DCE538-8A82-4895-8E7D-3BF6A5E3A1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0" name="ZoneTexte 2229">
          <a:extLst>
            <a:ext uri="{FF2B5EF4-FFF2-40B4-BE49-F238E27FC236}">
              <a16:creationId xmlns:a16="http://schemas.microsoft.com/office/drawing/2014/main" id="{2CBCD26C-E1A6-41A2-89A7-1FEA21EC46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1" name="ZoneTexte 2230">
          <a:extLst>
            <a:ext uri="{FF2B5EF4-FFF2-40B4-BE49-F238E27FC236}">
              <a16:creationId xmlns:a16="http://schemas.microsoft.com/office/drawing/2014/main" id="{03B97891-9AD8-4AB7-858D-1748F1FBCF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2" name="ZoneTexte 2231">
          <a:extLst>
            <a:ext uri="{FF2B5EF4-FFF2-40B4-BE49-F238E27FC236}">
              <a16:creationId xmlns:a16="http://schemas.microsoft.com/office/drawing/2014/main" id="{B248D1E7-F9DD-4DA9-8663-6788E17B63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3" name="ZoneTexte 2232">
          <a:extLst>
            <a:ext uri="{FF2B5EF4-FFF2-40B4-BE49-F238E27FC236}">
              <a16:creationId xmlns:a16="http://schemas.microsoft.com/office/drawing/2014/main" id="{3B741294-304B-4626-9680-206B2D3850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4" name="ZoneTexte 2233">
          <a:extLst>
            <a:ext uri="{FF2B5EF4-FFF2-40B4-BE49-F238E27FC236}">
              <a16:creationId xmlns:a16="http://schemas.microsoft.com/office/drawing/2014/main" id="{6FF949F8-D283-4788-AC00-C9404BAFD0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5" name="ZoneTexte 2234">
          <a:extLst>
            <a:ext uri="{FF2B5EF4-FFF2-40B4-BE49-F238E27FC236}">
              <a16:creationId xmlns:a16="http://schemas.microsoft.com/office/drawing/2014/main" id="{D5EF7950-073A-4852-8D62-2ECE33D300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6" name="ZoneTexte 2235">
          <a:extLst>
            <a:ext uri="{FF2B5EF4-FFF2-40B4-BE49-F238E27FC236}">
              <a16:creationId xmlns:a16="http://schemas.microsoft.com/office/drawing/2014/main" id="{1CB5DCFF-76B2-41B4-9784-FF1CC0FC81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7" name="ZoneTexte 2236">
          <a:extLst>
            <a:ext uri="{FF2B5EF4-FFF2-40B4-BE49-F238E27FC236}">
              <a16:creationId xmlns:a16="http://schemas.microsoft.com/office/drawing/2014/main" id="{82C69014-D737-4410-8EEC-802B9EF25A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8" name="ZoneTexte 2237">
          <a:extLst>
            <a:ext uri="{FF2B5EF4-FFF2-40B4-BE49-F238E27FC236}">
              <a16:creationId xmlns:a16="http://schemas.microsoft.com/office/drawing/2014/main" id="{3371DB3C-C9D1-4D57-B416-C1F0B8F25A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39" name="ZoneTexte 2238">
          <a:extLst>
            <a:ext uri="{FF2B5EF4-FFF2-40B4-BE49-F238E27FC236}">
              <a16:creationId xmlns:a16="http://schemas.microsoft.com/office/drawing/2014/main" id="{5CE94D63-6178-4236-96D2-139B026F62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40" name="ZoneTexte 2239">
          <a:extLst>
            <a:ext uri="{FF2B5EF4-FFF2-40B4-BE49-F238E27FC236}">
              <a16:creationId xmlns:a16="http://schemas.microsoft.com/office/drawing/2014/main" id="{6FFA9E1F-3681-407C-AD56-DAC5D55E48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41" name="ZoneTexte 2240">
          <a:extLst>
            <a:ext uri="{FF2B5EF4-FFF2-40B4-BE49-F238E27FC236}">
              <a16:creationId xmlns:a16="http://schemas.microsoft.com/office/drawing/2014/main" id="{942327C8-0F3F-4B10-88B1-33165FEE2A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2" name="ZoneTexte 2241">
          <a:extLst>
            <a:ext uri="{FF2B5EF4-FFF2-40B4-BE49-F238E27FC236}">
              <a16:creationId xmlns:a16="http://schemas.microsoft.com/office/drawing/2014/main" id="{BB1F8821-6DBE-49BE-B456-23C9459CC9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3" name="ZoneTexte 2242">
          <a:extLst>
            <a:ext uri="{FF2B5EF4-FFF2-40B4-BE49-F238E27FC236}">
              <a16:creationId xmlns:a16="http://schemas.microsoft.com/office/drawing/2014/main" id="{9B7FCD15-543F-46B0-BEB3-EFFEF7C2CF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4" name="ZoneTexte 2243">
          <a:extLst>
            <a:ext uri="{FF2B5EF4-FFF2-40B4-BE49-F238E27FC236}">
              <a16:creationId xmlns:a16="http://schemas.microsoft.com/office/drawing/2014/main" id="{7EDF3F86-9B20-492A-9B91-143C916B41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5" name="ZoneTexte 2244">
          <a:extLst>
            <a:ext uri="{FF2B5EF4-FFF2-40B4-BE49-F238E27FC236}">
              <a16:creationId xmlns:a16="http://schemas.microsoft.com/office/drawing/2014/main" id="{E3926D59-D4B9-42FF-9717-0D46A1DCC5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6" name="ZoneTexte 2245">
          <a:extLst>
            <a:ext uri="{FF2B5EF4-FFF2-40B4-BE49-F238E27FC236}">
              <a16:creationId xmlns:a16="http://schemas.microsoft.com/office/drawing/2014/main" id="{443BA6F8-68B2-44F5-A171-FCFE6E968C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7" name="ZoneTexte 2246">
          <a:extLst>
            <a:ext uri="{FF2B5EF4-FFF2-40B4-BE49-F238E27FC236}">
              <a16:creationId xmlns:a16="http://schemas.microsoft.com/office/drawing/2014/main" id="{83F295FB-9A68-4152-A193-E4BE61472C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8" name="ZoneTexte 2247">
          <a:extLst>
            <a:ext uri="{FF2B5EF4-FFF2-40B4-BE49-F238E27FC236}">
              <a16:creationId xmlns:a16="http://schemas.microsoft.com/office/drawing/2014/main" id="{ABB68E04-7F3C-4A84-8289-4B14425169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49" name="ZoneTexte 2248">
          <a:extLst>
            <a:ext uri="{FF2B5EF4-FFF2-40B4-BE49-F238E27FC236}">
              <a16:creationId xmlns:a16="http://schemas.microsoft.com/office/drawing/2014/main" id="{7269CF6D-FC57-42FE-811B-C6CF3CB3AC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0" name="ZoneTexte 2249">
          <a:extLst>
            <a:ext uri="{FF2B5EF4-FFF2-40B4-BE49-F238E27FC236}">
              <a16:creationId xmlns:a16="http://schemas.microsoft.com/office/drawing/2014/main" id="{A667A185-47FB-41F2-B05E-8223562EF5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1" name="ZoneTexte 2250">
          <a:extLst>
            <a:ext uri="{FF2B5EF4-FFF2-40B4-BE49-F238E27FC236}">
              <a16:creationId xmlns:a16="http://schemas.microsoft.com/office/drawing/2014/main" id="{7B160BFD-74DA-4810-9F01-F637E90626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2" name="ZoneTexte 2251">
          <a:extLst>
            <a:ext uri="{FF2B5EF4-FFF2-40B4-BE49-F238E27FC236}">
              <a16:creationId xmlns:a16="http://schemas.microsoft.com/office/drawing/2014/main" id="{9AACC524-2A6A-48E6-A700-B044623EC7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3" name="ZoneTexte 2252">
          <a:extLst>
            <a:ext uri="{FF2B5EF4-FFF2-40B4-BE49-F238E27FC236}">
              <a16:creationId xmlns:a16="http://schemas.microsoft.com/office/drawing/2014/main" id="{EF07CF95-EEBB-4877-80EF-B8240D30BF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4" name="ZoneTexte 2253">
          <a:extLst>
            <a:ext uri="{FF2B5EF4-FFF2-40B4-BE49-F238E27FC236}">
              <a16:creationId xmlns:a16="http://schemas.microsoft.com/office/drawing/2014/main" id="{3A3A6070-DBB3-4BC1-967F-9EFF72ADE6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5" name="ZoneTexte 2254">
          <a:extLst>
            <a:ext uri="{FF2B5EF4-FFF2-40B4-BE49-F238E27FC236}">
              <a16:creationId xmlns:a16="http://schemas.microsoft.com/office/drawing/2014/main" id="{5D82FBFC-3FF7-4BBE-BB39-A50A4AAD12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6" name="ZoneTexte 2255">
          <a:extLst>
            <a:ext uri="{FF2B5EF4-FFF2-40B4-BE49-F238E27FC236}">
              <a16:creationId xmlns:a16="http://schemas.microsoft.com/office/drawing/2014/main" id="{94C8A7ED-C40F-446A-9C32-5FFD569F51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7" name="ZoneTexte 2256">
          <a:extLst>
            <a:ext uri="{FF2B5EF4-FFF2-40B4-BE49-F238E27FC236}">
              <a16:creationId xmlns:a16="http://schemas.microsoft.com/office/drawing/2014/main" id="{8559F249-9254-4C6B-A355-8FF8590392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8" name="ZoneTexte 2257">
          <a:extLst>
            <a:ext uri="{FF2B5EF4-FFF2-40B4-BE49-F238E27FC236}">
              <a16:creationId xmlns:a16="http://schemas.microsoft.com/office/drawing/2014/main" id="{A84758E4-E1E8-49E4-B802-4C3B562C21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59" name="ZoneTexte 2258">
          <a:extLst>
            <a:ext uri="{FF2B5EF4-FFF2-40B4-BE49-F238E27FC236}">
              <a16:creationId xmlns:a16="http://schemas.microsoft.com/office/drawing/2014/main" id="{8D4425E9-CDBE-41AA-B4E8-D075E436E3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0" name="ZoneTexte 2259">
          <a:extLst>
            <a:ext uri="{FF2B5EF4-FFF2-40B4-BE49-F238E27FC236}">
              <a16:creationId xmlns:a16="http://schemas.microsoft.com/office/drawing/2014/main" id="{98653D0B-933E-4C3C-9B3B-A3A1B873C0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1" name="ZoneTexte 2260">
          <a:extLst>
            <a:ext uri="{FF2B5EF4-FFF2-40B4-BE49-F238E27FC236}">
              <a16:creationId xmlns:a16="http://schemas.microsoft.com/office/drawing/2014/main" id="{7E31587E-FDBF-406A-8D18-D9B6DF8720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2" name="ZoneTexte 2261">
          <a:extLst>
            <a:ext uri="{FF2B5EF4-FFF2-40B4-BE49-F238E27FC236}">
              <a16:creationId xmlns:a16="http://schemas.microsoft.com/office/drawing/2014/main" id="{7F8841B2-351E-4DD4-8A6C-5E4B780CAE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3" name="ZoneTexte 2262">
          <a:extLst>
            <a:ext uri="{FF2B5EF4-FFF2-40B4-BE49-F238E27FC236}">
              <a16:creationId xmlns:a16="http://schemas.microsoft.com/office/drawing/2014/main" id="{0518D732-C768-497F-8F31-64AF02E71D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4" name="ZoneTexte 2263">
          <a:extLst>
            <a:ext uri="{FF2B5EF4-FFF2-40B4-BE49-F238E27FC236}">
              <a16:creationId xmlns:a16="http://schemas.microsoft.com/office/drawing/2014/main" id="{26055D6F-E78E-41ED-9505-A1E4865291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5" name="ZoneTexte 2264">
          <a:extLst>
            <a:ext uri="{FF2B5EF4-FFF2-40B4-BE49-F238E27FC236}">
              <a16:creationId xmlns:a16="http://schemas.microsoft.com/office/drawing/2014/main" id="{C9C07845-FBED-456C-A57A-6F7BC9A472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6" name="ZoneTexte 2265">
          <a:extLst>
            <a:ext uri="{FF2B5EF4-FFF2-40B4-BE49-F238E27FC236}">
              <a16:creationId xmlns:a16="http://schemas.microsoft.com/office/drawing/2014/main" id="{BEA2BF3E-13C2-4C2E-ACC5-19527B31C5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7" name="ZoneTexte 2266">
          <a:extLst>
            <a:ext uri="{FF2B5EF4-FFF2-40B4-BE49-F238E27FC236}">
              <a16:creationId xmlns:a16="http://schemas.microsoft.com/office/drawing/2014/main" id="{6B971890-EB96-4E6E-90ED-2117D954B7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8" name="ZoneTexte 2267">
          <a:extLst>
            <a:ext uri="{FF2B5EF4-FFF2-40B4-BE49-F238E27FC236}">
              <a16:creationId xmlns:a16="http://schemas.microsoft.com/office/drawing/2014/main" id="{F7B26A25-1495-4549-AC3B-3A08628386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69" name="ZoneTexte 2268">
          <a:extLst>
            <a:ext uri="{FF2B5EF4-FFF2-40B4-BE49-F238E27FC236}">
              <a16:creationId xmlns:a16="http://schemas.microsoft.com/office/drawing/2014/main" id="{F72B2F0A-83AD-45D0-B897-7516D394CC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0" name="ZoneTexte 2269">
          <a:extLst>
            <a:ext uri="{FF2B5EF4-FFF2-40B4-BE49-F238E27FC236}">
              <a16:creationId xmlns:a16="http://schemas.microsoft.com/office/drawing/2014/main" id="{02E1EE49-652D-4221-BB4F-C120A323DE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1" name="ZoneTexte 2270">
          <a:extLst>
            <a:ext uri="{FF2B5EF4-FFF2-40B4-BE49-F238E27FC236}">
              <a16:creationId xmlns:a16="http://schemas.microsoft.com/office/drawing/2014/main" id="{11EFC8B1-F37C-4E94-BE7C-C428AB2F36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2" name="ZoneTexte 2271">
          <a:extLst>
            <a:ext uri="{FF2B5EF4-FFF2-40B4-BE49-F238E27FC236}">
              <a16:creationId xmlns:a16="http://schemas.microsoft.com/office/drawing/2014/main" id="{EE7C11EC-F39C-43DC-B6F0-64401D3DBD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3" name="ZoneTexte 2272">
          <a:extLst>
            <a:ext uri="{FF2B5EF4-FFF2-40B4-BE49-F238E27FC236}">
              <a16:creationId xmlns:a16="http://schemas.microsoft.com/office/drawing/2014/main" id="{9EB031D9-FF3D-4E1D-B8EE-DD00A1CCD9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4" name="ZoneTexte 2273">
          <a:extLst>
            <a:ext uri="{FF2B5EF4-FFF2-40B4-BE49-F238E27FC236}">
              <a16:creationId xmlns:a16="http://schemas.microsoft.com/office/drawing/2014/main" id="{2EEFED9D-2AC4-448E-815A-FD63FB64EE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5" name="ZoneTexte 2274">
          <a:extLst>
            <a:ext uri="{FF2B5EF4-FFF2-40B4-BE49-F238E27FC236}">
              <a16:creationId xmlns:a16="http://schemas.microsoft.com/office/drawing/2014/main" id="{01C60F36-43B7-4D00-8874-3325261543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6" name="ZoneTexte 2275">
          <a:extLst>
            <a:ext uri="{FF2B5EF4-FFF2-40B4-BE49-F238E27FC236}">
              <a16:creationId xmlns:a16="http://schemas.microsoft.com/office/drawing/2014/main" id="{18EC4AB6-233E-4515-AD55-5440D14D63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7" name="ZoneTexte 2276">
          <a:extLst>
            <a:ext uri="{FF2B5EF4-FFF2-40B4-BE49-F238E27FC236}">
              <a16:creationId xmlns:a16="http://schemas.microsoft.com/office/drawing/2014/main" id="{A7C9ACF5-2277-4D88-836D-CD30E46488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8" name="ZoneTexte 2277">
          <a:extLst>
            <a:ext uri="{FF2B5EF4-FFF2-40B4-BE49-F238E27FC236}">
              <a16:creationId xmlns:a16="http://schemas.microsoft.com/office/drawing/2014/main" id="{84FFBBB7-09F7-4854-A382-DE4E8A5067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79" name="ZoneTexte 2278">
          <a:extLst>
            <a:ext uri="{FF2B5EF4-FFF2-40B4-BE49-F238E27FC236}">
              <a16:creationId xmlns:a16="http://schemas.microsoft.com/office/drawing/2014/main" id="{B33C7026-2C6A-4176-B85B-38E3FE525C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0" name="ZoneTexte 2279">
          <a:extLst>
            <a:ext uri="{FF2B5EF4-FFF2-40B4-BE49-F238E27FC236}">
              <a16:creationId xmlns:a16="http://schemas.microsoft.com/office/drawing/2014/main" id="{FF5FF387-3137-458A-BB8A-CBAC3F3ED1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1" name="ZoneTexte 2280">
          <a:extLst>
            <a:ext uri="{FF2B5EF4-FFF2-40B4-BE49-F238E27FC236}">
              <a16:creationId xmlns:a16="http://schemas.microsoft.com/office/drawing/2014/main" id="{3CD46341-4EED-47ED-AD7D-E16A9C8B6B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2" name="ZoneTexte 2281">
          <a:extLst>
            <a:ext uri="{FF2B5EF4-FFF2-40B4-BE49-F238E27FC236}">
              <a16:creationId xmlns:a16="http://schemas.microsoft.com/office/drawing/2014/main" id="{1189874F-58DA-4F89-9A76-2AD3748B58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3" name="ZoneTexte 2282">
          <a:extLst>
            <a:ext uri="{FF2B5EF4-FFF2-40B4-BE49-F238E27FC236}">
              <a16:creationId xmlns:a16="http://schemas.microsoft.com/office/drawing/2014/main" id="{9EE10DC7-04CA-48C6-A82E-33B22FBFB2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4" name="ZoneTexte 2283">
          <a:extLst>
            <a:ext uri="{FF2B5EF4-FFF2-40B4-BE49-F238E27FC236}">
              <a16:creationId xmlns:a16="http://schemas.microsoft.com/office/drawing/2014/main" id="{72AD4192-5E66-443D-B716-B5473FD60B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5" name="ZoneTexte 2284">
          <a:extLst>
            <a:ext uri="{FF2B5EF4-FFF2-40B4-BE49-F238E27FC236}">
              <a16:creationId xmlns:a16="http://schemas.microsoft.com/office/drawing/2014/main" id="{7A35A398-99E5-41BC-A600-DA7F7B5845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6" name="ZoneTexte 2285">
          <a:extLst>
            <a:ext uri="{FF2B5EF4-FFF2-40B4-BE49-F238E27FC236}">
              <a16:creationId xmlns:a16="http://schemas.microsoft.com/office/drawing/2014/main" id="{8786E108-14C9-4BAA-8BB9-3A70A71351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7" name="ZoneTexte 2286">
          <a:extLst>
            <a:ext uri="{FF2B5EF4-FFF2-40B4-BE49-F238E27FC236}">
              <a16:creationId xmlns:a16="http://schemas.microsoft.com/office/drawing/2014/main" id="{DC8E272B-98C1-4073-B922-623F2407D8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8" name="ZoneTexte 2287">
          <a:extLst>
            <a:ext uri="{FF2B5EF4-FFF2-40B4-BE49-F238E27FC236}">
              <a16:creationId xmlns:a16="http://schemas.microsoft.com/office/drawing/2014/main" id="{915D2286-287E-45A0-B70E-F4E56B93B3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289" name="ZoneTexte 2288">
          <a:extLst>
            <a:ext uri="{FF2B5EF4-FFF2-40B4-BE49-F238E27FC236}">
              <a16:creationId xmlns:a16="http://schemas.microsoft.com/office/drawing/2014/main" id="{5CB1E457-5C8D-4BFC-B906-D6A8801BD7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0" name="ZoneTexte 2289">
          <a:extLst>
            <a:ext uri="{FF2B5EF4-FFF2-40B4-BE49-F238E27FC236}">
              <a16:creationId xmlns:a16="http://schemas.microsoft.com/office/drawing/2014/main" id="{701018A1-CFB3-4F65-B8B6-2CA85450543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1" name="ZoneTexte 2290">
          <a:extLst>
            <a:ext uri="{FF2B5EF4-FFF2-40B4-BE49-F238E27FC236}">
              <a16:creationId xmlns:a16="http://schemas.microsoft.com/office/drawing/2014/main" id="{34E0216B-A93C-4807-96D0-A45A9679E4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2" name="ZoneTexte 2291">
          <a:extLst>
            <a:ext uri="{FF2B5EF4-FFF2-40B4-BE49-F238E27FC236}">
              <a16:creationId xmlns:a16="http://schemas.microsoft.com/office/drawing/2014/main" id="{C26B1DC5-05EF-4CB4-9610-A559CAA5BB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3" name="ZoneTexte 2292">
          <a:extLst>
            <a:ext uri="{FF2B5EF4-FFF2-40B4-BE49-F238E27FC236}">
              <a16:creationId xmlns:a16="http://schemas.microsoft.com/office/drawing/2014/main" id="{7BD2140B-9971-42EE-A523-00CAC887DF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4" name="ZoneTexte 2293">
          <a:extLst>
            <a:ext uri="{FF2B5EF4-FFF2-40B4-BE49-F238E27FC236}">
              <a16:creationId xmlns:a16="http://schemas.microsoft.com/office/drawing/2014/main" id="{1DE52AB5-972B-46CD-8071-FE638E063C6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5" name="ZoneTexte 2294">
          <a:extLst>
            <a:ext uri="{FF2B5EF4-FFF2-40B4-BE49-F238E27FC236}">
              <a16:creationId xmlns:a16="http://schemas.microsoft.com/office/drawing/2014/main" id="{D6F2CD12-F451-4476-8F98-BCE9CBDBDF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6" name="ZoneTexte 2295">
          <a:extLst>
            <a:ext uri="{FF2B5EF4-FFF2-40B4-BE49-F238E27FC236}">
              <a16:creationId xmlns:a16="http://schemas.microsoft.com/office/drawing/2014/main" id="{7CE2E3C9-0705-471E-AB41-541E282F5E4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7" name="ZoneTexte 2296">
          <a:extLst>
            <a:ext uri="{FF2B5EF4-FFF2-40B4-BE49-F238E27FC236}">
              <a16:creationId xmlns:a16="http://schemas.microsoft.com/office/drawing/2014/main" id="{36ECF8CF-CD22-4AEA-B3AF-DCB7D2953E1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8" name="ZoneTexte 2297">
          <a:extLst>
            <a:ext uri="{FF2B5EF4-FFF2-40B4-BE49-F238E27FC236}">
              <a16:creationId xmlns:a16="http://schemas.microsoft.com/office/drawing/2014/main" id="{E675A31D-EBEF-4BC5-92FC-DF0C4B85031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299" name="ZoneTexte 2298">
          <a:extLst>
            <a:ext uri="{FF2B5EF4-FFF2-40B4-BE49-F238E27FC236}">
              <a16:creationId xmlns:a16="http://schemas.microsoft.com/office/drawing/2014/main" id="{A624F0C5-8823-4C78-A5F7-E88994BF3E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0" name="ZoneTexte 2299">
          <a:extLst>
            <a:ext uri="{FF2B5EF4-FFF2-40B4-BE49-F238E27FC236}">
              <a16:creationId xmlns:a16="http://schemas.microsoft.com/office/drawing/2014/main" id="{F88D63A3-FC97-4781-88F8-C6C6AC7CCC3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1" name="ZoneTexte 2300">
          <a:extLst>
            <a:ext uri="{FF2B5EF4-FFF2-40B4-BE49-F238E27FC236}">
              <a16:creationId xmlns:a16="http://schemas.microsoft.com/office/drawing/2014/main" id="{FC97AF58-CCE5-4364-8153-F694898446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2" name="ZoneTexte 2301">
          <a:extLst>
            <a:ext uri="{FF2B5EF4-FFF2-40B4-BE49-F238E27FC236}">
              <a16:creationId xmlns:a16="http://schemas.microsoft.com/office/drawing/2014/main" id="{768E53E8-B53E-4696-8290-69A5E3FC99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3" name="ZoneTexte 2302">
          <a:extLst>
            <a:ext uri="{FF2B5EF4-FFF2-40B4-BE49-F238E27FC236}">
              <a16:creationId xmlns:a16="http://schemas.microsoft.com/office/drawing/2014/main" id="{2AE88896-B0FB-4C94-8914-58A1B88AF52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4" name="ZoneTexte 2303">
          <a:extLst>
            <a:ext uri="{FF2B5EF4-FFF2-40B4-BE49-F238E27FC236}">
              <a16:creationId xmlns:a16="http://schemas.microsoft.com/office/drawing/2014/main" id="{264A0D1C-10B9-41AF-AE3A-127211FDCAA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05" name="ZoneTexte 2304">
          <a:extLst>
            <a:ext uri="{FF2B5EF4-FFF2-40B4-BE49-F238E27FC236}">
              <a16:creationId xmlns:a16="http://schemas.microsoft.com/office/drawing/2014/main" id="{958F526D-FD7D-4511-A956-3D783798C10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06" name="ZoneTexte 2305">
          <a:extLst>
            <a:ext uri="{FF2B5EF4-FFF2-40B4-BE49-F238E27FC236}">
              <a16:creationId xmlns:a16="http://schemas.microsoft.com/office/drawing/2014/main" id="{1A2789C8-7291-4E32-B834-27F6F9DF2D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07" name="ZoneTexte 2306">
          <a:extLst>
            <a:ext uri="{FF2B5EF4-FFF2-40B4-BE49-F238E27FC236}">
              <a16:creationId xmlns:a16="http://schemas.microsoft.com/office/drawing/2014/main" id="{EE26EA80-750D-408C-84E7-073CED0D31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08" name="ZoneTexte 2307">
          <a:extLst>
            <a:ext uri="{FF2B5EF4-FFF2-40B4-BE49-F238E27FC236}">
              <a16:creationId xmlns:a16="http://schemas.microsoft.com/office/drawing/2014/main" id="{2E7CE9C9-2A00-4B53-90C2-173C89B914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09" name="ZoneTexte 2308">
          <a:extLst>
            <a:ext uri="{FF2B5EF4-FFF2-40B4-BE49-F238E27FC236}">
              <a16:creationId xmlns:a16="http://schemas.microsoft.com/office/drawing/2014/main" id="{1CB6F90D-F5F6-4F1C-BFA3-C5F19135D7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0" name="ZoneTexte 2309">
          <a:extLst>
            <a:ext uri="{FF2B5EF4-FFF2-40B4-BE49-F238E27FC236}">
              <a16:creationId xmlns:a16="http://schemas.microsoft.com/office/drawing/2014/main" id="{5903041E-E8E9-4ADE-B842-B6F63A5CF7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1" name="ZoneTexte 2310">
          <a:extLst>
            <a:ext uri="{FF2B5EF4-FFF2-40B4-BE49-F238E27FC236}">
              <a16:creationId xmlns:a16="http://schemas.microsoft.com/office/drawing/2014/main" id="{1D9840B7-3E48-466B-BE44-D764C2ECE8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2" name="ZoneTexte 2311">
          <a:extLst>
            <a:ext uri="{FF2B5EF4-FFF2-40B4-BE49-F238E27FC236}">
              <a16:creationId xmlns:a16="http://schemas.microsoft.com/office/drawing/2014/main" id="{90752485-E289-4004-92C0-F15E810A0C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3" name="ZoneTexte 2312">
          <a:extLst>
            <a:ext uri="{FF2B5EF4-FFF2-40B4-BE49-F238E27FC236}">
              <a16:creationId xmlns:a16="http://schemas.microsoft.com/office/drawing/2014/main" id="{891E46B1-0D9D-47CE-A57F-4F82A836F1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4" name="ZoneTexte 2313">
          <a:extLst>
            <a:ext uri="{FF2B5EF4-FFF2-40B4-BE49-F238E27FC236}">
              <a16:creationId xmlns:a16="http://schemas.microsoft.com/office/drawing/2014/main" id="{23529578-9E3A-4F43-AFFF-A3DF4C336E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5" name="ZoneTexte 2314">
          <a:extLst>
            <a:ext uri="{FF2B5EF4-FFF2-40B4-BE49-F238E27FC236}">
              <a16:creationId xmlns:a16="http://schemas.microsoft.com/office/drawing/2014/main" id="{0A9A615A-EEC1-4665-B112-FF89668DC1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6" name="ZoneTexte 2315">
          <a:extLst>
            <a:ext uri="{FF2B5EF4-FFF2-40B4-BE49-F238E27FC236}">
              <a16:creationId xmlns:a16="http://schemas.microsoft.com/office/drawing/2014/main" id="{204C7F9C-779A-4473-9F9F-B3C01C117F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7" name="ZoneTexte 2316">
          <a:extLst>
            <a:ext uri="{FF2B5EF4-FFF2-40B4-BE49-F238E27FC236}">
              <a16:creationId xmlns:a16="http://schemas.microsoft.com/office/drawing/2014/main" id="{19F3803C-732E-425E-9D08-8C942167E5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8" name="ZoneTexte 2317">
          <a:extLst>
            <a:ext uri="{FF2B5EF4-FFF2-40B4-BE49-F238E27FC236}">
              <a16:creationId xmlns:a16="http://schemas.microsoft.com/office/drawing/2014/main" id="{05E9905B-F0BF-4648-92B4-D67C27112B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19" name="ZoneTexte 2318">
          <a:extLst>
            <a:ext uri="{FF2B5EF4-FFF2-40B4-BE49-F238E27FC236}">
              <a16:creationId xmlns:a16="http://schemas.microsoft.com/office/drawing/2014/main" id="{71F0C741-A40D-4023-B732-34DE8332BD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20" name="ZoneTexte 2319">
          <a:extLst>
            <a:ext uri="{FF2B5EF4-FFF2-40B4-BE49-F238E27FC236}">
              <a16:creationId xmlns:a16="http://schemas.microsoft.com/office/drawing/2014/main" id="{50440044-F032-45C7-B221-C6521850FB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321" name="ZoneTexte 2320">
          <a:extLst>
            <a:ext uri="{FF2B5EF4-FFF2-40B4-BE49-F238E27FC236}">
              <a16:creationId xmlns:a16="http://schemas.microsoft.com/office/drawing/2014/main" id="{17EF1211-F775-438F-8656-07B5B13A5E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2" name="ZoneTexte 2321">
          <a:extLst>
            <a:ext uri="{FF2B5EF4-FFF2-40B4-BE49-F238E27FC236}">
              <a16:creationId xmlns:a16="http://schemas.microsoft.com/office/drawing/2014/main" id="{EFC1701D-03AC-4738-B926-BD462D3DE0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3" name="ZoneTexte 2322">
          <a:extLst>
            <a:ext uri="{FF2B5EF4-FFF2-40B4-BE49-F238E27FC236}">
              <a16:creationId xmlns:a16="http://schemas.microsoft.com/office/drawing/2014/main" id="{E75A47D5-599B-4F9B-B3C7-5B1F2224C25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4" name="ZoneTexte 2323">
          <a:extLst>
            <a:ext uri="{FF2B5EF4-FFF2-40B4-BE49-F238E27FC236}">
              <a16:creationId xmlns:a16="http://schemas.microsoft.com/office/drawing/2014/main" id="{A1501D72-32B3-44FF-A5F5-F7CD82DD60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5" name="ZoneTexte 2324">
          <a:extLst>
            <a:ext uri="{FF2B5EF4-FFF2-40B4-BE49-F238E27FC236}">
              <a16:creationId xmlns:a16="http://schemas.microsoft.com/office/drawing/2014/main" id="{1DFEDBAE-6A85-4DD2-98E6-CCF95FE3B7F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6" name="ZoneTexte 2325">
          <a:extLst>
            <a:ext uri="{FF2B5EF4-FFF2-40B4-BE49-F238E27FC236}">
              <a16:creationId xmlns:a16="http://schemas.microsoft.com/office/drawing/2014/main" id="{F0780A6E-F266-42B0-AE99-2DE5F35E8F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7" name="ZoneTexte 2326">
          <a:extLst>
            <a:ext uri="{FF2B5EF4-FFF2-40B4-BE49-F238E27FC236}">
              <a16:creationId xmlns:a16="http://schemas.microsoft.com/office/drawing/2014/main" id="{00D5683A-6BDA-488D-A714-76C45931524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8" name="ZoneTexte 2327">
          <a:extLst>
            <a:ext uri="{FF2B5EF4-FFF2-40B4-BE49-F238E27FC236}">
              <a16:creationId xmlns:a16="http://schemas.microsoft.com/office/drawing/2014/main" id="{F1E4AA43-F590-44D1-9B4C-EF223BF61E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29" name="ZoneTexte 2328">
          <a:extLst>
            <a:ext uri="{FF2B5EF4-FFF2-40B4-BE49-F238E27FC236}">
              <a16:creationId xmlns:a16="http://schemas.microsoft.com/office/drawing/2014/main" id="{C994B7EB-57F2-4FB1-A709-CEC0F93F733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0" name="ZoneTexte 2329">
          <a:extLst>
            <a:ext uri="{FF2B5EF4-FFF2-40B4-BE49-F238E27FC236}">
              <a16:creationId xmlns:a16="http://schemas.microsoft.com/office/drawing/2014/main" id="{7DC76CCD-79BA-4D86-9476-B183070DF40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1" name="ZoneTexte 2330">
          <a:extLst>
            <a:ext uri="{FF2B5EF4-FFF2-40B4-BE49-F238E27FC236}">
              <a16:creationId xmlns:a16="http://schemas.microsoft.com/office/drawing/2014/main" id="{F9AF2030-96BF-4B6F-B861-C7D439C8F88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2" name="ZoneTexte 2331">
          <a:extLst>
            <a:ext uri="{FF2B5EF4-FFF2-40B4-BE49-F238E27FC236}">
              <a16:creationId xmlns:a16="http://schemas.microsoft.com/office/drawing/2014/main" id="{A0EF4B41-6A13-41B0-9B43-42D0A15F3FC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3" name="ZoneTexte 2332">
          <a:extLst>
            <a:ext uri="{FF2B5EF4-FFF2-40B4-BE49-F238E27FC236}">
              <a16:creationId xmlns:a16="http://schemas.microsoft.com/office/drawing/2014/main" id="{39920D7A-7E55-4585-A95E-002C8D2509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4" name="ZoneTexte 2333">
          <a:extLst>
            <a:ext uri="{FF2B5EF4-FFF2-40B4-BE49-F238E27FC236}">
              <a16:creationId xmlns:a16="http://schemas.microsoft.com/office/drawing/2014/main" id="{6B03A8B4-C30D-4671-BDB3-59709A06940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5" name="ZoneTexte 2334">
          <a:extLst>
            <a:ext uri="{FF2B5EF4-FFF2-40B4-BE49-F238E27FC236}">
              <a16:creationId xmlns:a16="http://schemas.microsoft.com/office/drawing/2014/main" id="{ADABB015-2AF6-4322-B752-75005C9249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6" name="ZoneTexte 2335">
          <a:extLst>
            <a:ext uri="{FF2B5EF4-FFF2-40B4-BE49-F238E27FC236}">
              <a16:creationId xmlns:a16="http://schemas.microsoft.com/office/drawing/2014/main" id="{51FA62F4-3D6C-4839-9E0E-6713B7838E7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7" name="ZoneTexte 2336">
          <a:extLst>
            <a:ext uri="{FF2B5EF4-FFF2-40B4-BE49-F238E27FC236}">
              <a16:creationId xmlns:a16="http://schemas.microsoft.com/office/drawing/2014/main" id="{95123FF7-898B-4E37-B809-ECAA4BE733A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8" name="ZoneTexte 2337">
          <a:extLst>
            <a:ext uri="{FF2B5EF4-FFF2-40B4-BE49-F238E27FC236}">
              <a16:creationId xmlns:a16="http://schemas.microsoft.com/office/drawing/2014/main" id="{74E749AB-E4F0-456E-B13E-2BEE82F9860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39" name="ZoneTexte 2338">
          <a:extLst>
            <a:ext uri="{FF2B5EF4-FFF2-40B4-BE49-F238E27FC236}">
              <a16:creationId xmlns:a16="http://schemas.microsoft.com/office/drawing/2014/main" id="{1E9A04EA-534E-458A-AEFD-5D6E0560A3E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0" name="ZoneTexte 2339">
          <a:extLst>
            <a:ext uri="{FF2B5EF4-FFF2-40B4-BE49-F238E27FC236}">
              <a16:creationId xmlns:a16="http://schemas.microsoft.com/office/drawing/2014/main" id="{DFA9DCD7-85D5-4B50-9619-174A2B6E725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1" name="ZoneTexte 2340">
          <a:extLst>
            <a:ext uri="{FF2B5EF4-FFF2-40B4-BE49-F238E27FC236}">
              <a16:creationId xmlns:a16="http://schemas.microsoft.com/office/drawing/2014/main" id="{3D6E9D3C-ECD9-4738-9A01-750E117C50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2" name="ZoneTexte 2341">
          <a:extLst>
            <a:ext uri="{FF2B5EF4-FFF2-40B4-BE49-F238E27FC236}">
              <a16:creationId xmlns:a16="http://schemas.microsoft.com/office/drawing/2014/main" id="{1B6CC912-08B4-43E1-92D1-ADA6B4EACD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3" name="ZoneTexte 2342">
          <a:extLst>
            <a:ext uri="{FF2B5EF4-FFF2-40B4-BE49-F238E27FC236}">
              <a16:creationId xmlns:a16="http://schemas.microsoft.com/office/drawing/2014/main" id="{87B02BA4-5783-493C-8EA8-863931F7458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4" name="ZoneTexte 2343">
          <a:extLst>
            <a:ext uri="{FF2B5EF4-FFF2-40B4-BE49-F238E27FC236}">
              <a16:creationId xmlns:a16="http://schemas.microsoft.com/office/drawing/2014/main" id="{D3577BF0-A366-46AE-A345-A921556828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5" name="ZoneTexte 2344">
          <a:extLst>
            <a:ext uri="{FF2B5EF4-FFF2-40B4-BE49-F238E27FC236}">
              <a16:creationId xmlns:a16="http://schemas.microsoft.com/office/drawing/2014/main" id="{8ADA102C-EAA2-46EF-A753-1E62C27CF3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6" name="ZoneTexte 2345">
          <a:extLst>
            <a:ext uri="{FF2B5EF4-FFF2-40B4-BE49-F238E27FC236}">
              <a16:creationId xmlns:a16="http://schemas.microsoft.com/office/drawing/2014/main" id="{C0A27681-F5CF-4515-8A91-21D9A4BCFD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7" name="ZoneTexte 2346">
          <a:extLst>
            <a:ext uri="{FF2B5EF4-FFF2-40B4-BE49-F238E27FC236}">
              <a16:creationId xmlns:a16="http://schemas.microsoft.com/office/drawing/2014/main" id="{034A1C26-01A2-45E7-9743-78B33F7E79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8" name="ZoneTexte 2347">
          <a:extLst>
            <a:ext uri="{FF2B5EF4-FFF2-40B4-BE49-F238E27FC236}">
              <a16:creationId xmlns:a16="http://schemas.microsoft.com/office/drawing/2014/main" id="{3AF6ACBA-3AA4-4441-B57B-D5932701CB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49" name="ZoneTexte 2348">
          <a:extLst>
            <a:ext uri="{FF2B5EF4-FFF2-40B4-BE49-F238E27FC236}">
              <a16:creationId xmlns:a16="http://schemas.microsoft.com/office/drawing/2014/main" id="{65431F12-C9C3-467F-97F3-E410B06DD5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50" name="ZoneTexte 2349">
          <a:extLst>
            <a:ext uri="{FF2B5EF4-FFF2-40B4-BE49-F238E27FC236}">
              <a16:creationId xmlns:a16="http://schemas.microsoft.com/office/drawing/2014/main" id="{DB103BC8-C5F0-4047-977C-BD29DD26AF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51" name="ZoneTexte 2350">
          <a:extLst>
            <a:ext uri="{FF2B5EF4-FFF2-40B4-BE49-F238E27FC236}">
              <a16:creationId xmlns:a16="http://schemas.microsoft.com/office/drawing/2014/main" id="{89B3500A-D9C5-443E-9937-EB0E9F6D350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52" name="ZoneTexte 2351">
          <a:extLst>
            <a:ext uri="{FF2B5EF4-FFF2-40B4-BE49-F238E27FC236}">
              <a16:creationId xmlns:a16="http://schemas.microsoft.com/office/drawing/2014/main" id="{7F07359E-6721-4F40-B515-0E0D357E65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353" name="ZoneTexte 2352">
          <a:extLst>
            <a:ext uri="{FF2B5EF4-FFF2-40B4-BE49-F238E27FC236}">
              <a16:creationId xmlns:a16="http://schemas.microsoft.com/office/drawing/2014/main" id="{1A9915CA-8F6E-484B-BC96-E6CD03D0FA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4" name="ZoneTexte 2353">
          <a:extLst>
            <a:ext uri="{FF2B5EF4-FFF2-40B4-BE49-F238E27FC236}">
              <a16:creationId xmlns:a16="http://schemas.microsoft.com/office/drawing/2014/main" id="{874C66E5-7E01-458F-843F-3CADA7DEA92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5" name="ZoneTexte 2354">
          <a:extLst>
            <a:ext uri="{FF2B5EF4-FFF2-40B4-BE49-F238E27FC236}">
              <a16:creationId xmlns:a16="http://schemas.microsoft.com/office/drawing/2014/main" id="{7328FB6E-89D5-4C3B-BF16-8375E94087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6" name="ZoneTexte 2355">
          <a:extLst>
            <a:ext uri="{FF2B5EF4-FFF2-40B4-BE49-F238E27FC236}">
              <a16:creationId xmlns:a16="http://schemas.microsoft.com/office/drawing/2014/main" id="{D39CE6EC-A70D-425B-8440-98DC1ADA63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7" name="ZoneTexte 2356">
          <a:extLst>
            <a:ext uri="{FF2B5EF4-FFF2-40B4-BE49-F238E27FC236}">
              <a16:creationId xmlns:a16="http://schemas.microsoft.com/office/drawing/2014/main" id="{BAEA5E40-AA69-49FE-A018-2820BCADEDC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8" name="ZoneTexte 2357">
          <a:extLst>
            <a:ext uri="{FF2B5EF4-FFF2-40B4-BE49-F238E27FC236}">
              <a16:creationId xmlns:a16="http://schemas.microsoft.com/office/drawing/2014/main" id="{1719AA0D-DA2D-420E-B1D6-ADA17523FC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59" name="ZoneTexte 2358">
          <a:extLst>
            <a:ext uri="{FF2B5EF4-FFF2-40B4-BE49-F238E27FC236}">
              <a16:creationId xmlns:a16="http://schemas.microsoft.com/office/drawing/2014/main" id="{E7BECC16-E723-4B50-A370-9CA9D6A46C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0" name="ZoneTexte 2359">
          <a:extLst>
            <a:ext uri="{FF2B5EF4-FFF2-40B4-BE49-F238E27FC236}">
              <a16:creationId xmlns:a16="http://schemas.microsoft.com/office/drawing/2014/main" id="{9E81CA8E-FDAC-449A-8CFB-3508F6E01A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1" name="ZoneTexte 2360">
          <a:extLst>
            <a:ext uri="{FF2B5EF4-FFF2-40B4-BE49-F238E27FC236}">
              <a16:creationId xmlns:a16="http://schemas.microsoft.com/office/drawing/2014/main" id="{671BF2DC-3C06-4639-9FFB-C2D77F3582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2" name="ZoneTexte 2361">
          <a:extLst>
            <a:ext uri="{FF2B5EF4-FFF2-40B4-BE49-F238E27FC236}">
              <a16:creationId xmlns:a16="http://schemas.microsoft.com/office/drawing/2014/main" id="{237FE933-2AE6-4D2C-BAD9-9F42EEFC31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3" name="ZoneTexte 2362">
          <a:extLst>
            <a:ext uri="{FF2B5EF4-FFF2-40B4-BE49-F238E27FC236}">
              <a16:creationId xmlns:a16="http://schemas.microsoft.com/office/drawing/2014/main" id="{1845038F-97CE-45C0-AAC9-4B97EEFDEA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4" name="ZoneTexte 2363">
          <a:extLst>
            <a:ext uri="{FF2B5EF4-FFF2-40B4-BE49-F238E27FC236}">
              <a16:creationId xmlns:a16="http://schemas.microsoft.com/office/drawing/2014/main" id="{A9B9A26F-564F-4444-8536-C71D7DDB3B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5" name="ZoneTexte 2364">
          <a:extLst>
            <a:ext uri="{FF2B5EF4-FFF2-40B4-BE49-F238E27FC236}">
              <a16:creationId xmlns:a16="http://schemas.microsoft.com/office/drawing/2014/main" id="{00EAA8DA-ED1F-4938-A7C8-5ABD137B99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6" name="ZoneTexte 2365">
          <a:extLst>
            <a:ext uri="{FF2B5EF4-FFF2-40B4-BE49-F238E27FC236}">
              <a16:creationId xmlns:a16="http://schemas.microsoft.com/office/drawing/2014/main" id="{459A5DD8-6D71-4A36-A365-886CD61EC0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7" name="ZoneTexte 2366">
          <a:extLst>
            <a:ext uri="{FF2B5EF4-FFF2-40B4-BE49-F238E27FC236}">
              <a16:creationId xmlns:a16="http://schemas.microsoft.com/office/drawing/2014/main" id="{33B45186-BBB0-476F-B3E1-017472CD46D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8" name="ZoneTexte 2367">
          <a:extLst>
            <a:ext uri="{FF2B5EF4-FFF2-40B4-BE49-F238E27FC236}">
              <a16:creationId xmlns:a16="http://schemas.microsoft.com/office/drawing/2014/main" id="{F0BB601B-A98E-4EA4-A6D1-96E0A79208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69" name="ZoneTexte 2368">
          <a:extLst>
            <a:ext uri="{FF2B5EF4-FFF2-40B4-BE49-F238E27FC236}">
              <a16:creationId xmlns:a16="http://schemas.microsoft.com/office/drawing/2014/main" id="{8D0DFA4A-90DF-4BEC-A189-BB54ADA6F8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0" name="ZoneTexte 2369">
          <a:extLst>
            <a:ext uri="{FF2B5EF4-FFF2-40B4-BE49-F238E27FC236}">
              <a16:creationId xmlns:a16="http://schemas.microsoft.com/office/drawing/2014/main" id="{82F2BC00-C81E-494F-8525-57D7E8AE8C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1" name="ZoneTexte 2370">
          <a:extLst>
            <a:ext uri="{FF2B5EF4-FFF2-40B4-BE49-F238E27FC236}">
              <a16:creationId xmlns:a16="http://schemas.microsoft.com/office/drawing/2014/main" id="{86730270-072D-4F25-B67F-2698AAA6AF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2" name="ZoneTexte 2371">
          <a:extLst>
            <a:ext uri="{FF2B5EF4-FFF2-40B4-BE49-F238E27FC236}">
              <a16:creationId xmlns:a16="http://schemas.microsoft.com/office/drawing/2014/main" id="{F388B549-E343-401F-8BAB-C8BD387E2B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3" name="ZoneTexte 2372">
          <a:extLst>
            <a:ext uri="{FF2B5EF4-FFF2-40B4-BE49-F238E27FC236}">
              <a16:creationId xmlns:a16="http://schemas.microsoft.com/office/drawing/2014/main" id="{8E4FDC4C-8F3C-4473-9F32-3C5697D9CA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4" name="ZoneTexte 2373">
          <a:extLst>
            <a:ext uri="{FF2B5EF4-FFF2-40B4-BE49-F238E27FC236}">
              <a16:creationId xmlns:a16="http://schemas.microsoft.com/office/drawing/2014/main" id="{FD689A2E-6F97-482D-BDDE-CCE7DE84F2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5" name="ZoneTexte 2374">
          <a:extLst>
            <a:ext uri="{FF2B5EF4-FFF2-40B4-BE49-F238E27FC236}">
              <a16:creationId xmlns:a16="http://schemas.microsoft.com/office/drawing/2014/main" id="{083DBC90-AEEA-4B59-B8A4-EC41EA885A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6" name="ZoneTexte 2375">
          <a:extLst>
            <a:ext uri="{FF2B5EF4-FFF2-40B4-BE49-F238E27FC236}">
              <a16:creationId xmlns:a16="http://schemas.microsoft.com/office/drawing/2014/main" id="{7F825FD4-8C05-4B15-B4C3-4FC7074629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7" name="ZoneTexte 2376">
          <a:extLst>
            <a:ext uri="{FF2B5EF4-FFF2-40B4-BE49-F238E27FC236}">
              <a16:creationId xmlns:a16="http://schemas.microsoft.com/office/drawing/2014/main" id="{77EAECBA-9121-46D4-A223-000C112681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8" name="ZoneTexte 2377">
          <a:extLst>
            <a:ext uri="{FF2B5EF4-FFF2-40B4-BE49-F238E27FC236}">
              <a16:creationId xmlns:a16="http://schemas.microsoft.com/office/drawing/2014/main" id="{60620D82-5E7F-40CF-95B0-6B4C0B9BAC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79" name="ZoneTexte 2378">
          <a:extLst>
            <a:ext uri="{FF2B5EF4-FFF2-40B4-BE49-F238E27FC236}">
              <a16:creationId xmlns:a16="http://schemas.microsoft.com/office/drawing/2014/main" id="{D0852235-0D1B-4912-A087-446BFF1DBC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0" name="ZoneTexte 2379">
          <a:extLst>
            <a:ext uri="{FF2B5EF4-FFF2-40B4-BE49-F238E27FC236}">
              <a16:creationId xmlns:a16="http://schemas.microsoft.com/office/drawing/2014/main" id="{F8D404E2-CEEE-4184-9BF3-F4A47C3965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1" name="ZoneTexte 2380">
          <a:extLst>
            <a:ext uri="{FF2B5EF4-FFF2-40B4-BE49-F238E27FC236}">
              <a16:creationId xmlns:a16="http://schemas.microsoft.com/office/drawing/2014/main" id="{1D121AE2-52FF-4665-B558-03891737F0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2" name="ZoneTexte 2381">
          <a:extLst>
            <a:ext uri="{FF2B5EF4-FFF2-40B4-BE49-F238E27FC236}">
              <a16:creationId xmlns:a16="http://schemas.microsoft.com/office/drawing/2014/main" id="{C4CD558F-6AB0-40C5-9436-06A7F79904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3" name="ZoneTexte 2382">
          <a:extLst>
            <a:ext uri="{FF2B5EF4-FFF2-40B4-BE49-F238E27FC236}">
              <a16:creationId xmlns:a16="http://schemas.microsoft.com/office/drawing/2014/main" id="{59EE198A-BC7F-4650-87E7-21D3883A57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4" name="ZoneTexte 2383">
          <a:extLst>
            <a:ext uri="{FF2B5EF4-FFF2-40B4-BE49-F238E27FC236}">
              <a16:creationId xmlns:a16="http://schemas.microsoft.com/office/drawing/2014/main" id="{8D43557F-F512-40D8-A735-EB098FA040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5" name="ZoneTexte 2384">
          <a:extLst>
            <a:ext uri="{FF2B5EF4-FFF2-40B4-BE49-F238E27FC236}">
              <a16:creationId xmlns:a16="http://schemas.microsoft.com/office/drawing/2014/main" id="{C27B97BE-56D0-43BC-B851-ECC0E9F74D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6" name="ZoneTexte 2385">
          <a:extLst>
            <a:ext uri="{FF2B5EF4-FFF2-40B4-BE49-F238E27FC236}">
              <a16:creationId xmlns:a16="http://schemas.microsoft.com/office/drawing/2014/main" id="{F9137F71-6B58-4992-A463-0FDB65E80D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7" name="ZoneTexte 2386">
          <a:extLst>
            <a:ext uri="{FF2B5EF4-FFF2-40B4-BE49-F238E27FC236}">
              <a16:creationId xmlns:a16="http://schemas.microsoft.com/office/drawing/2014/main" id="{18DB2D10-D85A-4CD5-93D5-A550A2562C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8" name="ZoneTexte 2387">
          <a:extLst>
            <a:ext uri="{FF2B5EF4-FFF2-40B4-BE49-F238E27FC236}">
              <a16:creationId xmlns:a16="http://schemas.microsoft.com/office/drawing/2014/main" id="{80B2A5E3-F3A9-476C-8367-5FB299C650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89" name="ZoneTexte 2388">
          <a:extLst>
            <a:ext uri="{FF2B5EF4-FFF2-40B4-BE49-F238E27FC236}">
              <a16:creationId xmlns:a16="http://schemas.microsoft.com/office/drawing/2014/main" id="{68348973-A26D-4B2D-B83E-5F58811F23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0" name="ZoneTexte 2389">
          <a:extLst>
            <a:ext uri="{FF2B5EF4-FFF2-40B4-BE49-F238E27FC236}">
              <a16:creationId xmlns:a16="http://schemas.microsoft.com/office/drawing/2014/main" id="{3BB9099B-D36C-49B6-83E6-51A48B7ACC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1" name="ZoneTexte 2390">
          <a:extLst>
            <a:ext uri="{FF2B5EF4-FFF2-40B4-BE49-F238E27FC236}">
              <a16:creationId xmlns:a16="http://schemas.microsoft.com/office/drawing/2014/main" id="{BB097CAA-1FAE-4F9C-8E84-7EAE2F7B75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2" name="ZoneTexte 2391">
          <a:extLst>
            <a:ext uri="{FF2B5EF4-FFF2-40B4-BE49-F238E27FC236}">
              <a16:creationId xmlns:a16="http://schemas.microsoft.com/office/drawing/2014/main" id="{A3386020-27B4-415F-B629-145941512A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3" name="ZoneTexte 2392">
          <a:extLst>
            <a:ext uri="{FF2B5EF4-FFF2-40B4-BE49-F238E27FC236}">
              <a16:creationId xmlns:a16="http://schemas.microsoft.com/office/drawing/2014/main" id="{DFC72768-1B95-4CD1-AC58-7EF56B01FE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4" name="ZoneTexte 2393">
          <a:extLst>
            <a:ext uri="{FF2B5EF4-FFF2-40B4-BE49-F238E27FC236}">
              <a16:creationId xmlns:a16="http://schemas.microsoft.com/office/drawing/2014/main" id="{08B60731-5BEB-463B-AB3B-9BD237AEE4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5" name="ZoneTexte 2394">
          <a:extLst>
            <a:ext uri="{FF2B5EF4-FFF2-40B4-BE49-F238E27FC236}">
              <a16:creationId xmlns:a16="http://schemas.microsoft.com/office/drawing/2014/main" id="{FC07AD73-FC27-4CFF-8DC4-2504D1AC49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6" name="ZoneTexte 2395">
          <a:extLst>
            <a:ext uri="{FF2B5EF4-FFF2-40B4-BE49-F238E27FC236}">
              <a16:creationId xmlns:a16="http://schemas.microsoft.com/office/drawing/2014/main" id="{8DE05BB3-D04F-4816-9E16-B17C8DA3AC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7" name="ZoneTexte 2396">
          <a:extLst>
            <a:ext uri="{FF2B5EF4-FFF2-40B4-BE49-F238E27FC236}">
              <a16:creationId xmlns:a16="http://schemas.microsoft.com/office/drawing/2014/main" id="{B93AB79F-5838-4F4B-B998-0C4FBB8362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8" name="ZoneTexte 2397">
          <a:extLst>
            <a:ext uri="{FF2B5EF4-FFF2-40B4-BE49-F238E27FC236}">
              <a16:creationId xmlns:a16="http://schemas.microsoft.com/office/drawing/2014/main" id="{AAD7B548-AAF5-4B4F-B6E7-D3B7F557F2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399" name="ZoneTexte 2398">
          <a:extLst>
            <a:ext uri="{FF2B5EF4-FFF2-40B4-BE49-F238E27FC236}">
              <a16:creationId xmlns:a16="http://schemas.microsoft.com/office/drawing/2014/main" id="{BD0375A8-FE34-491D-88E1-46A7A6C54B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00" name="ZoneTexte 2399">
          <a:extLst>
            <a:ext uri="{FF2B5EF4-FFF2-40B4-BE49-F238E27FC236}">
              <a16:creationId xmlns:a16="http://schemas.microsoft.com/office/drawing/2014/main" id="{32C14568-2CCC-4F85-8772-DCAEBECFEE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01" name="ZoneTexte 2400">
          <a:extLst>
            <a:ext uri="{FF2B5EF4-FFF2-40B4-BE49-F238E27FC236}">
              <a16:creationId xmlns:a16="http://schemas.microsoft.com/office/drawing/2014/main" id="{10C4178E-1A29-42C1-AFA2-6DCF46E815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2" name="ZoneTexte 2401">
          <a:extLst>
            <a:ext uri="{FF2B5EF4-FFF2-40B4-BE49-F238E27FC236}">
              <a16:creationId xmlns:a16="http://schemas.microsoft.com/office/drawing/2014/main" id="{A122946C-4E4E-4259-A794-485200F040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3" name="ZoneTexte 2402">
          <a:extLst>
            <a:ext uri="{FF2B5EF4-FFF2-40B4-BE49-F238E27FC236}">
              <a16:creationId xmlns:a16="http://schemas.microsoft.com/office/drawing/2014/main" id="{5A125DEE-6A59-46A3-8B34-508189D674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4" name="ZoneTexte 2403">
          <a:extLst>
            <a:ext uri="{FF2B5EF4-FFF2-40B4-BE49-F238E27FC236}">
              <a16:creationId xmlns:a16="http://schemas.microsoft.com/office/drawing/2014/main" id="{C336CA2A-92C9-4F63-BE40-20CD6544FB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5" name="ZoneTexte 2404">
          <a:extLst>
            <a:ext uri="{FF2B5EF4-FFF2-40B4-BE49-F238E27FC236}">
              <a16:creationId xmlns:a16="http://schemas.microsoft.com/office/drawing/2014/main" id="{BC7AD0FE-6BBF-4101-8791-3354624585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6" name="ZoneTexte 2405">
          <a:extLst>
            <a:ext uri="{FF2B5EF4-FFF2-40B4-BE49-F238E27FC236}">
              <a16:creationId xmlns:a16="http://schemas.microsoft.com/office/drawing/2014/main" id="{F6D5B8D3-147F-4FC1-8CEF-2974CE0952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7" name="ZoneTexte 2406">
          <a:extLst>
            <a:ext uri="{FF2B5EF4-FFF2-40B4-BE49-F238E27FC236}">
              <a16:creationId xmlns:a16="http://schemas.microsoft.com/office/drawing/2014/main" id="{412B5995-5103-4974-B760-6A955A82FC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8" name="ZoneTexte 2407">
          <a:extLst>
            <a:ext uri="{FF2B5EF4-FFF2-40B4-BE49-F238E27FC236}">
              <a16:creationId xmlns:a16="http://schemas.microsoft.com/office/drawing/2014/main" id="{F4F0A73D-AA4A-42DE-AEB1-43217D59CE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09" name="ZoneTexte 2408">
          <a:extLst>
            <a:ext uri="{FF2B5EF4-FFF2-40B4-BE49-F238E27FC236}">
              <a16:creationId xmlns:a16="http://schemas.microsoft.com/office/drawing/2014/main" id="{55606E1B-B3B8-432B-A71B-B8AA0FE9BD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0" name="ZoneTexte 2409">
          <a:extLst>
            <a:ext uri="{FF2B5EF4-FFF2-40B4-BE49-F238E27FC236}">
              <a16:creationId xmlns:a16="http://schemas.microsoft.com/office/drawing/2014/main" id="{F4C43074-4736-4FED-AD83-154771A91E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1" name="ZoneTexte 2410">
          <a:extLst>
            <a:ext uri="{FF2B5EF4-FFF2-40B4-BE49-F238E27FC236}">
              <a16:creationId xmlns:a16="http://schemas.microsoft.com/office/drawing/2014/main" id="{965C8D48-E971-4930-A2DC-1ED9546F96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2" name="ZoneTexte 2411">
          <a:extLst>
            <a:ext uri="{FF2B5EF4-FFF2-40B4-BE49-F238E27FC236}">
              <a16:creationId xmlns:a16="http://schemas.microsoft.com/office/drawing/2014/main" id="{8925C83E-C85D-491C-ADF3-4840E824C8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3" name="ZoneTexte 2412">
          <a:extLst>
            <a:ext uri="{FF2B5EF4-FFF2-40B4-BE49-F238E27FC236}">
              <a16:creationId xmlns:a16="http://schemas.microsoft.com/office/drawing/2014/main" id="{D24131C8-2B8A-4581-80AB-57775F4BDA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4" name="ZoneTexte 2413">
          <a:extLst>
            <a:ext uri="{FF2B5EF4-FFF2-40B4-BE49-F238E27FC236}">
              <a16:creationId xmlns:a16="http://schemas.microsoft.com/office/drawing/2014/main" id="{D572C5AD-10F7-4158-BABE-BF208D2901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5" name="ZoneTexte 2414">
          <a:extLst>
            <a:ext uri="{FF2B5EF4-FFF2-40B4-BE49-F238E27FC236}">
              <a16:creationId xmlns:a16="http://schemas.microsoft.com/office/drawing/2014/main" id="{FEAA6D0D-8096-4A37-90B0-ECB8277E05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6" name="ZoneTexte 2415">
          <a:extLst>
            <a:ext uri="{FF2B5EF4-FFF2-40B4-BE49-F238E27FC236}">
              <a16:creationId xmlns:a16="http://schemas.microsoft.com/office/drawing/2014/main" id="{8720A9AC-C828-4660-811D-F8D79241F2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7" name="ZoneTexte 2416">
          <a:extLst>
            <a:ext uri="{FF2B5EF4-FFF2-40B4-BE49-F238E27FC236}">
              <a16:creationId xmlns:a16="http://schemas.microsoft.com/office/drawing/2014/main" id="{A1076983-A05B-474A-8A5E-09DECFB58B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8" name="ZoneTexte 2417">
          <a:extLst>
            <a:ext uri="{FF2B5EF4-FFF2-40B4-BE49-F238E27FC236}">
              <a16:creationId xmlns:a16="http://schemas.microsoft.com/office/drawing/2014/main" id="{C9ED5A56-786D-4F24-82D2-5C4DBF0C93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19" name="ZoneTexte 2418">
          <a:extLst>
            <a:ext uri="{FF2B5EF4-FFF2-40B4-BE49-F238E27FC236}">
              <a16:creationId xmlns:a16="http://schemas.microsoft.com/office/drawing/2014/main" id="{0C15CCC3-E6A1-4813-9639-5FD815E568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0" name="ZoneTexte 2419">
          <a:extLst>
            <a:ext uri="{FF2B5EF4-FFF2-40B4-BE49-F238E27FC236}">
              <a16:creationId xmlns:a16="http://schemas.microsoft.com/office/drawing/2014/main" id="{AC3418A7-AA06-4207-AF5C-0B230F508B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1" name="ZoneTexte 2420">
          <a:extLst>
            <a:ext uri="{FF2B5EF4-FFF2-40B4-BE49-F238E27FC236}">
              <a16:creationId xmlns:a16="http://schemas.microsoft.com/office/drawing/2014/main" id="{AE7C36BB-5EEC-4E97-9B60-53166EC2C3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2" name="ZoneTexte 2421">
          <a:extLst>
            <a:ext uri="{FF2B5EF4-FFF2-40B4-BE49-F238E27FC236}">
              <a16:creationId xmlns:a16="http://schemas.microsoft.com/office/drawing/2014/main" id="{9E68773E-5FE1-4D8A-878A-DAE7A322D3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3" name="ZoneTexte 2422">
          <a:extLst>
            <a:ext uri="{FF2B5EF4-FFF2-40B4-BE49-F238E27FC236}">
              <a16:creationId xmlns:a16="http://schemas.microsoft.com/office/drawing/2014/main" id="{C565F563-E0DA-416D-8B38-D68199A0B0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4" name="ZoneTexte 2423">
          <a:extLst>
            <a:ext uri="{FF2B5EF4-FFF2-40B4-BE49-F238E27FC236}">
              <a16:creationId xmlns:a16="http://schemas.microsoft.com/office/drawing/2014/main" id="{E3D1536F-4BA9-48E2-B52A-197542DC8D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5" name="ZoneTexte 2424">
          <a:extLst>
            <a:ext uri="{FF2B5EF4-FFF2-40B4-BE49-F238E27FC236}">
              <a16:creationId xmlns:a16="http://schemas.microsoft.com/office/drawing/2014/main" id="{4732B7C5-0803-456E-94DC-164E02DBFF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6" name="ZoneTexte 2425">
          <a:extLst>
            <a:ext uri="{FF2B5EF4-FFF2-40B4-BE49-F238E27FC236}">
              <a16:creationId xmlns:a16="http://schemas.microsoft.com/office/drawing/2014/main" id="{04218A04-0EF1-4793-B1E6-84EFF6C3F2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7" name="ZoneTexte 2426">
          <a:extLst>
            <a:ext uri="{FF2B5EF4-FFF2-40B4-BE49-F238E27FC236}">
              <a16:creationId xmlns:a16="http://schemas.microsoft.com/office/drawing/2014/main" id="{CB1971D4-00C9-416A-B850-F29A3494F9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8" name="ZoneTexte 2427">
          <a:extLst>
            <a:ext uri="{FF2B5EF4-FFF2-40B4-BE49-F238E27FC236}">
              <a16:creationId xmlns:a16="http://schemas.microsoft.com/office/drawing/2014/main" id="{98032F61-C553-4C61-A5D1-2026869982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29" name="ZoneTexte 2428">
          <a:extLst>
            <a:ext uri="{FF2B5EF4-FFF2-40B4-BE49-F238E27FC236}">
              <a16:creationId xmlns:a16="http://schemas.microsoft.com/office/drawing/2014/main" id="{DDE809B1-E503-47AA-A377-12DB656BB1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0" name="ZoneTexte 2429">
          <a:extLst>
            <a:ext uri="{FF2B5EF4-FFF2-40B4-BE49-F238E27FC236}">
              <a16:creationId xmlns:a16="http://schemas.microsoft.com/office/drawing/2014/main" id="{30B71BBB-0BFD-4453-82B6-20D62DF696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1" name="ZoneTexte 2430">
          <a:extLst>
            <a:ext uri="{FF2B5EF4-FFF2-40B4-BE49-F238E27FC236}">
              <a16:creationId xmlns:a16="http://schemas.microsoft.com/office/drawing/2014/main" id="{0735FD65-522E-4600-B779-CFC054B320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2" name="ZoneTexte 2431">
          <a:extLst>
            <a:ext uri="{FF2B5EF4-FFF2-40B4-BE49-F238E27FC236}">
              <a16:creationId xmlns:a16="http://schemas.microsoft.com/office/drawing/2014/main" id="{78B854BD-2FD4-4B63-A810-D274B2106E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3" name="ZoneTexte 2432">
          <a:extLst>
            <a:ext uri="{FF2B5EF4-FFF2-40B4-BE49-F238E27FC236}">
              <a16:creationId xmlns:a16="http://schemas.microsoft.com/office/drawing/2014/main" id="{BEBBC894-548E-41E8-B42D-90319E2751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4" name="ZoneTexte 2433">
          <a:extLst>
            <a:ext uri="{FF2B5EF4-FFF2-40B4-BE49-F238E27FC236}">
              <a16:creationId xmlns:a16="http://schemas.microsoft.com/office/drawing/2014/main" id="{C811759E-2B12-4B2B-8EF1-5263F0CA84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5" name="ZoneTexte 2434">
          <a:extLst>
            <a:ext uri="{FF2B5EF4-FFF2-40B4-BE49-F238E27FC236}">
              <a16:creationId xmlns:a16="http://schemas.microsoft.com/office/drawing/2014/main" id="{BC8D5B88-6F97-4FD0-B821-17E8374915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6" name="ZoneTexte 2435">
          <a:extLst>
            <a:ext uri="{FF2B5EF4-FFF2-40B4-BE49-F238E27FC236}">
              <a16:creationId xmlns:a16="http://schemas.microsoft.com/office/drawing/2014/main" id="{8F165158-B05D-48C1-9A1F-337EF6A64D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7" name="ZoneTexte 2436">
          <a:extLst>
            <a:ext uri="{FF2B5EF4-FFF2-40B4-BE49-F238E27FC236}">
              <a16:creationId xmlns:a16="http://schemas.microsoft.com/office/drawing/2014/main" id="{3F78CEFF-8D7D-4FF6-B339-EEE699B1B1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8" name="ZoneTexte 2437">
          <a:extLst>
            <a:ext uri="{FF2B5EF4-FFF2-40B4-BE49-F238E27FC236}">
              <a16:creationId xmlns:a16="http://schemas.microsoft.com/office/drawing/2014/main" id="{8FC38576-F13B-413D-A1B5-932781E8A6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39" name="ZoneTexte 2438">
          <a:extLst>
            <a:ext uri="{FF2B5EF4-FFF2-40B4-BE49-F238E27FC236}">
              <a16:creationId xmlns:a16="http://schemas.microsoft.com/office/drawing/2014/main" id="{59E7D8EF-5867-41A5-A3B6-84AF2C0114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0" name="ZoneTexte 2439">
          <a:extLst>
            <a:ext uri="{FF2B5EF4-FFF2-40B4-BE49-F238E27FC236}">
              <a16:creationId xmlns:a16="http://schemas.microsoft.com/office/drawing/2014/main" id="{836C0DED-B17B-49E4-B7EF-773AE5AFC8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1" name="ZoneTexte 2440">
          <a:extLst>
            <a:ext uri="{FF2B5EF4-FFF2-40B4-BE49-F238E27FC236}">
              <a16:creationId xmlns:a16="http://schemas.microsoft.com/office/drawing/2014/main" id="{3CE4BEF2-A70B-4D02-AFFC-F36784FB48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2" name="ZoneTexte 2441">
          <a:extLst>
            <a:ext uri="{FF2B5EF4-FFF2-40B4-BE49-F238E27FC236}">
              <a16:creationId xmlns:a16="http://schemas.microsoft.com/office/drawing/2014/main" id="{C909574C-D4B5-4FB3-B182-97E46BE783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3" name="ZoneTexte 2442">
          <a:extLst>
            <a:ext uri="{FF2B5EF4-FFF2-40B4-BE49-F238E27FC236}">
              <a16:creationId xmlns:a16="http://schemas.microsoft.com/office/drawing/2014/main" id="{46451376-84E8-4B8A-98AF-E1F825F92B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4" name="ZoneTexte 2443">
          <a:extLst>
            <a:ext uri="{FF2B5EF4-FFF2-40B4-BE49-F238E27FC236}">
              <a16:creationId xmlns:a16="http://schemas.microsoft.com/office/drawing/2014/main" id="{C2F0A5E3-96CA-4DF1-B9A1-9BF01C728A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5" name="ZoneTexte 2444">
          <a:extLst>
            <a:ext uri="{FF2B5EF4-FFF2-40B4-BE49-F238E27FC236}">
              <a16:creationId xmlns:a16="http://schemas.microsoft.com/office/drawing/2014/main" id="{55F58F21-3D2D-4C1F-A6CB-50B1E938AA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6" name="ZoneTexte 2445">
          <a:extLst>
            <a:ext uri="{FF2B5EF4-FFF2-40B4-BE49-F238E27FC236}">
              <a16:creationId xmlns:a16="http://schemas.microsoft.com/office/drawing/2014/main" id="{BBC4ACE9-6AF1-4485-8B33-A4DB1C8648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7" name="ZoneTexte 2446">
          <a:extLst>
            <a:ext uri="{FF2B5EF4-FFF2-40B4-BE49-F238E27FC236}">
              <a16:creationId xmlns:a16="http://schemas.microsoft.com/office/drawing/2014/main" id="{237BD28C-9BBC-4B9C-B1A8-A28BF8EFAC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8" name="ZoneTexte 2447">
          <a:extLst>
            <a:ext uri="{FF2B5EF4-FFF2-40B4-BE49-F238E27FC236}">
              <a16:creationId xmlns:a16="http://schemas.microsoft.com/office/drawing/2014/main" id="{ADC6044E-DA1F-4E47-B49A-764CD3DDDF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49" name="ZoneTexte 2448">
          <a:extLst>
            <a:ext uri="{FF2B5EF4-FFF2-40B4-BE49-F238E27FC236}">
              <a16:creationId xmlns:a16="http://schemas.microsoft.com/office/drawing/2014/main" id="{BE3A1653-088E-4732-B473-38C6397E2A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0" name="ZoneTexte 2449">
          <a:extLst>
            <a:ext uri="{FF2B5EF4-FFF2-40B4-BE49-F238E27FC236}">
              <a16:creationId xmlns:a16="http://schemas.microsoft.com/office/drawing/2014/main" id="{6B53B01F-D943-44E4-B046-A7FF391153C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1" name="ZoneTexte 2450">
          <a:extLst>
            <a:ext uri="{FF2B5EF4-FFF2-40B4-BE49-F238E27FC236}">
              <a16:creationId xmlns:a16="http://schemas.microsoft.com/office/drawing/2014/main" id="{8F2AB6A6-2848-4B0D-AD37-00B012B828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2" name="ZoneTexte 2451">
          <a:extLst>
            <a:ext uri="{FF2B5EF4-FFF2-40B4-BE49-F238E27FC236}">
              <a16:creationId xmlns:a16="http://schemas.microsoft.com/office/drawing/2014/main" id="{24A789D9-4096-460A-BC4B-50A2CC3B04E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3" name="ZoneTexte 2452">
          <a:extLst>
            <a:ext uri="{FF2B5EF4-FFF2-40B4-BE49-F238E27FC236}">
              <a16:creationId xmlns:a16="http://schemas.microsoft.com/office/drawing/2014/main" id="{9EE982FE-22D5-4A0E-B6D2-E2718769E8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4" name="ZoneTexte 2453">
          <a:extLst>
            <a:ext uri="{FF2B5EF4-FFF2-40B4-BE49-F238E27FC236}">
              <a16:creationId xmlns:a16="http://schemas.microsoft.com/office/drawing/2014/main" id="{D518E903-C441-40F5-B0E9-6E3D5731C67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5" name="ZoneTexte 2454">
          <a:extLst>
            <a:ext uri="{FF2B5EF4-FFF2-40B4-BE49-F238E27FC236}">
              <a16:creationId xmlns:a16="http://schemas.microsoft.com/office/drawing/2014/main" id="{D1B1F49E-2A06-4E44-84D8-583D5AD260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6" name="ZoneTexte 2455">
          <a:extLst>
            <a:ext uri="{FF2B5EF4-FFF2-40B4-BE49-F238E27FC236}">
              <a16:creationId xmlns:a16="http://schemas.microsoft.com/office/drawing/2014/main" id="{721EC403-AE2E-43C5-AA54-AC910CDE8FD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7" name="ZoneTexte 2456">
          <a:extLst>
            <a:ext uri="{FF2B5EF4-FFF2-40B4-BE49-F238E27FC236}">
              <a16:creationId xmlns:a16="http://schemas.microsoft.com/office/drawing/2014/main" id="{28781648-E934-402B-920C-4C0ED7780E6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8" name="ZoneTexte 2457">
          <a:extLst>
            <a:ext uri="{FF2B5EF4-FFF2-40B4-BE49-F238E27FC236}">
              <a16:creationId xmlns:a16="http://schemas.microsoft.com/office/drawing/2014/main" id="{C68D3FA7-EE4A-410F-A615-E0BECA8C990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59" name="ZoneTexte 2458">
          <a:extLst>
            <a:ext uri="{FF2B5EF4-FFF2-40B4-BE49-F238E27FC236}">
              <a16:creationId xmlns:a16="http://schemas.microsoft.com/office/drawing/2014/main" id="{D82ED4DD-FCDE-4C10-B54B-D2B6A490BF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0" name="ZoneTexte 2459">
          <a:extLst>
            <a:ext uri="{FF2B5EF4-FFF2-40B4-BE49-F238E27FC236}">
              <a16:creationId xmlns:a16="http://schemas.microsoft.com/office/drawing/2014/main" id="{2547A738-1E79-4B41-BA73-1744317B35D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1" name="ZoneTexte 2460">
          <a:extLst>
            <a:ext uri="{FF2B5EF4-FFF2-40B4-BE49-F238E27FC236}">
              <a16:creationId xmlns:a16="http://schemas.microsoft.com/office/drawing/2014/main" id="{0E287038-2231-488C-8684-E9E1509599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2" name="ZoneTexte 2461">
          <a:extLst>
            <a:ext uri="{FF2B5EF4-FFF2-40B4-BE49-F238E27FC236}">
              <a16:creationId xmlns:a16="http://schemas.microsoft.com/office/drawing/2014/main" id="{B9FA9EBF-EC79-4FEA-AB6D-678BF405C0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3" name="ZoneTexte 2462">
          <a:extLst>
            <a:ext uri="{FF2B5EF4-FFF2-40B4-BE49-F238E27FC236}">
              <a16:creationId xmlns:a16="http://schemas.microsoft.com/office/drawing/2014/main" id="{F72D70D3-8CCE-4755-9A77-DFBBD8D06C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4" name="ZoneTexte 2463">
          <a:extLst>
            <a:ext uri="{FF2B5EF4-FFF2-40B4-BE49-F238E27FC236}">
              <a16:creationId xmlns:a16="http://schemas.microsoft.com/office/drawing/2014/main" id="{70CB0E5D-5DF8-4B22-954C-55E793B1A79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465" name="ZoneTexte 2464">
          <a:extLst>
            <a:ext uri="{FF2B5EF4-FFF2-40B4-BE49-F238E27FC236}">
              <a16:creationId xmlns:a16="http://schemas.microsoft.com/office/drawing/2014/main" id="{5DE90630-F5A4-46C2-8553-1D73D76F4C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66" name="ZoneTexte 2465">
          <a:extLst>
            <a:ext uri="{FF2B5EF4-FFF2-40B4-BE49-F238E27FC236}">
              <a16:creationId xmlns:a16="http://schemas.microsoft.com/office/drawing/2014/main" id="{E6FA7915-9ACE-4421-B15D-BA93213BE7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67" name="ZoneTexte 2466">
          <a:extLst>
            <a:ext uri="{FF2B5EF4-FFF2-40B4-BE49-F238E27FC236}">
              <a16:creationId xmlns:a16="http://schemas.microsoft.com/office/drawing/2014/main" id="{3CD57CF6-D1D7-4D7D-A26E-891B53E4D9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68" name="ZoneTexte 2467">
          <a:extLst>
            <a:ext uri="{FF2B5EF4-FFF2-40B4-BE49-F238E27FC236}">
              <a16:creationId xmlns:a16="http://schemas.microsoft.com/office/drawing/2014/main" id="{CBC483B8-B0F6-4DDB-9A9F-3A6DF4C8BB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69" name="ZoneTexte 2468">
          <a:extLst>
            <a:ext uri="{FF2B5EF4-FFF2-40B4-BE49-F238E27FC236}">
              <a16:creationId xmlns:a16="http://schemas.microsoft.com/office/drawing/2014/main" id="{DFF32BCB-DE6C-4CCC-B43F-4039C3DD06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0" name="ZoneTexte 2469">
          <a:extLst>
            <a:ext uri="{FF2B5EF4-FFF2-40B4-BE49-F238E27FC236}">
              <a16:creationId xmlns:a16="http://schemas.microsoft.com/office/drawing/2014/main" id="{8497CF4A-7081-412C-9AA2-BFF321C2A2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1" name="ZoneTexte 2470">
          <a:extLst>
            <a:ext uri="{FF2B5EF4-FFF2-40B4-BE49-F238E27FC236}">
              <a16:creationId xmlns:a16="http://schemas.microsoft.com/office/drawing/2014/main" id="{CA114EDD-9398-4509-B3EE-8B9FBE2D0B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2" name="ZoneTexte 2471">
          <a:extLst>
            <a:ext uri="{FF2B5EF4-FFF2-40B4-BE49-F238E27FC236}">
              <a16:creationId xmlns:a16="http://schemas.microsoft.com/office/drawing/2014/main" id="{30863DC1-543E-45F8-97F8-44E9A14DFB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3" name="ZoneTexte 2472">
          <a:extLst>
            <a:ext uri="{FF2B5EF4-FFF2-40B4-BE49-F238E27FC236}">
              <a16:creationId xmlns:a16="http://schemas.microsoft.com/office/drawing/2014/main" id="{B2C0D138-7366-4FF9-BEB3-2EBD4CD8FD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4" name="ZoneTexte 2473">
          <a:extLst>
            <a:ext uri="{FF2B5EF4-FFF2-40B4-BE49-F238E27FC236}">
              <a16:creationId xmlns:a16="http://schemas.microsoft.com/office/drawing/2014/main" id="{E503C157-9932-49D3-B761-CD4C6B2C1E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5" name="ZoneTexte 2474">
          <a:extLst>
            <a:ext uri="{FF2B5EF4-FFF2-40B4-BE49-F238E27FC236}">
              <a16:creationId xmlns:a16="http://schemas.microsoft.com/office/drawing/2014/main" id="{ADA47B44-C429-4DBA-9695-058D821539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6" name="ZoneTexte 2475">
          <a:extLst>
            <a:ext uri="{FF2B5EF4-FFF2-40B4-BE49-F238E27FC236}">
              <a16:creationId xmlns:a16="http://schemas.microsoft.com/office/drawing/2014/main" id="{B6C7B6D0-0D74-4E60-BCA0-06D2E11E84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7" name="ZoneTexte 2476">
          <a:extLst>
            <a:ext uri="{FF2B5EF4-FFF2-40B4-BE49-F238E27FC236}">
              <a16:creationId xmlns:a16="http://schemas.microsoft.com/office/drawing/2014/main" id="{C1D47648-0803-4C75-9CA2-23F97FAB8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8" name="ZoneTexte 2477">
          <a:extLst>
            <a:ext uri="{FF2B5EF4-FFF2-40B4-BE49-F238E27FC236}">
              <a16:creationId xmlns:a16="http://schemas.microsoft.com/office/drawing/2014/main" id="{D396A26B-0FEB-4845-9FB9-666DAE9813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79" name="ZoneTexte 2478">
          <a:extLst>
            <a:ext uri="{FF2B5EF4-FFF2-40B4-BE49-F238E27FC236}">
              <a16:creationId xmlns:a16="http://schemas.microsoft.com/office/drawing/2014/main" id="{388B5407-82C6-428F-A327-64286D867B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80" name="ZoneTexte 2479">
          <a:extLst>
            <a:ext uri="{FF2B5EF4-FFF2-40B4-BE49-F238E27FC236}">
              <a16:creationId xmlns:a16="http://schemas.microsoft.com/office/drawing/2014/main" id="{4F32A205-07C6-4C8E-AC96-81F0637524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481" name="ZoneTexte 2480">
          <a:extLst>
            <a:ext uri="{FF2B5EF4-FFF2-40B4-BE49-F238E27FC236}">
              <a16:creationId xmlns:a16="http://schemas.microsoft.com/office/drawing/2014/main" id="{8EB245A8-7CED-4ACB-BE6E-4D54088A33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2" name="ZoneTexte 2481">
          <a:extLst>
            <a:ext uri="{FF2B5EF4-FFF2-40B4-BE49-F238E27FC236}">
              <a16:creationId xmlns:a16="http://schemas.microsoft.com/office/drawing/2014/main" id="{3356B044-8D5D-4DAF-85AB-A808A38A42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3" name="ZoneTexte 2482">
          <a:extLst>
            <a:ext uri="{FF2B5EF4-FFF2-40B4-BE49-F238E27FC236}">
              <a16:creationId xmlns:a16="http://schemas.microsoft.com/office/drawing/2014/main" id="{1ABAD1ED-3BC5-4775-A966-47F7D3A4F58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4" name="ZoneTexte 2483">
          <a:extLst>
            <a:ext uri="{FF2B5EF4-FFF2-40B4-BE49-F238E27FC236}">
              <a16:creationId xmlns:a16="http://schemas.microsoft.com/office/drawing/2014/main" id="{E51F72BF-E83E-4871-8EF1-BF49D05E87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5" name="ZoneTexte 2484">
          <a:extLst>
            <a:ext uri="{FF2B5EF4-FFF2-40B4-BE49-F238E27FC236}">
              <a16:creationId xmlns:a16="http://schemas.microsoft.com/office/drawing/2014/main" id="{EB2F62B8-0552-4A41-8BCF-E39A0460604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6" name="ZoneTexte 2485">
          <a:extLst>
            <a:ext uri="{FF2B5EF4-FFF2-40B4-BE49-F238E27FC236}">
              <a16:creationId xmlns:a16="http://schemas.microsoft.com/office/drawing/2014/main" id="{1DFF9FB7-C1B4-40BC-A4A0-76F508313E8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7" name="ZoneTexte 2486">
          <a:extLst>
            <a:ext uri="{FF2B5EF4-FFF2-40B4-BE49-F238E27FC236}">
              <a16:creationId xmlns:a16="http://schemas.microsoft.com/office/drawing/2014/main" id="{4A6346D7-3523-48FE-8FD9-3E162431275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8" name="ZoneTexte 2487">
          <a:extLst>
            <a:ext uri="{FF2B5EF4-FFF2-40B4-BE49-F238E27FC236}">
              <a16:creationId xmlns:a16="http://schemas.microsoft.com/office/drawing/2014/main" id="{1FBA721E-4E27-4C3F-9A62-FC2524AB72E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89" name="ZoneTexte 2488">
          <a:extLst>
            <a:ext uri="{FF2B5EF4-FFF2-40B4-BE49-F238E27FC236}">
              <a16:creationId xmlns:a16="http://schemas.microsoft.com/office/drawing/2014/main" id="{B032FD33-227B-448B-A4CD-D7766D383FB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0" name="ZoneTexte 2489">
          <a:extLst>
            <a:ext uri="{FF2B5EF4-FFF2-40B4-BE49-F238E27FC236}">
              <a16:creationId xmlns:a16="http://schemas.microsoft.com/office/drawing/2014/main" id="{1E428DE5-1264-4EED-AD76-8CB87C625E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1" name="ZoneTexte 2490">
          <a:extLst>
            <a:ext uri="{FF2B5EF4-FFF2-40B4-BE49-F238E27FC236}">
              <a16:creationId xmlns:a16="http://schemas.microsoft.com/office/drawing/2014/main" id="{A017F319-FCDB-4EE4-8B16-6ABFDF4E1DD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2" name="ZoneTexte 2491">
          <a:extLst>
            <a:ext uri="{FF2B5EF4-FFF2-40B4-BE49-F238E27FC236}">
              <a16:creationId xmlns:a16="http://schemas.microsoft.com/office/drawing/2014/main" id="{D46981B5-A62A-4B0B-BC11-D85A5BC989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3" name="ZoneTexte 2492">
          <a:extLst>
            <a:ext uri="{FF2B5EF4-FFF2-40B4-BE49-F238E27FC236}">
              <a16:creationId xmlns:a16="http://schemas.microsoft.com/office/drawing/2014/main" id="{3E21F5A6-7A13-4689-A9D0-F77B9AA8935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4" name="ZoneTexte 2493">
          <a:extLst>
            <a:ext uri="{FF2B5EF4-FFF2-40B4-BE49-F238E27FC236}">
              <a16:creationId xmlns:a16="http://schemas.microsoft.com/office/drawing/2014/main" id="{9509EB89-5B9A-4759-AA54-B8B27A73AC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5" name="ZoneTexte 2494">
          <a:extLst>
            <a:ext uri="{FF2B5EF4-FFF2-40B4-BE49-F238E27FC236}">
              <a16:creationId xmlns:a16="http://schemas.microsoft.com/office/drawing/2014/main" id="{F8CA3705-19AB-47D9-A2E6-16A5A6B75E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6" name="ZoneTexte 2495">
          <a:extLst>
            <a:ext uri="{FF2B5EF4-FFF2-40B4-BE49-F238E27FC236}">
              <a16:creationId xmlns:a16="http://schemas.microsoft.com/office/drawing/2014/main" id="{182BA11C-279F-41C5-B2BD-E39C3CD08EF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7" name="ZoneTexte 2496">
          <a:extLst>
            <a:ext uri="{FF2B5EF4-FFF2-40B4-BE49-F238E27FC236}">
              <a16:creationId xmlns:a16="http://schemas.microsoft.com/office/drawing/2014/main" id="{C8E33663-DC8E-40D3-BBA8-1A268C45F9C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8" name="ZoneTexte 2497">
          <a:extLst>
            <a:ext uri="{FF2B5EF4-FFF2-40B4-BE49-F238E27FC236}">
              <a16:creationId xmlns:a16="http://schemas.microsoft.com/office/drawing/2014/main" id="{018120AA-4A86-4618-BADF-22D28F08C8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499" name="ZoneTexte 2498">
          <a:extLst>
            <a:ext uri="{FF2B5EF4-FFF2-40B4-BE49-F238E27FC236}">
              <a16:creationId xmlns:a16="http://schemas.microsoft.com/office/drawing/2014/main" id="{F1F35E94-ACDB-4396-AF73-1A78C4ACF3A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0" name="ZoneTexte 2499">
          <a:extLst>
            <a:ext uri="{FF2B5EF4-FFF2-40B4-BE49-F238E27FC236}">
              <a16:creationId xmlns:a16="http://schemas.microsoft.com/office/drawing/2014/main" id="{91683012-BEBA-4A02-9A1B-4A4B0AE2559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1" name="ZoneTexte 2500">
          <a:extLst>
            <a:ext uri="{FF2B5EF4-FFF2-40B4-BE49-F238E27FC236}">
              <a16:creationId xmlns:a16="http://schemas.microsoft.com/office/drawing/2014/main" id="{0AD58FF8-43B1-4A4E-B600-C7FBAE9FFF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2" name="ZoneTexte 2501">
          <a:extLst>
            <a:ext uri="{FF2B5EF4-FFF2-40B4-BE49-F238E27FC236}">
              <a16:creationId xmlns:a16="http://schemas.microsoft.com/office/drawing/2014/main" id="{3556A8B2-7640-4EC5-B138-FA5806E58E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3" name="ZoneTexte 2502">
          <a:extLst>
            <a:ext uri="{FF2B5EF4-FFF2-40B4-BE49-F238E27FC236}">
              <a16:creationId xmlns:a16="http://schemas.microsoft.com/office/drawing/2014/main" id="{DA3B3D1A-1048-41BF-B2BE-C020142292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4" name="ZoneTexte 2503">
          <a:extLst>
            <a:ext uri="{FF2B5EF4-FFF2-40B4-BE49-F238E27FC236}">
              <a16:creationId xmlns:a16="http://schemas.microsoft.com/office/drawing/2014/main" id="{12BA921E-DD36-45D7-8930-853F578B23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5" name="ZoneTexte 2504">
          <a:extLst>
            <a:ext uri="{FF2B5EF4-FFF2-40B4-BE49-F238E27FC236}">
              <a16:creationId xmlns:a16="http://schemas.microsoft.com/office/drawing/2014/main" id="{67FAF5E0-E858-4F88-B694-1065A4FF7D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6" name="ZoneTexte 2505">
          <a:extLst>
            <a:ext uri="{FF2B5EF4-FFF2-40B4-BE49-F238E27FC236}">
              <a16:creationId xmlns:a16="http://schemas.microsoft.com/office/drawing/2014/main" id="{C646520B-FFB5-4508-AE52-050BEE5066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7" name="ZoneTexte 2506">
          <a:extLst>
            <a:ext uri="{FF2B5EF4-FFF2-40B4-BE49-F238E27FC236}">
              <a16:creationId xmlns:a16="http://schemas.microsoft.com/office/drawing/2014/main" id="{648097AF-EDE5-44B6-9EA4-6671ED7CB5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8" name="ZoneTexte 2507">
          <a:extLst>
            <a:ext uri="{FF2B5EF4-FFF2-40B4-BE49-F238E27FC236}">
              <a16:creationId xmlns:a16="http://schemas.microsoft.com/office/drawing/2014/main" id="{3A2E6B2C-6601-4934-8527-4639CC8FCD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09" name="ZoneTexte 2508">
          <a:extLst>
            <a:ext uri="{FF2B5EF4-FFF2-40B4-BE49-F238E27FC236}">
              <a16:creationId xmlns:a16="http://schemas.microsoft.com/office/drawing/2014/main" id="{7D1F818C-5645-41C6-9B68-9F682A1071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10" name="ZoneTexte 2509">
          <a:extLst>
            <a:ext uri="{FF2B5EF4-FFF2-40B4-BE49-F238E27FC236}">
              <a16:creationId xmlns:a16="http://schemas.microsoft.com/office/drawing/2014/main" id="{93865956-37BF-4C39-90B6-E8584FFE75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11" name="ZoneTexte 2510">
          <a:extLst>
            <a:ext uri="{FF2B5EF4-FFF2-40B4-BE49-F238E27FC236}">
              <a16:creationId xmlns:a16="http://schemas.microsoft.com/office/drawing/2014/main" id="{BB508D35-9238-49DF-BDE8-A58699CE4A3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12" name="ZoneTexte 2511">
          <a:extLst>
            <a:ext uri="{FF2B5EF4-FFF2-40B4-BE49-F238E27FC236}">
              <a16:creationId xmlns:a16="http://schemas.microsoft.com/office/drawing/2014/main" id="{87D45E45-810B-4A1F-8DA0-483FD06727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513" name="ZoneTexte 2512">
          <a:extLst>
            <a:ext uri="{FF2B5EF4-FFF2-40B4-BE49-F238E27FC236}">
              <a16:creationId xmlns:a16="http://schemas.microsoft.com/office/drawing/2014/main" id="{D8CAD20E-3ED4-4741-93A0-8552AA66F1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4" name="ZoneTexte 2513">
          <a:extLst>
            <a:ext uri="{FF2B5EF4-FFF2-40B4-BE49-F238E27FC236}">
              <a16:creationId xmlns:a16="http://schemas.microsoft.com/office/drawing/2014/main" id="{7CDBE507-39EE-4DCD-B90D-5A8B87959E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5" name="ZoneTexte 2514">
          <a:extLst>
            <a:ext uri="{FF2B5EF4-FFF2-40B4-BE49-F238E27FC236}">
              <a16:creationId xmlns:a16="http://schemas.microsoft.com/office/drawing/2014/main" id="{6CC7BB72-3168-4BD7-BA95-18CCE7827A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6" name="ZoneTexte 2515">
          <a:extLst>
            <a:ext uri="{FF2B5EF4-FFF2-40B4-BE49-F238E27FC236}">
              <a16:creationId xmlns:a16="http://schemas.microsoft.com/office/drawing/2014/main" id="{76EFD249-17EF-4150-8271-915F25A268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7" name="ZoneTexte 2516">
          <a:extLst>
            <a:ext uri="{FF2B5EF4-FFF2-40B4-BE49-F238E27FC236}">
              <a16:creationId xmlns:a16="http://schemas.microsoft.com/office/drawing/2014/main" id="{B94A02D7-98A4-4C55-AF63-4EA35437AD1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8" name="ZoneTexte 2517">
          <a:extLst>
            <a:ext uri="{FF2B5EF4-FFF2-40B4-BE49-F238E27FC236}">
              <a16:creationId xmlns:a16="http://schemas.microsoft.com/office/drawing/2014/main" id="{37C201D3-0E69-4C50-98AE-F81D84633A2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19" name="ZoneTexte 2518">
          <a:extLst>
            <a:ext uri="{FF2B5EF4-FFF2-40B4-BE49-F238E27FC236}">
              <a16:creationId xmlns:a16="http://schemas.microsoft.com/office/drawing/2014/main" id="{BC520EB1-1C4C-4806-A774-C897086350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0" name="ZoneTexte 2519">
          <a:extLst>
            <a:ext uri="{FF2B5EF4-FFF2-40B4-BE49-F238E27FC236}">
              <a16:creationId xmlns:a16="http://schemas.microsoft.com/office/drawing/2014/main" id="{345AA744-4C36-4586-9954-336B5C21EA4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1" name="ZoneTexte 2520">
          <a:extLst>
            <a:ext uri="{FF2B5EF4-FFF2-40B4-BE49-F238E27FC236}">
              <a16:creationId xmlns:a16="http://schemas.microsoft.com/office/drawing/2014/main" id="{1A24C779-99FA-491F-B8C5-2450D3527D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2" name="ZoneTexte 2521">
          <a:extLst>
            <a:ext uri="{FF2B5EF4-FFF2-40B4-BE49-F238E27FC236}">
              <a16:creationId xmlns:a16="http://schemas.microsoft.com/office/drawing/2014/main" id="{003AE04B-D57C-4F72-BDBE-751E67BE8D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3" name="ZoneTexte 2522">
          <a:extLst>
            <a:ext uri="{FF2B5EF4-FFF2-40B4-BE49-F238E27FC236}">
              <a16:creationId xmlns:a16="http://schemas.microsoft.com/office/drawing/2014/main" id="{12505392-60BE-43A8-923F-BBBB4269176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4" name="ZoneTexte 2523">
          <a:extLst>
            <a:ext uri="{FF2B5EF4-FFF2-40B4-BE49-F238E27FC236}">
              <a16:creationId xmlns:a16="http://schemas.microsoft.com/office/drawing/2014/main" id="{A3B73EB8-DC7A-44BF-B681-A7B9DDB4859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5" name="ZoneTexte 2524">
          <a:extLst>
            <a:ext uri="{FF2B5EF4-FFF2-40B4-BE49-F238E27FC236}">
              <a16:creationId xmlns:a16="http://schemas.microsoft.com/office/drawing/2014/main" id="{A9351B37-7600-4735-A3E4-4394CE40FFC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6" name="ZoneTexte 2525">
          <a:extLst>
            <a:ext uri="{FF2B5EF4-FFF2-40B4-BE49-F238E27FC236}">
              <a16:creationId xmlns:a16="http://schemas.microsoft.com/office/drawing/2014/main" id="{34669AF2-628A-48BE-A27C-6674B7FBD1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7" name="ZoneTexte 2526">
          <a:extLst>
            <a:ext uri="{FF2B5EF4-FFF2-40B4-BE49-F238E27FC236}">
              <a16:creationId xmlns:a16="http://schemas.microsoft.com/office/drawing/2014/main" id="{D4409EFB-9A9F-4D33-892C-C6A64171A7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8" name="ZoneTexte 2527">
          <a:extLst>
            <a:ext uri="{FF2B5EF4-FFF2-40B4-BE49-F238E27FC236}">
              <a16:creationId xmlns:a16="http://schemas.microsoft.com/office/drawing/2014/main" id="{B7458624-EA7E-472A-8DB3-F4E82CC7F5F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29" name="ZoneTexte 2528">
          <a:extLst>
            <a:ext uri="{FF2B5EF4-FFF2-40B4-BE49-F238E27FC236}">
              <a16:creationId xmlns:a16="http://schemas.microsoft.com/office/drawing/2014/main" id="{C0DC520A-CE88-4475-A543-76422CA932B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0" name="ZoneTexte 2529">
          <a:extLst>
            <a:ext uri="{FF2B5EF4-FFF2-40B4-BE49-F238E27FC236}">
              <a16:creationId xmlns:a16="http://schemas.microsoft.com/office/drawing/2014/main" id="{CFA5C626-B726-4B48-A258-E0AFB13E15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1" name="ZoneTexte 2530">
          <a:extLst>
            <a:ext uri="{FF2B5EF4-FFF2-40B4-BE49-F238E27FC236}">
              <a16:creationId xmlns:a16="http://schemas.microsoft.com/office/drawing/2014/main" id="{7FD7CA66-C1AF-4307-93B6-5FD25B06F3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2" name="ZoneTexte 2531">
          <a:extLst>
            <a:ext uri="{FF2B5EF4-FFF2-40B4-BE49-F238E27FC236}">
              <a16:creationId xmlns:a16="http://schemas.microsoft.com/office/drawing/2014/main" id="{A8480924-B4ED-43D8-89F3-6C63361FA9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3" name="ZoneTexte 2532">
          <a:extLst>
            <a:ext uri="{FF2B5EF4-FFF2-40B4-BE49-F238E27FC236}">
              <a16:creationId xmlns:a16="http://schemas.microsoft.com/office/drawing/2014/main" id="{C90EB407-4C43-4015-9C2F-5B9C322578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4" name="ZoneTexte 2533">
          <a:extLst>
            <a:ext uri="{FF2B5EF4-FFF2-40B4-BE49-F238E27FC236}">
              <a16:creationId xmlns:a16="http://schemas.microsoft.com/office/drawing/2014/main" id="{C3326D64-F97E-4C0B-A7CD-50F03EE8B7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5" name="ZoneTexte 2534">
          <a:extLst>
            <a:ext uri="{FF2B5EF4-FFF2-40B4-BE49-F238E27FC236}">
              <a16:creationId xmlns:a16="http://schemas.microsoft.com/office/drawing/2014/main" id="{6DB11C51-3ED0-4C0F-AB97-589225E522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6" name="ZoneTexte 2535">
          <a:extLst>
            <a:ext uri="{FF2B5EF4-FFF2-40B4-BE49-F238E27FC236}">
              <a16:creationId xmlns:a16="http://schemas.microsoft.com/office/drawing/2014/main" id="{041B1FDA-B2CA-4BA9-979E-7AA53856E46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7" name="ZoneTexte 2536">
          <a:extLst>
            <a:ext uri="{FF2B5EF4-FFF2-40B4-BE49-F238E27FC236}">
              <a16:creationId xmlns:a16="http://schemas.microsoft.com/office/drawing/2014/main" id="{15518EFB-5A9F-4216-8B26-72C6829065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8" name="ZoneTexte 2537">
          <a:extLst>
            <a:ext uri="{FF2B5EF4-FFF2-40B4-BE49-F238E27FC236}">
              <a16:creationId xmlns:a16="http://schemas.microsoft.com/office/drawing/2014/main" id="{1F543E24-D8F2-4512-82E7-5E281908CF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39" name="ZoneTexte 2538">
          <a:extLst>
            <a:ext uri="{FF2B5EF4-FFF2-40B4-BE49-F238E27FC236}">
              <a16:creationId xmlns:a16="http://schemas.microsoft.com/office/drawing/2014/main" id="{A94506B2-8655-4D70-91D0-C6A8BF12BB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0" name="ZoneTexte 2539">
          <a:extLst>
            <a:ext uri="{FF2B5EF4-FFF2-40B4-BE49-F238E27FC236}">
              <a16:creationId xmlns:a16="http://schemas.microsoft.com/office/drawing/2014/main" id="{3FF43E87-ADF2-4503-96AB-472FE6F2A5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1" name="ZoneTexte 2540">
          <a:extLst>
            <a:ext uri="{FF2B5EF4-FFF2-40B4-BE49-F238E27FC236}">
              <a16:creationId xmlns:a16="http://schemas.microsoft.com/office/drawing/2014/main" id="{09D0994E-5813-485E-BDD2-8F532BCF95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2" name="ZoneTexte 2541">
          <a:extLst>
            <a:ext uri="{FF2B5EF4-FFF2-40B4-BE49-F238E27FC236}">
              <a16:creationId xmlns:a16="http://schemas.microsoft.com/office/drawing/2014/main" id="{162D26EE-D3BD-4C72-838F-7E9E86DAF2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3" name="ZoneTexte 2542">
          <a:extLst>
            <a:ext uri="{FF2B5EF4-FFF2-40B4-BE49-F238E27FC236}">
              <a16:creationId xmlns:a16="http://schemas.microsoft.com/office/drawing/2014/main" id="{B1D69A4A-0E5F-4B1F-A1DC-C838E457F4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4" name="ZoneTexte 2543">
          <a:extLst>
            <a:ext uri="{FF2B5EF4-FFF2-40B4-BE49-F238E27FC236}">
              <a16:creationId xmlns:a16="http://schemas.microsoft.com/office/drawing/2014/main" id="{7704044B-A226-49BE-BAD0-183C0F8625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5" name="ZoneTexte 2544">
          <a:extLst>
            <a:ext uri="{FF2B5EF4-FFF2-40B4-BE49-F238E27FC236}">
              <a16:creationId xmlns:a16="http://schemas.microsoft.com/office/drawing/2014/main" id="{E9EF2AD9-E3E4-4394-97F9-201F6F5F63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6" name="ZoneTexte 2545">
          <a:extLst>
            <a:ext uri="{FF2B5EF4-FFF2-40B4-BE49-F238E27FC236}">
              <a16:creationId xmlns:a16="http://schemas.microsoft.com/office/drawing/2014/main" id="{2E31DAF9-2A1C-4654-AE9A-EDD4211398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7" name="ZoneTexte 2546">
          <a:extLst>
            <a:ext uri="{FF2B5EF4-FFF2-40B4-BE49-F238E27FC236}">
              <a16:creationId xmlns:a16="http://schemas.microsoft.com/office/drawing/2014/main" id="{29462A7E-8599-4727-841B-113AA7A591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8" name="ZoneTexte 2547">
          <a:extLst>
            <a:ext uri="{FF2B5EF4-FFF2-40B4-BE49-F238E27FC236}">
              <a16:creationId xmlns:a16="http://schemas.microsoft.com/office/drawing/2014/main" id="{36F6C54C-0C20-4242-A6B4-FC747D88DA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49" name="ZoneTexte 2548">
          <a:extLst>
            <a:ext uri="{FF2B5EF4-FFF2-40B4-BE49-F238E27FC236}">
              <a16:creationId xmlns:a16="http://schemas.microsoft.com/office/drawing/2014/main" id="{C8AF72C3-9022-40B0-9AAB-87CC77D350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0" name="ZoneTexte 2549">
          <a:extLst>
            <a:ext uri="{FF2B5EF4-FFF2-40B4-BE49-F238E27FC236}">
              <a16:creationId xmlns:a16="http://schemas.microsoft.com/office/drawing/2014/main" id="{7B5DFC2B-DA15-4F40-9759-FB7AC3494E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1" name="ZoneTexte 2550">
          <a:extLst>
            <a:ext uri="{FF2B5EF4-FFF2-40B4-BE49-F238E27FC236}">
              <a16:creationId xmlns:a16="http://schemas.microsoft.com/office/drawing/2014/main" id="{3585C752-174E-4A3F-8305-B29900B90D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2" name="ZoneTexte 2551">
          <a:extLst>
            <a:ext uri="{FF2B5EF4-FFF2-40B4-BE49-F238E27FC236}">
              <a16:creationId xmlns:a16="http://schemas.microsoft.com/office/drawing/2014/main" id="{4B1498A5-9B29-4101-9FB3-AC89F254DD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3" name="ZoneTexte 2552">
          <a:extLst>
            <a:ext uri="{FF2B5EF4-FFF2-40B4-BE49-F238E27FC236}">
              <a16:creationId xmlns:a16="http://schemas.microsoft.com/office/drawing/2014/main" id="{6AA5F735-1BB6-49E5-A98C-C5EF2373FE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4" name="ZoneTexte 2553">
          <a:extLst>
            <a:ext uri="{FF2B5EF4-FFF2-40B4-BE49-F238E27FC236}">
              <a16:creationId xmlns:a16="http://schemas.microsoft.com/office/drawing/2014/main" id="{2AB797D7-726A-44F5-A63E-3722D8703E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5" name="ZoneTexte 2554">
          <a:extLst>
            <a:ext uri="{FF2B5EF4-FFF2-40B4-BE49-F238E27FC236}">
              <a16:creationId xmlns:a16="http://schemas.microsoft.com/office/drawing/2014/main" id="{C2BEE53A-92B9-428E-8E8E-14F7D628DF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6" name="ZoneTexte 2555">
          <a:extLst>
            <a:ext uri="{FF2B5EF4-FFF2-40B4-BE49-F238E27FC236}">
              <a16:creationId xmlns:a16="http://schemas.microsoft.com/office/drawing/2014/main" id="{02E491F7-2B21-4AE5-89D8-4F526E7FE4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7" name="ZoneTexte 2556">
          <a:extLst>
            <a:ext uri="{FF2B5EF4-FFF2-40B4-BE49-F238E27FC236}">
              <a16:creationId xmlns:a16="http://schemas.microsoft.com/office/drawing/2014/main" id="{D95257D3-D2B3-489E-B953-C2FA437F88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8" name="ZoneTexte 2557">
          <a:extLst>
            <a:ext uri="{FF2B5EF4-FFF2-40B4-BE49-F238E27FC236}">
              <a16:creationId xmlns:a16="http://schemas.microsoft.com/office/drawing/2014/main" id="{DE8A5F11-194C-450F-9D66-CC568CF39F9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59" name="ZoneTexte 2558">
          <a:extLst>
            <a:ext uri="{FF2B5EF4-FFF2-40B4-BE49-F238E27FC236}">
              <a16:creationId xmlns:a16="http://schemas.microsoft.com/office/drawing/2014/main" id="{E64D35DD-79A0-446F-8CA0-E06AF6BBAF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60" name="ZoneTexte 2559">
          <a:extLst>
            <a:ext uri="{FF2B5EF4-FFF2-40B4-BE49-F238E27FC236}">
              <a16:creationId xmlns:a16="http://schemas.microsoft.com/office/drawing/2014/main" id="{D4083068-884C-464D-9655-A6C3F19BA9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561" name="ZoneTexte 2560">
          <a:extLst>
            <a:ext uri="{FF2B5EF4-FFF2-40B4-BE49-F238E27FC236}">
              <a16:creationId xmlns:a16="http://schemas.microsoft.com/office/drawing/2014/main" id="{7C5CFC80-E4B9-4A1D-B8F6-02930EB704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2" name="ZoneTexte 2561">
          <a:extLst>
            <a:ext uri="{FF2B5EF4-FFF2-40B4-BE49-F238E27FC236}">
              <a16:creationId xmlns:a16="http://schemas.microsoft.com/office/drawing/2014/main" id="{0072AEA8-CF7E-44AB-8B68-68A29A09BC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3" name="ZoneTexte 2562">
          <a:extLst>
            <a:ext uri="{FF2B5EF4-FFF2-40B4-BE49-F238E27FC236}">
              <a16:creationId xmlns:a16="http://schemas.microsoft.com/office/drawing/2014/main" id="{BADF35F4-B8B5-41F8-A9D0-772E2A2C64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4" name="ZoneTexte 2563">
          <a:extLst>
            <a:ext uri="{FF2B5EF4-FFF2-40B4-BE49-F238E27FC236}">
              <a16:creationId xmlns:a16="http://schemas.microsoft.com/office/drawing/2014/main" id="{A3371DC9-4883-4462-9F39-C952901C5B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5" name="ZoneTexte 2564">
          <a:extLst>
            <a:ext uri="{FF2B5EF4-FFF2-40B4-BE49-F238E27FC236}">
              <a16:creationId xmlns:a16="http://schemas.microsoft.com/office/drawing/2014/main" id="{C4439E17-2ACE-41D4-BF20-6A02E47B4B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6" name="ZoneTexte 2565">
          <a:extLst>
            <a:ext uri="{FF2B5EF4-FFF2-40B4-BE49-F238E27FC236}">
              <a16:creationId xmlns:a16="http://schemas.microsoft.com/office/drawing/2014/main" id="{D47CBFDE-5890-4452-B56C-8A221B48A6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7" name="ZoneTexte 2566">
          <a:extLst>
            <a:ext uri="{FF2B5EF4-FFF2-40B4-BE49-F238E27FC236}">
              <a16:creationId xmlns:a16="http://schemas.microsoft.com/office/drawing/2014/main" id="{23751C26-6CFB-499B-832B-B38A5BEE94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8" name="ZoneTexte 2567">
          <a:extLst>
            <a:ext uri="{FF2B5EF4-FFF2-40B4-BE49-F238E27FC236}">
              <a16:creationId xmlns:a16="http://schemas.microsoft.com/office/drawing/2014/main" id="{2215B25F-D7FD-4CD0-9902-A10D55E21F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69" name="ZoneTexte 2568">
          <a:extLst>
            <a:ext uri="{FF2B5EF4-FFF2-40B4-BE49-F238E27FC236}">
              <a16:creationId xmlns:a16="http://schemas.microsoft.com/office/drawing/2014/main" id="{53DCDC04-F727-4092-A433-CC2A843BCB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0" name="ZoneTexte 2569">
          <a:extLst>
            <a:ext uri="{FF2B5EF4-FFF2-40B4-BE49-F238E27FC236}">
              <a16:creationId xmlns:a16="http://schemas.microsoft.com/office/drawing/2014/main" id="{7DB02C75-D25A-4241-9A8E-F33BC631E5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1" name="ZoneTexte 2570">
          <a:extLst>
            <a:ext uri="{FF2B5EF4-FFF2-40B4-BE49-F238E27FC236}">
              <a16:creationId xmlns:a16="http://schemas.microsoft.com/office/drawing/2014/main" id="{7132AF14-1A0E-4B73-961C-4FB6ECAFFB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2" name="ZoneTexte 2571">
          <a:extLst>
            <a:ext uri="{FF2B5EF4-FFF2-40B4-BE49-F238E27FC236}">
              <a16:creationId xmlns:a16="http://schemas.microsoft.com/office/drawing/2014/main" id="{B29E61C5-288C-4EA6-A771-71E9574ABE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3" name="ZoneTexte 2572">
          <a:extLst>
            <a:ext uri="{FF2B5EF4-FFF2-40B4-BE49-F238E27FC236}">
              <a16:creationId xmlns:a16="http://schemas.microsoft.com/office/drawing/2014/main" id="{AA6829F7-B759-486F-9D51-FBB771AECB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4" name="ZoneTexte 2573">
          <a:extLst>
            <a:ext uri="{FF2B5EF4-FFF2-40B4-BE49-F238E27FC236}">
              <a16:creationId xmlns:a16="http://schemas.microsoft.com/office/drawing/2014/main" id="{1B24AFE8-8F37-4101-9442-8608AC4A33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5" name="ZoneTexte 2574">
          <a:extLst>
            <a:ext uri="{FF2B5EF4-FFF2-40B4-BE49-F238E27FC236}">
              <a16:creationId xmlns:a16="http://schemas.microsoft.com/office/drawing/2014/main" id="{CA1B897B-48E3-4232-97F0-E0B26AA71B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6" name="ZoneTexte 2575">
          <a:extLst>
            <a:ext uri="{FF2B5EF4-FFF2-40B4-BE49-F238E27FC236}">
              <a16:creationId xmlns:a16="http://schemas.microsoft.com/office/drawing/2014/main" id="{D511FFFC-032E-465C-A6B2-9B43EB7FCA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7" name="ZoneTexte 2576">
          <a:extLst>
            <a:ext uri="{FF2B5EF4-FFF2-40B4-BE49-F238E27FC236}">
              <a16:creationId xmlns:a16="http://schemas.microsoft.com/office/drawing/2014/main" id="{085F9307-7C90-4A61-A6BC-C0D2418856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8" name="ZoneTexte 2577">
          <a:extLst>
            <a:ext uri="{FF2B5EF4-FFF2-40B4-BE49-F238E27FC236}">
              <a16:creationId xmlns:a16="http://schemas.microsoft.com/office/drawing/2014/main" id="{24C203AD-2F5A-47CC-96E1-31E8E1B194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79" name="ZoneTexte 2578">
          <a:extLst>
            <a:ext uri="{FF2B5EF4-FFF2-40B4-BE49-F238E27FC236}">
              <a16:creationId xmlns:a16="http://schemas.microsoft.com/office/drawing/2014/main" id="{0CD0FB50-1A6E-45B1-B16D-BAD117AD86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0" name="ZoneTexte 2579">
          <a:extLst>
            <a:ext uri="{FF2B5EF4-FFF2-40B4-BE49-F238E27FC236}">
              <a16:creationId xmlns:a16="http://schemas.microsoft.com/office/drawing/2014/main" id="{1D60C038-1872-4ECB-978B-853971A76C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1" name="ZoneTexte 2580">
          <a:extLst>
            <a:ext uri="{FF2B5EF4-FFF2-40B4-BE49-F238E27FC236}">
              <a16:creationId xmlns:a16="http://schemas.microsoft.com/office/drawing/2014/main" id="{6D3DF7ED-2B02-46DC-A090-BA4C652AD4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2" name="ZoneTexte 2581">
          <a:extLst>
            <a:ext uri="{FF2B5EF4-FFF2-40B4-BE49-F238E27FC236}">
              <a16:creationId xmlns:a16="http://schemas.microsoft.com/office/drawing/2014/main" id="{60F96453-FDEE-472D-8816-8D490F85CD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3" name="ZoneTexte 2582">
          <a:extLst>
            <a:ext uri="{FF2B5EF4-FFF2-40B4-BE49-F238E27FC236}">
              <a16:creationId xmlns:a16="http://schemas.microsoft.com/office/drawing/2014/main" id="{2FF4DD3C-5AA2-4758-942C-C6061543B0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4" name="ZoneTexte 2583">
          <a:extLst>
            <a:ext uri="{FF2B5EF4-FFF2-40B4-BE49-F238E27FC236}">
              <a16:creationId xmlns:a16="http://schemas.microsoft.com/office/drawing/2014/main" id="{3F72A4D3-AD92-4C37-BC13-6EE76E7861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5" name="ZoneTexte 2584">
          <a:extLst>
            <a:ext uri="{FF2B5EF4-FFF2-40B4-BE49-F238E27FC236}">
              <a16:creationId xmlns:a16="http://schemas.microsoft.com/office/drawing/2014/main" id="{1E36DE06-AF8C-480F-9EA0-73C83BF6A4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6" name="ZoneTexte 2585">
          <a:extLst>
            <a:ext uri="{FF2B5EF4-FFF2-40B4-BE49-F238E27FC236}">
              <a16:creationId xmlns:a16="http://schemas.microsoft.com/office/drawing/2014/main" id="{B231C4E6-15CD-4366-A1D1-3F884D5E31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7" name="ZoneTexte 2586">
          <a:extLst>
            <a:ext uri="{FF2B5EF4-FFF2-40B4-BE49-F238E27FC236}">
              <a16:creationId xmlns:a16="http://schemas.microsoft.com/office/drawing/2014/main" id="{E7828C02-DC03-4EB5-8F05-91860507B9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8" name="ZoneTexte 2587">
          <a:extLst>
            <a:ext uri="{FF2B5EF4-FFF2-40B4-BE49-F238E27FC236}">
              <a16:creationId xmlns:a16="http://schemas.microsoft.com/office/drawing/2014/main" id="{8B9CB8F7-827B-4487-887B-DB209F6615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89" name="ZoneTexte 2588">
          <a:extLst>
            <a:ext uri="{FF2B5EF4-FFF2-40B4-BE49-F238E27FC236}">
              <a16:creationId xmlns:a16="http://schemas.microsoft.com/office/drawing/2014/main" id="{C5CF0259-A26A-422A-A14C-BCA95EFB76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0" name="ZoneTexte 2589">
          <a:extLst>
            <a:ext uri="{FF2B5EF4-FFF2-40B4-BE49-F238E27FC236}">
              <a16:creationId xmlns:a16="http://schemas.microsoft.com/office/drawing/2014/main" id="{52C915D9-8AD5-40AB-9B7C-773AD4DFA8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1" name="ZoneTexte 2590">
          <a:extLst>
            <a:ext uri="{FF2B5EF4-FFF2-40B4-BE49-F238E27FC236}">
              <a16:creationId xmlns:a16="http://schemas.microsoft.com/office/drawing/2014/main" id="{D26A3E68-5EC5-44CB-87B4-36AA75452C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2" name="ZoneTexte 2591">
          <a:extLst>
            <a:ext uri="{FF2B5EF4-FFF2-40B4-BE49-F238E27FC236}">
              <a16:creationId xmlns:a16="http://schemas.microsoft.com/office/drawing/2014/main" id="{892BDDD3-498E-4C1D-B02B-2B3CB12E1D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3" name="ZoneTexte 2592">
          <a:extLst>
            <a:ext uri="{FF2B5EF4-FFF2-40B4-BE49-F238E27FC236}">
              <a16:creationId xmlns:a16="http://schemas.microsoft.com/office/drawing/2014/main" id="{396F68B3-D4A8-4B48-8117-3EAC040B04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4" name="ZoneTexte 2593">
          <a:extLst>
            <a:ext uri="{FF2B5EF4-FFF2-40B4-BE49-F238E27FC236}">
              <a16:creationId xmlns:a16="http://schemas.microsoft.com/office/drawing/2014/main" id="{63EF2D3D-F010-431D-9D16-5CED903CBC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5" name="ZoneTexte 2594">
          <a:extLst>
            <a:ext uri="{FF2B5EF4-FFF2-40B4-BE49-F238E27FC236}">
              <a16:creationId xmlns:a16="http://schemas.microsoft.com/office/drawing/2014/main" id="{DE45858F-C4F4-4482-ABB4-6855F69A71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6" name="ZoneTexte 2595">
          <a:extLst>
            <a:ext uri="{FF2B5EF4-FFF2-40B4-BE49-F238E27FC236}">
              <a16:creationId xmlns:a16="http://schemas.microsoft.com/office/drawing/2014/main" id="{EA8D5802-3890-4DC9-9346-9DA929DC2E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7" name="ZoneTexte 2596">
          <a:extLst>
            <a:ext uri="{FF2B5EF4-FFF2-40B4-BE49-F238E27FC236}">
              <a16:creationId xmlns:a16="http://schemas.microsoft.com/office/drawing/2014/main" id="{7491CAFC-E0AD-4062-BDF6-DD6B652F84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8" name="ZoneTexte 2597">
          <a:extLst>
            <a:ext uri="{FF2B5EF4-FFF2-40B4-BE49-F238E27FC236}">
              <a16:creationId xmlns:a16="http://schemas.microsoft.com/office/drawing/2014/main" id="{AC9FC68F-5AE4-47F1-B799-DA5970AA34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599" name="ZoneTexte 2598">
          <a:extLst>
            <a:ext uri="{FF2B5EF4-FFF2-40B4-BE49-F238E27FC236}">
              <a16:creationId xmlns:a16="http://schemas.microsoft.com/office/drawing/2014/main" id="{F48F8E01-7E84-4CBF-A0B5-0D1451745A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0" name="ZoneTexte 2599">
          <a:extLst>
            <a:ext uri="{FF2B5EF4-FFF2-40B4-BE49-F238E27FC236}">
              <a16:creationId xmlns:a16="http://schemas.microsoft.com/office/drawing/2014/main" id="{0E20C78F-C3CD-4778-B2DF-B127E274F7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1" name="ZoneTexte 2600">
          <a:extLst>
            <a:ext uri="{FF2B5EF4-FFF2-40B4-BE49-F238E27FC236}">
              <a16:creationId xmlns:a16="http://schemas.microsoft.com/office/drawing/2014/main" id="{8AD3347B-49FC-4936-9250-92936E0314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2" name="ZoneTexte 2601">
          <a:extLst>
            <a:ext uri="{FF2B5EF4-FFF2-40B4-BE49-F238E27FC236}">
              <a16:creationId xmlns:a16="http://schemas.microsoft.com/office/drawing/2014/main" id="{1BE2B6E6-3331-4BBE-A3A4-E82C44DA02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3" name="ZoneTexte 2602">
          <a:extLst>
            <a:ext uri="{FF2B5EF4-FFF2-40B4-BE49-F238E27FC236}">
              <a16:creationId xmlns:a16="http://schemas.microsoft.com/office/drawing/2014/main" id="{C0007B83-8051-4A9D-8FE9-122C406C9C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4" name="ZoneTexte 2603">
          <a:extLst>
            <a:ext uri="{FF2B5EF4-FFF2-40B4-BE49-F238E27FC236}">
              <a16:creationId xmlns:a16="http://schemas.microsoft.com/office/drawing/2014/main" id="{93297AE2-5399-4A29-B825-1F6895414D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5" name="ZoneTexte 2604">
          <a:extLst>
            <a:ext uri="{FF2B5EF4-FFF2-40B4-BE49-F238E27FC236}">
              <a16:creationId xmlns:a16="http://schemas.microsoft.com/office/drawing/2014/main" id="{8E6012E9-86BB-46D4-9D41-AF17E3E920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6" name="ZoneTexte 2605">
          <a:extLst>
            <a:ext uri="{FF2B5EF4-FFF2-40B4-BE49-F238E27FC236}">
              <a16:creationId xmlns:a16="http://schemas.microsoft.com/office/drawing/2014/main" id="{2DB8FDF8-000E-4580-BDF9-4604CD58A4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7" name="ZoneTexte 2606">
          <a:extLst>
            <a:ext uri="{FF2B5EF4-FFF2-40B4-BE49-F238E27FC236}">
              <a16:creationId xmlns:a16="http://schemas.microsoft.com/office/drawing/2014/main" id="{2D62CEB2-9644-412D-B23D-05A3E2C48F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8" name="ZoneTexte 2607">
          <a:extLst>
            <a:ext uri="{FF2B5EF4-FFF2-40B4-BE49-F238E27FC236}">
              <a16:creationId xmlns:a16="http://schemas.microsoft.com/office/drawing/2014/main" id="{71BB3B96-E789-4533-885F-EB8301F34C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09" name="ZoneTexte 2608">
          <a:extLst>
            <a:ext uri="{FF2B5EF4-FFF2-40B4-BE49-F238E27FC236}">
              <a16:creationId xmlns:a16="http://schemas.microsoft.com/office/drawing/2014/main" id="{20189239-3D8F-448D-8301-3F48C21384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0" name="ZoneTexte 2609">
          <a:extLst>
            <a:ext uri="{FF2B5EF4-FFF2-40B4-BE49-F238E27FC236}">
              <a16:creationId xmlns:a16="http://schemas.microsoft.com/office/drawing/2014/main" id="{27128F82-8E9D-45B1-9825-BEA8A700882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1" name="ZoneTexte 2610">
          <a:extLst>
            <a:ext uri="{FF2B5EF4-FFF2-40B4-BE49-F238E27FC236}">
              <a16:creationId xmlns:a16="http://schemas.microsoft.com/office/drawing/2014/main" id="{2F60D76F-47B1-4C07-B340-5DEF403766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2" name="ZoneTexte 2611">
          <a:extLst>
            <a:ext uri="{FF2B5EF4-FFF2-40B4-BE49-F238E27FC236}">
              <a16:creationId xmlns:a16="http://schemas.microsoft.com/office/drawing/2014/main" id="{11FB77FC-4403-4100-81C8-2F06F5302B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3" name="ZoneTexte 2612">
          <a:extLst>
            <a:ext uri="{FF2B5EF4-FFF2-40B4-BE49-F238E27FC236}">
              <a16:creationId xmlns:a16="http://schemas.microsoft.com/office/drawing/2014/main" id="{A1E0258B-1D67-4280-8243-8D42214222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4" name="ZoneTexte 2613">
          <a:extLst>
            <a:ext uri="{FF2B5EF4-FFF2-40B4-BE49-F238E27FC236}">
              <a16:creationId xmlns:a16="http://schemas.microsoft.com/office/drawing/2014/main" id="{FE0D486B-5BBC-4C01-A0DF-2FC38165437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5" name="ZoneTexte 2614">
          <a:extLst>
            <a:ext uri="{FF2B5EF4-FFF2-40B4-BE49-F238E27FC236}">
              <a16:creationId xmlns:a16="http://schemas.microsoft.com/office/drawing/2014/main" id="{92102681-FDE0-4438-B76B-2FD3E79867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6" name="ZoneTexte 2615">
          <a:extLst>
            <a:ext uri="{FF2B5EF4-FFF2-40B4-BE49-F238E27FC236}">
              <a16:creationId xmlns:a16="http://schemas.microsoft.com/office/drawing/2014/main" id="{1CD341B5-67EA-4317-85CF-8AEA9D85804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7" name="ZoneTexte 2616">
          <a:extLst>
            <a:ext uri="{FF2B5EF4-FFF2-40B4-BE49-F238E27FC236}">
              <a16:creationId xmlns:a16="http://schemas.microsoft.com/office/drawing/2014/main" id="{B3D83296-AB89-4B1E-9188-582C74CC66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8" name="ZoneTexte 2617">
          <a:extLst>
            <a:ext uri="{FF2B5EF4-FFF2-40B4-BE49-F238E27FC236}">
              <a16:creationId xmlns:a16="http://schemas.microsoft.com/office/drawing/2014/main" id="{DCC44913-5013-4AE6-B45C-10CD147053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19" name="ZoneTexte 2618">
          <a:extLst>
            <a:ext uri="{FF2B5EF4-FFF2-40B4-BE49-F238E27FC236}">
              <a16:creationId xmlns:a16="http://schemas.microsoft.com/office/drawing/2014/main" id="{72DA27F1-96EB-41D4-86E1-E6364F90109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0" name="ZoneTexte 2619">
          <a:extLst>
            <a:ext uri="{FF2B5EF4-FFF2-40B4-BE49-F238E27FC236}">
              <a16:creationId xmlns:a16="http://schemas.microsoft.com/office/drawing/2014/main" id="{CEA91D0E-2F77-4991-B7E4-69F257842C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1" name="ZoneTexte 2620">
          <a:extLst>
            <a:ext uri="{FF2B5EF4-FFF2-40B4-BE49-F238E27FC236}">
              <a16:creationId xmlns:a16="http://schemas.microsoft.com/office/drawing/2014/main" id="{115870CA-EBA7-4E51-94CC-06C5410C783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2" name="ZoneTexte 2621">
          <a:extLst>
            <a:ext uri="{FF2B5EF4-FFF2-40B4-BE49-F238E27FC236}">
              <a16:creationId xmlns:a16="http://schemas.microsoft.com/office/drawing/2014/main" id="{5F094665-7EFC-4FB4-9873-F34F4F7642D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3" name="ZoneTexte 2622">
          <a:extLst>
            <a:ext uri="{FF2B5EF4-FFF2-40B4-BE49-F238E27FC236}">
              <a16:creationId xmlns:a16="http://schemas.microsoft.com/office/drawing/2014/main" id="{66C237DF-3848-4ED6-A0B1-65AC7546EC8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4" name="ZoneTexte 2623">
          <a:extLst>
            <a:ext uri="{FF2B5EF4-FFF2-40B4-BE49-F238E27FC236}">
              <a16:creationId xmlns:a16="http://schemas.microsoft.com/office/drawing/2014/main" id="{43C48393-3CB6-4752-94B0-95EBF5F40F5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25" name="ZoneTexte 2624">
          <a:extLst>
            <a:ext uri="{FF2B5EF4-FFF2-40B4-BE49-F238E27FC236}">
              <a16:creationId xmlns:a16="http://schemas.microsoft.com/office/drawing/2014/main" id="{A3190E70-7523-448C-ACFA-87B862EA9B9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26" name="ZoneTexte 2625">
          <a:extLst>
            <a:ext uri="{FF2B5EF4-FFF2-40B4-BE49-F238E27FC236}">
              <a16:creationId xmlns:a16="http://schemas.microsoft.com/office/drawing/2014/main" id="{ED041B75-ACDD-4674-AF72-14F3E9794B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27" name="ZoneTexte 2626">
          <a:extLst>
            <a:ext uri="{FF2B5EF4-FFF2-40B4-BE49-F238E27FC236}">
              <a16:creationId xmlns:a16="http://schemas.microsoft.com/office/drawing/2014/main" id="{70A123DA-0CCD-437A-9793-BF668FE717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28" name="ZoneTexte 2627">
          <a:extLst>
            <a:ext uri="{FF2B5EF4-FFF2-40B4-BE49-F238E27FC236}">
              <a16:creationId xmlns:a16="http://schemas.microsoft.com/office/drawing/2014/main" id="{BCDC4627-8FE2-48DF-B8CB-2F1E89C345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29" name="ZoneTexte 2628">
          <a:extLst>
            <a:ext uri="{FF2B5EF4-FFF2-40B4-BE49-F238E27FC236}">
              <a16:creationId xmlns:a16="http://schemas.microsoft.com/office/drawing/2014/main" id="{FD296268-AC1E-4190-93F4-E50F498DEC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0" name="ZoneTexte 2629">
          <a:extLst>
            <a:ext uri="{FF2B5EF4-FFF2-40B4-BE49-F238E27FC236}">
              <a16:creationId xmlns:a16="http://schemas.microsoft.com/office/drawing/2014/main" id="{0C488586-305F-4381-B4A6-B84694CF92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1" name="ZoneTexte 2630">
          <a:extLst>
            <a:ext uri="{FF2B5EF4-FFF2-40B4-BE49-F238E27FC236}">
              <a16:creationId xmlns:a16="http://schemas.microsoft.com/office/drawing/2014/main" id="{31191A2C-D9A0-4A17-90A0-636804A5CE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2" name="ZoneTexte 2631">
          <a:extLst>
            <a:ext uri="{FF2B5EF4-FFF2-40B4-BE49-F238E27FC236}">
              <a16:creationId xmlns:a16="http://schemas.microsoft.com/office/drawing/2014/main" id="{2AEF4B7D-D63F-4DA2-B4A8-BB76D52CF5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3" name="ZoneTexte 2632">
          <a:extLst>
            <a:ext uri="{FF2B5EF4-FFF2-40B4-BE49-F238E27FC236}">
              <a16:creationId xmlns:a16="http://schemas.microsoft.com/office/drawing/2014/main" id="{AE0E5DE3-CBB0-4294-8C27-BF5975E996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4" name="ZoneTexte 2633">
          <a:extLst>
            <a:ext uri="{FF2B5EF4-FFF2-40B4-BE49-F238E27FC236}">
              <a16:creationId xmlns:a16="http://schemas.microsoft.com/office/drawing/2014/main" id="{371F7996-53AD-450B-B8B5-0F12D256E6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5" name="ZoneTexte 2634">
          <a:extLst>
            <a:ext uri="{FF2B5EF4-FFF2-40B4-BE49-F238E27FC236}">
              <a16:creationId xmlns:a16="http://schemas.microsoft.com/office/drawing/2014/main" id="{29843B57-97EF-4EA7-BD8A-16EB3C87ED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6" name="ZoneTexte 2635">
          <a:extLst>
            <a:ext uri="{FF2B5EF4-FFF2-40B4-BE49-F238E27FC236}">
              <a16:creationId xmlns:a16="http://schemas.microsoft.com/office/drawing/2014/main" id="{4AF154DD-6519-4F4D-AD3B-44EAEB7B5C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7" name="ZoneTexte 2636">
          <a:extLst>
            <a:ext uri="{FF2B5EF4-FFF2-40B4-BE49-F238E27FC236}">
              <a16:creationId xmlns:a16="http://schemas.microsoft.com/office/drawing/2014/main" id="{367AE3DC-6772-476C-B8FD-2A9162348F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8" name="ZoneTexte 2637">
          <a:extLst>
            <a:ext uri="{FF2B5EF4-FFF2-40B4-BE49-F238E27FC236}">
              <a16:creationId xmlns:a16="http://schemas.microsoft.com/office/drawing/2014/main" id="{3BE48849-E8B3-4F61-A50C-28314F32A2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39" name="ZoneTexte 2638">
          <a:extLst>
            <a:ext uri="{FF2B5EF4-FFF2-40B4-BE49-F238E27FC236}">
              <a16:creationId xmlns:a16="http://schemas.microsoft.com/office/drawing/2014/main" id="{3C7038E6-760E-4C35-A267-AADC920F17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40" name="ZoneTexte 2639">
          <a:extLst>
            <a:ext uri="{FF2B5EF4-FFF2-40B4-BE49-F238E27FC236}">
              <a16:creationId xmlns:a16="http://schemas.microsoft.com/office/drawing/2014/main" id="{10AFEE5B-6173-4881-AA75-AA5F0ABC6E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641" name="ZoneTexte 2640">
          <a:extLst>
            <a:ext uri="{FF2B5EF4-FFF2-40B4-BE49-F238E27FC236}">
              <a16:creationId xmlns:a16="http://schemas.microsoft.com/office/drawing/2014/main" id="{AD96A8DD-CC90-4947-AEDB-134B169AAA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2" name="ZoneTexte 2641">
          <a:extLst>
            <a:ext uri="{FF2B5EF4-FFF2-40B4-BE49-F238E27FC236}">
              <a16:creationId xmlns:a16="http://schemas.microsoft.com/office/drawing/2014/main" id="{952FFB3C-7F6B-47E4-BD27-2E13731EA8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3" name="ZoneTexte 2642">
          <a:extLst>
            <a:ext uri="{FF2B5EF4-FFF2-40B4-BE49-F238E27FC236}">
              <a16:creationId xmlns:a16="http://schemas.microsoft.com/office/drawing/2014/main" id="{BD8D1EE1-BE9E-4261-A24F-37C3BFFE42A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4" name="ZoneTexte 2643">
          <a:extLst>
            <a:ext uri="{FF2B5EF4-FFF2-40B4-BE49-F238E27FC236}">
              <a16:creationId xmlns:a16="http://schemas.microsoft.com/office/drawing/2014/main" id="{6D1DD30F-28BA-459F-A4F8-4FCBF13F481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5" name="ZoneTexte 2644">
          <a:extLst>
            <a:ext uri="{FF2B5EF4-FFF2-40B4-BE49-F238E27FC236}">
              <a16:creationId xmlns:a16="http://schemas.microsoft.com/office/drawing/2014/main" id="{D319946B-0DEB-46FF-889A-53A1A39B078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6" name="ZoneTexte 2645">
          <a:extLst>
            <a:ext uri="{FF2B5EF4-FFF2-40B4-BE49-F238E27FC236}">
              <a16:creationId xmlns:a16="http://schemas.microsoft.com/office/drawing/2014/main" id="{27E3D2CD-54D8-4033-8BE5-33019375775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7" name="ZoneTexte 2646">
          <a:extLst>
            <a:ext uri="{FF2B5EF4-FFF2-40B4-BE49-F238E27FC236}">
              <a16:creationId xmlns:a16="http://schemas.microsoft.com/office/drawing/2014/main" id="{4507E72D-F961-40BE-904E-CF4682FBAF5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8" name="ZoneTexte 2647">
          <a:extLst>
            <a:ext uri="{FF2B5EF4-FFF2-40B4-BE49-F238E27FC236}">
              <a16:creationId xmlns:a16="http://schemas.microsoft.com/office/drawing/2014/main" id="{CAD2BBFD-AAE9-40EF-AD19-BF90DDD0AE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49" name="ZoneTexte 2648">
          <a:extLst>
            <a:ext uri="{FF2B5EF4-FFF2-40B4-BE49-F238E27FC236}">
              <a16:creationId xmlns:a16="http://schemas.microsoft.com/office/drawing/2014/main" id="{DFCD28E6-77C0-47A5-9E76-ADD54AA917D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0" name="ZoneTexte 2649">
          <a:extLst>
            <a:ext uri="{FF2B5EF4-FFF2-40B4-BE49-F238E27FC236}">
              <a16:creationId xmlns:a16="http://schemas.microsoft.com/office/drawing/2014/main" id="{5F216435-FE2B-4F5B-8BF1-F371E981D33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1" name="ZoneTexte 2650">
          <a:extLst>
            <a:ext uri="{FF2B5EF4-FFF2-40B4-BE49-F238E27FC236}">
              <a16:creationId xmlns:a16="http://schemas.microsoft.com/office/drawing/2014/main" id="{A9F15B77-377D-4139-BACA-BD34BFD718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2" name="ZoneTexte 2651">
          <a:extLst>
            <a:ext uri="{FF2B5EF4-FFF2-40B4-BE49-F238E27FC236}">
              <a16:creationId xmlns:a16="http://schemas.microsoft.com/office/drawing/2014/main" id="{3AC90421-282E-44BA-B5EF-96ADF8942E7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3" name="ZoneTexte 2652">
          <a:extLst>
            <a:ext uri="{FF2B5EF4-FFF2-40B4-BE49-F238E27FC236}">
              <a16:creationId xmlns:a16="http://schemas.microsoft.com/office/drawing/2014/main" id="{0F3B0F97-5E8E-4E5F-AE85-D37A6168424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4" name="ZoneTexte 2653">
          <a:extLst>
            <a:ext uri="{FF2B5EF4-FFF2-40B4-BE49-F238E27FC236}">
              <a16:creationId xmlns:a16="http://schemas.microsoft.com/office/drawing/2014/main" id="{9A389E9C-61BB-4315-8561-3A014233C4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5" name="ZoneTexte 2654">
          <a:extLst>
            <a:ext uri="{FF2B5EF4-FFF2-40B4-BE49-F238E27FC236}">
              <a16:creationId xmlns:a16="http://schemas.microsoft.com/office/drawing/2014/main" id="{954D2B35-67E1-4EF4-9627-FD27D45E3ED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6" name="ZoneTexte 2655">
          <a:extLst>
            <a:ext uri="{FF2B5EF4-FFF2-40B4-BE49-F238E27FC236}">
              <a16:creationId xmlns:a16="http://schemas.microsoft.com/office/drawing/2014/main" id="{A12212BE-1019-42CE-891D-74A0A7B437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7" name="ZoneTexte 2656">
          <a:extLst>
            <a:ext uri="{FF2B5EF4-FFF2-40B4-BE49-F238E27FC236}">
              <a16:creationId xmlns:a16="http://schemas.microsoft.com/office/drawing/2014/main" id="{65094F23-DD76-4FE4-85E9-CF9E09BAB9A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8" name="ZoneTexte 2657">
          <a:extLst>
            <a:ext uri="{FF2B5EF4-FFF2-40B4-BE49-F238E27FC236}">
              <a16:creationId xmlns:a16="http://schemas.microsoft.com/office/drawing/2014/main" id="{2FC614A3-5D0A-4146-AD05-D04AD1B3C8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59" name="ZoneTexte 2658">
          <a:extLst>
            <a:ext uri="{FF2B5EF4-FFF2-40B4-BE49-F238E27FC236}">
              <a16:creationId xmlns:a16="http://schemas.microsoft.com/office/drawing/2014/main" id="{9F21E67A-4775-4390-9DAF-D5C39798CB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0" name="ZoneTexte 2659">
          <a:extLst>
            <a:ext uri="{FF2B5EF4-FFF2-40B4-BE49-F238E27FC236}">
              <a16:creationId xmlns:a16="http://schemas.microsoft.com/office/drawing/2014/main" id="{8355D62A-486E-4405-BC67-8983AB57FB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1" name="ZoneTexte 2660">
          <a:extLst>
            <a:ext uri="{FF2B5EF4-FFF2-40B4-BE49-F238E27FC236}">
              <a16:creationId xmlns:a16="http://schemas.microsoft.com/office/drawing/2014/main" id="{6497ED1D-B93E-4014-A791-A4DC5D684A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2" name="ZoneTexte 2661">
          <a:extLst>
            <a:ext uri="{FF2B5EF4-FFF2-40B4-BE49-F238E27FC236}">
              <a16:creationId xmlns:a16="http://schemas.microsoft.com/office/drawing/2014/main" id="{342986D4-EC8F-4B48-9F93-CE358C3298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3" name="ZoneTexte 2662">
          <a:extLst>
            <a:ext uri="{FF2B5EF4-FFF2-40B4-BE49-F238E27FC236}">
              <a16:creationId xmlns:a16="http://schemas.microsoft.com/office/drawing/2014/main" id="{FE112E43-5143-4792-9A8A-994349C49C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4" name="ZoneTexte 2663">
          <a:extLst>
            <a:ext uri="{FF2B5EF4-FFF2-40B4-BE49-F238E27FC236}">
              <a16:creationId xmlns:a16="http://schemas.microsoft.com/office/drawing/2014/main" id="{EBAC7B7B-DECD-4917-A14B-653147505F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5" name="ZoneTexte 2664">
          <a:extLst>
            <a:ext uri="{FF2B5EF4-FFF2-40B4-BE49-F238E27FC236}">
              <a16:creationId xmlns:a16="http://schemas.microsoft.com/office/drawing/2014/main" id="{75FF6325-EFAB-4FE1-8FDF-E743BD2C78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6" name="ZoneTexte 2665">
          <a:extLst>
            <a:ext uri="{FF2B5EF4-FFF2-40B4-BE49-F238E27FC236}">
              <a16:creationId xmlns:a16="http://schemas.microsoft.com/office/drawing/2014/main" id="{BD902C2B-28CA-4B59-ADB0-723D8AD350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7" name="ZoneTexte 2666">
          <a:extLst>
            <a:ext uri="{FF2B5EF4-FFF2-40B4-BE49-F238E27FC236}">
              <a16:creationId xmlns:a16="http://schemas.microsoft.com/office/drawing/2014/main" id="{397046E3-64A1-48DC-9076-986A3786789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8" name="ZoneTexte 2667">
          <a:extLst>
            <a:ext uri="{FF2B5EF4-FFF2-40B4-BE49-F238E27FC236}">
              <a16:creationId xmlns:a16="http://schemas.microsoft.com/office/drawing/2014/main" id="{109D21CB-1238-4D93-B685-F72F102B8B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69" name="ZoneTexte 2668">
          <a:extLst>
            <a:ext uri="{FF2B5EF4-FFF2-40B4-BE49-F238E27FC236}">
              <a16:creationId xmlns:a16="http://schemas.microsoft.com/office/drawing/2014/main" id="{2DB4F83F-2CFD-4C8B-8082-B3B66BC50E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70" name="ZoneTexte 2669">
          <a:extLst>
            <a:ext uri="{FF2B5EF4-FFF2-40B4-BE49-F238E27FC236}">
              <a16:creationId xmlns:a16="http://schemas.microsoft.com/office/drawing/2014/main" id="{BFF2EC39-D7F2-494A-AF0F-911D248B32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71" name="ZoneTexte 2670">
          <a:extLst>
            <a:ext uri="{FF2B5EF4-FFF2-40B4-BE49-F238E27FC236}">
              <a16:creationId xmlns:a16="http://schemas.microsoft.com/office/drawing/2014/main" id="{6C8F61CC-840D-4252-BF93-3BA3BDBFD9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72" name="ZoneTexte 2671">
          <a:extLst>
            <a:ext uri="{FF2B5EF4-FFF2-40B4-BE49-F238E27FC236}">
              <a16:creationId xmlns:a16="http://schemas.microsoft.com/office/drawing/2014/main" id="{94C193B6-BBF3-4EAD-A69E-4B00A214CE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673" name="ZoneTexte 2672">
          <a:extLst>
            <a:ext uri="{FF2B5EF4-FFF2-40B4-BE49-F238E27FC236}">
              <a16:creationId xmlns:a16="http://schemas.microsoft.com/office/drawing/2014/main" id="{A9DFA031-E2C8-4526-9E9D-619D0AD553A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4" name="ZoneTexte 2673">
          <a:extLst>
            <a:ext uri="{FF2B5EF4-FFF2-40B4-BE49-F238E27FC236}">
              <a16:creationId xmlns:a16="http://schemas.microsoft.com/office/drawing/2014/main" id="{166BB33B-436A-4636-84F5-467936CBDDB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5" name="ZoneTexte 2674">
          <a:extLst>
            <a:ext uri="{FF2B5EF4-FFF2-40B4-BE49-F238E27FC236}">
              <a16:creationId xmlns:a16="http://schemas.microsoft.com/office/drawing/2014/main" id="{B4F841D2-56AF-4D76-B682-F30E4127A8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6" name="ZoneTexte 2675">
          <a:extLst>
            <a:ext uri="{FF2B5EF4-FFF2-40B4-BE49-F238E27FC236}">
              <a16:creationId xmlns:a16="http://schemas.microsoft.com/office/drawing/2014/main" id="{85112A8E-4F08-48BD-AD3F-471CB524A8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7" name="ZoneTexte 2676">
          <a:extLst>
            <a:ext uri="{FF2B5EF4-FFF2-40B4-BE49-F238E27FC236}">
              <a16:creationId xmlns:a16="http://schemas.microsoft.com/office/drawing/2014/main" id="{BA37A09D-8DB8-4C52-819F-6BBE221B01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8" name="ZoneTexte 2677">
          <a:extLst>
            <a:ext uri="{FF2B5EF4-FFF2-40B4-BE49-F238E27FC236}">
              <a16:creationId xmlns:a16="http://schemas.microsoft.com/office/drawing/2014/main" id="{E90A1E10-9663-403A-AE34-45B88D0C69C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79" name="ZoneTexte 2678">
          <a:extLst>
            <a:ext uri="{FF2B5EF4-FFF2-40B4-BE49-F238E27FC236}">
              <a16:creationId xmlns:a16="http://schemas.microsoft.com/office/drawing/2014/main" id="{9B8AD588-FD10-4352-BF4C-CD6D61EBB92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0" name="ZoneTexte 2679">
          <a:extLst>
            <a:ext uri="{FF2B5EF4-FFF2-40B4-BE49-F238E27FC236}">
              <a16:creationId xmlns:a16="http://schemas.microsoft.com/office/drawing/2014/main" id="{46CB22E4-1520-4168-9B86-02EBAF5E98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1" name="ZoneTexte 2680">
          <a:extLst>
            <a:ext uri="{FF2B5EF4-FFF2-40B4-BE49-F238E27FC236}">
              <a16:creationId xmlns:a16="http://schemas.microsoft.com/office/drawing/2014/main" id="{1DB90ECA-F979-4151-881B-02C1AD2C752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2" name="ZoneTexte 2681">
          <a:extLst>
            <a:ext uri="{FF2B5EF4-FFF2-40B4-BE49-F238E27FC236}">
              <a16:creationId xmlns:a16="http://schemas.microsoft.com/office/drawing/2014/main" id="{EC194C4F-689B-4952-A204-EA10E532D4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3" name="ZoneTexte 2682">
          <a:extLst>
            <a:ext uri="{FF2B5EF4-FFF2-40B4-BE49-F238E27FC236}">
              <a16:creationId xmlns:a16="http://schemas.microsoft.com/office/drawing/2014/main" id="{A5BE03E6-699A-4351-95C0-9DFABA6679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4" name="ZoneTexte 2683">
          <a:extLst>
            <a:ext uri="{FF2B5EF4-FFF2-40B4-BE49-F238E27FC236}">
              <a16:creationId xmlns:a16="http://schemas.microsoft.com/office/drawing/2014/main" id="{CB5B3EA1-8F1C-4E56-9527-170A09498F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5" name="ZoneTexte 2684">
          <a:extLst>
            <a:ext uri="{FF2B5EF4-FFF2-40B4-BE49-F238E27FC236}">
              <a16:creationId xmlns:a16="http://schemas.microsoft.com/office/drawing/2014/main" id="{2F293525-30C8-4FBD-B388-8B753E32FAC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6" name="ZoneTexte 2685">
          <a:extLst>
            <a:ext uri="{FF2B5EF4-FFF2-40B4-BE49-F238E27FC236}">
              <a16:creationId xmlns:a16="http://schemas.microsoft.com/office/drawing/2014/main" id="{485E2C3F-372E-4F87-9298-02410C9F88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7" name="ZoneTexte 2686">
          <a:extLst>
            <a:ext uri="{FF2B5EF4-FFF2-40B4-BE49-F238E27FC236}">
              <a16:creationId xmlns:a16="http://schemas.microsoft.com/office/drawing/2014/main" id="{B81317FE-8B9B-41D5-9578-32C13B1F7FF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8" name="ZoneTexte 2687">
          <a:extLst>
            <a:ext uri="{FF2B5EF4-FFF2-40B4-BE49-F238E27FC236}">
              <a16:creationId xmlns:a16="http://schemas.microsoft.com/office/drawing/2014/main" id="{027BEEDF-D071-44C3-8FB3-841328DBC95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89" name="ZoneTexte 2688">
          <a:extLst>
            <a:ext uri="{FF2B5EF4-FFF2-40B4-BE49-F238E27FC236}">
              <a16:creationId xmlns:a16="http://schemas.microsoft.com/office/drawing/2014/main" id="{DE63A5F8-8561-4793-A4A2-5E35AE6645F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0" name="ZoneTexte 2689">
          <a:extLst>
            <a:ext uri="{FF2B5EF4-FFF2-40B4-BE49-F238E27FC236}">
              <a16:creationId xmlns:a16="http://schemas.microsoft.com/office/drawing/2014/main" id="{6B708669-B100-432C-BC25-C51D1AE9C1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1" name="ZoneTexte 2690">
          <a:extLst>
            <a:ext uri="{FF2B5EF4-FFF2-40B4-BE49-F238E27FC236}">
              <a16:creationId xmlns:a16="http://schemas.microsoft.com/office/drawing/2014/main" id="{88326DF7-0FDA-466A-AF35-9E8ADBD8A8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2" name="ZoneTexte 2691">
          <a:extLst>
            <a:ext uri="{FF2B5EF4-FFF2-40B4-BE49-F238E27FC236}">
              <a16:creationId xmlns:a16="http://schemas.microsoft.com/office/drawing/2014/main" id="{DE73262C-30B2-47A7-9C38-9E6B380BA6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3" name="ZoneTexte 2692">
          <a:extLst>
            <a:ext uri="{FF2B5EF4-FFF2-40B4-BE49-F238E27FC236}">
              <a16:creationId xmlns:a16="http://schemas.microsoft.com/office/drawing/2014/main" id="{1785CFC0-FEA7-482B-82E9-1E109917BC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4" name="ZoneTexte 2693">
          <a:extLst>
            <a:ext uri="{FF2B5EF4-FFF2-40B4-BE49-F238E27FC236}">
              <a16:creationId xmlns:a16="http://schemas.microsoft.com/office/drawing/2014/main" id="{5AFCE64D-AA24-4666-9BB2-94118E4A22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5" name="ZoneTexte 2694">
          <a:extLst>
            <a:ext uri="{FF2B5EF4-FFF2-40B4-BE49-F238E27FC236}">
              <a16:creationId xmlns:a16="http://schemas.microsoft.com/office/drawing/2014/main" id="{4144D007-A17F-4B75-8782-1914140435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6" name="ZoneTexte 2695">
          <a:extLst>
            <a:ext uri="{FF2B5EF4-FFF2-40B4-BE49-F238E27FC236}">
              <a16:creationId xmlns:a16="http://schemas.microsoft.com/office/drawing/2014/main" id="{044D12D4-693C-424D-BAA5-7FBFBDA318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7" name="ZoneTexte 2696">
          <a:extLst>
            <a:ext uri="{FF2B5EF4-FFF2-40B4-BE49-F238E27FC236}">
              <a16:creationId xmlns:a16="http://schemas.microsoft.com/office/drawing/2014/main" id="{1DAE32B0-718C-491C-9A37-0548DFE5F5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8" name="ZoneTexte 2697">
          <a:extLst>
            <a:ext uri="{FF2B5EF4-FFF2-40B4-BE49-F238E27FC236}">
              <a16:creationId xmlns:a16="http://schemas.microsoft.com/office/drawing/2014/main" id="{66AB84E6-667E-4852-B3EA-D3BD9562E5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699" name="ZoneTexte 2698">
          <a:extLst>
            <a:ext uri="{FF2B5EF4-FFF2-40B4-BE49-F238E27FC236}">
              <a16:creationId xmlns:a16="http://schemas.microsoft.com/office/drawing/2014/main" id="{E2A164BF-C9D2-4B47-9003-731C0CBD9C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0" name="ZoneTexte 2699">
          <a:extLst>
            <a:ext uri="{FF2B5EF4-FFF2-40B4-BE49-F238E27FC236}">
              <a16:creationId xmlns:a16="http://schemas.microsoft.com/office/drawing/2014/main" id="{7C9E5B84-5004-43FA-A515-1D6511D92D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1" name="ZoneTexte 2700">
          <a:extLst>
            <a:ext uri="{FF2B5EF4-FFF2-40B4-BE49-F238E27FC236}">
              <a16:creationId xmlns:a16="http://schemas.microsoft.com/office/drawing/2014/main" id="{E5BB6051-D717-492B-A9C7-6091A4215F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2" name="ZoneTexte 2701">
          <a:extLst>
            <a:ext uri="{FF2B5EF4-FFF2-40B4-BE49-F238E27FC236}">
              <a16:creationId xmlns:a16="http://schemas.microsoft.com/office/drawing/2014/main" id="{487CF3B7-D3EF-4BCB-B0A9-EBBDFCC9CD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3" name="ZoneTexte 2702">
          <a:extLst>
            <a:ext uri="{FF2B5EF4-FFF2-40B4-BE49-F238E27FC236}">
              <a16:creationId xmlns:a16="http://schemas.microsoft.com/office/drawing/2014/main" id="{1A59C9AA-E8DF-4784-BDC8-323FF07807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4" name="ZoneTexte 2703">
          <a:extLst>
            <a:ext uri="{FF2B5EF4-FFF2-40B4-BE49-F238E27FC236}">
              <a16:creationId xmlns:a16="http://schemas.microsoft.com/office/drawing/2014/main" id="{38ABDA83-4245-448F-A493-CEBD5853B5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5" name="ZoneTexte 2704">
          <a:extLst>
            <a:ext uri="{FF2B5EF4-FFF2-40B4-BE49-F238E27FC236}">
              <a16:creationId xmlns:a16="http://schemas.microsoft.com/office/drawing/2014/main" id="{B56C36A5-CB25-4890-AB5A-6C5E8FABBF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6" name="ZoneTexte 2705">
          <a:extLst>
            <a:ext uri="{FF2B5EF4-FFF2-40B4-BE49-F238E27FC236}">
              <a16:creationId xmlns:a16="http://schemas.microsoft.com/office/drawing/2014/main" id="{B004643D-46EE-444F-9764-D099916270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7" name="ZoneTexte 2706">
          <a:extLst>
            <a:ext uri="{FF2B5EF4-FFF2-40B4-BE49-F238E27FC236}">
              <a16:creationId xmlns:a16="http://schemas.microsoft.com/office/drawing/2014/main" id="{A3B4C213-A3EA-4FA3-B3F9-76C08481B8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8" name="ZoneTexte 2707">
          <a:extLst>
            <a:ext uri="{FF2B5EF4-FFF2-40B4-BE49-F238E27FC236}">
              <a16:creationId xmlns:a16="http://schemas.microsoft.com/office/drawing/2014/main" id="{1EF63675-A3F2-48BA-AA41-5FF56DC758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09" name="ZoneTexte 2708">
          <a:extLst>
            <a:ext uri="{FF2B5EF4-FFF2-40B4-BE49-F238E27FC236}">
              <a16:creationId xmlns:a16="http://schemas.microsoft.com/office/drawing/2014/main" id="{0F3DA8CB-92F6-49B5-923C-C7D06997AF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0" name="ZoneTexte 2709">
          <a:extLst>
            <a:ext uri="{FF2B5EF4-FFF2-40B4-BE49-F238E27FC236}">
              <a16:creationId xmlns:a16="http://schemas.microsoft.com/office/drawing/2014/main" id="{307C0D4A-75EE-435D-9AE8-997DA53FE4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1" name="ZoneTexte 2710">
          <a:extLst>
            <a:ext uri="{FF2B5EF4-FFF2-40B4-BE49-F238E27FC236}">
              <a16:creationId xmlns:a16="http://schemas.microsoft.com/office/drawing/2014/main" id="{85F6766D-D753-4463-8F47-F8289A5FFA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2" name="ZoneTexte 2711">
          <a:extLst>
            <a:ext uri="{FF2B5EF4-FFF2-40B4-BE49-F238E27FC236}">
              <a16:creationId xmlns:a16="http://schemas.microsoft.com/office/drawing/2014/main" id="{7609BA74-58DD-42EF-B220-4C91B750D8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3" name="ZoneTexte 2712">
          <a:extLst>
            <a:ext uri="{FF2B5EF4-FFF2-40B4-BE49-F238E27FC236}">
              <a16:creationId xmlns:a16="http://schemas.microsoft.com/office/drawing/2014/main" id="{12563539-0B6B-4D9C-A0BB-2031E719E8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4" name="ZoneTexte 2713">
          <a:extLst>
            <a:ext uri="{FF2B5EF4-FFF2-40B4-BE49-F238E27FC236}">
              <a16:creationId xmlns:a16="http://schemas.microsoft.com/office/drawing/2014/main" id="{82CC710D-033F-4630-A541-EF21060A6E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5" name="ZoneTexte 2714">
          <a:extLst>
            <a:ext uri="{FF2B5EF4-FFF2-40B4-BE49-F238E27FC236}">
              <a16:creationId xmlns:a16="http://schemas.microsoft.com/office/drawing/2014/main" id="{9E6F3A3B-2E04-4DA2-ACF8-7713C1CD71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6" name="ZoneTexte 2715">
          <a:extLst>
            <a:ext uri="{FF2B5EF4-FFF2-40B4-BE49-F238E27FC236}">
              <a16:creationId xmlns:a16="http://schemas.microsoft.com/office/drawing/2014/main" id="{8ABC943B-BE02-40A9-8165-CED17AF9DE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7" name="ZoneTexte 2716">
          <a:extLst>
            <a:ext uri="{FF2B5EF4-FFF2-40B4-BE49-F238E27FC236}">
              <a16:creationId xmlns:a16="http://schemas.microsoft.com/office/drawing/2014/main" id="{7BDD40C8-5A70-4AE8-9C18-5AAC36887B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8" name="ZoneTexte 2717">
          <a:extLst>
            <a:ext uri="{FF2B5EF4-FFF2-40B4-BE49-F238E27FC236}">
              <a16:creationId xmlns:a16="http://schemas.microsoft.com/office/drawing/2014/main" id="{66860F10-BF20-4F33-AA53-D90A3EC8A6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19" name="ZoneTexte 2718">
          <a:extLst>
            <a:ext uri="{FF2B5EF4-FFF2-40B4-BE49-F238E27FC236}">
              <a16:creationId xmlns:a16="http://schemas.microsoft.com/office/drawing/2014/main" id="{7DE93909-5488-49D3-B3D4-4F79DE0EDC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20" name="ZoneTexte 2719">
          <a:extLst>
            <a:ext uri="{FF2B5EF4-FFF2-40B4-BE49-F238E27FC236}">
              <a16:creationId xmlns:a16="http://schemas.microsoft.com/office/drawing/2014/main" id="{29F53B13-057E-45A3-9313-9CAF8D2E57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21" name="ZoneTexte 2720">
          <a:extLst>
            <a:ext uri="{FF2B5EF4-FFF2-40B4-BE49-F238E27FC236}">
              <a16:creationId xmlns:a16="http://schemas.microsoft.com/office/drawing/2014/main" id="{F54F3E68-F79E-4CF2-9600-508759909E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2" name="ZoneTexte 2721">
          <a:extLst>
            <a:ext uri="{FF2B5EF4-FFF2-40B4-BE49-F238E27FC236}">
              <a16:creationId xmlns:a16="http://schemas.microsoft.com/office/drawing/2014/main" id="{A71B8D43-4CC4-4B81-BEDD-6D1F9F3AE8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3" name="ZoneTexte 2722">
          <a:extLst>
            <a:ext uri="{FF2B5EF4-FFF2-40B4-BE49-F238E27FC236}">
              <a16:creationId xmlns:a16="http://schemas.microsoft.com/office/drawing/2014/main" id="{4F5EAE24-F403-42B6-9A52-C3A09A4E57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4" name="ZoneTexte 2723">
          <a:extLst>
            <a:ext uri="{FF2B5EF4-FFF2-40B4-BE49-F238E27FC236}">
              <a16:creationId xmlns:a16="http://schemas.microsoft.com/office/drawing/2014/main" id="{712CF60E-AA9B-4C0B-BF6B-1974A25E16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5" name="ZoneTexte 2724">
          <a:extLst>
            <a:ext uri="{FF2B5EF4-FFF2-40B4-BE49-F238E27FC236}">
              <a16:creationId xmlns:a16="http://schemas.microsoft.com/office/drawing/2014/main" id="{A64855CA-4C75-4AD3-A46D-41DF67E7C0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6" name="ZoneTexte 2725">
          <a:extLst>
            <a:ext uri="{FF2B5EF4-FFF2-40B4-BE49-F238E27FC236}">
              <a16:creationId xmlns:a16="http://schemas.microsoft.com/office/drawing/2014/main" id="{81DE383A-D243-4BEA-A841-4C78257C38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7" name="ZoneTexte 2726">
          <a:extLst>
            <a:ext uri="{FF2B5EF4-FFF2-40B4-BE49-F238E27FC236}">
              <a16:creationId xmlns:a16="http://schemas.microsoft.com/office/drawing/2014/main" id="{5F6AE568-B2A5-42F1-93AB-98409E52F0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8" name="ZoneTexte 2727">
          <a:extLst>
            <a:ext uri="{FF2B5EF4-FFF2-40B4-BE49-F238E27FC236}">
              <a16:creationId xmlns:a16="http://schemas.microsoft.com/office/drawing/2014/main" id="{5AA77647-BE4A-4FD2-B98F-8C4BDD907E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29" name="ZoneTexte 2728">
          <a:extLst>
            <a:ext uri="{FF2B5EF4-FFF2-40B4-BE49-F238E27FC236}">
              <a16:creationId xmlns:a16="http://schemas.microsoft.com/office/drawing/2014/main" id="{9AA13192-15FE-42E3-8C09-16E633167B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0" name="ZoneTexte 2729">
          <a:extLst>
            <a:ext uri="{FF2B5EF4-FFF2-40B4-BE49-F238E27FC236}">
              <a16:creationId xmlns:a16="http://schemas.microsoft.com/office/drawing/2014/main" id="{79AC8F27-D120-47DE-8A9B-465795A5CD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1" name="ZoneTexte 2730">
          <a:extLst>
            <a:ext uri="{FF2B5EF4-FFF2-40B4-BE49-F238E27FC236}">
              <a16:creationId xmlns:a16="http://schemas.microsoft.com/office/drawing/2014/main" id="{19D6A976-24EC-4D1E-B995-282AC2BBC6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2" name="ZoneTexte 2731">
          <a:extLst>
            <a:ext uri="{FF2B5EF4-FFF2-40B4-BE49-F238E27FC236}">
              <a16:creationId xmlns:a16="http://schemas.microsoft.com/office/drawing/2014/main" id="{4459BA68-2831-44DF-A6BC-C52BC0F1F3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3" name="ZoneTexte 2732">
          <a:extLst>
            <a:ext uri="{FF2B5EF4-FFF2-40B4-BE49-F238E27FC236}">
              <a16:creationId xmlns:a16="http://schemas.microsoft.com/office/drawing/2014/main" id="{8E984E78-72E2-4D18-BD4E-13CFBED5C5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4" name="ZoneTexte 2733">
          <a:extLst>
            <a:ext uri="{FF2B5EF4-FFF2-40B4-BE49-F238E27FC236}">
              <a16:creationId xmlns:a16="http://schemas.microsoft.com/office/drawing/2014/main" id="{E59D4EA1-0DF2-46D3-AFEB-057E43742D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5" name="ZoneTexte 2734">
          <a:extLst>
            <a:ext uri="{FF2B5EF4-FFF2-40B4-BE49-F238E27FC236}">
              <a16:creationId xmlns:a16="http://schemas.microsoft.com/office/drawing/2014/main" id="{C3341A6C-75E1-4F8C-9469-5573305A93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6" name="ZoneTexte 2735">
          <a:extLst>
            <a:ext uri="{FF2B5EF4-FFF2-40B4-BE49-F238E27FC236}">
              <a16:creationId xmlns:a16="http://schemas.microsoft.com/office/drawing/2014/main" id="{A172A011-95C5-4459-8BC8-624983D905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7" name="ZoneTexte 2736">
          <a:extLst>
            <a:ext uri="{FF2B5EF4-FFF2-40B4-BE49-F238E27FC236}">
              <a16:creationId xmlns:a16="http://schemas.microsoft.com/office/drawing/2014/main" id="{C9053AD4-B015-4CBB-AF2E-C3516CAA30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8" name="ZoneTexte 2737">
          <a:extLst>
            <a:ext uri="{FF2B5EF4-FFF2-40B4-BE49-F238E27FC236}">
              <a16:creationId xmlns:a16="http://schemas.microsoft.com/office/drawing/2014/main" id="{68D0552C-1BE0-4568-953A-89952B9796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39" name="ZoneTexte 2738">
          <a:extLst>
            <a:ext uri="{FF2B5EF4-FFF2-40B4-BE49-F238E27FC236}">
              <a16:creationId xmlns:a16="http://schemas.microsoft.com/office/drawing/2014/main" id="{A5BF5315-9F95-4456-967B-579B583D50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0" name="ZoneTexte 2739">
          <a:extLst>
            <a:ext uri="{FF2B5EF4-FFF2-40B4-BE49-F238E27FC236}">
              <a16:creationId xmlns:a16="http://schemas.microsoft.com/office/drawing/2014/main" id="{7422D0E5-DD44-430B-BE82-368ACEBDBE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1" name="ZoneTexte 2740">
          <a:extLst>
            <a:ext uri="{FF2B5EF4-FFF2-40B4-BE49-F238E27FC236}">
              <a16:creationId xmlns:a16="http://schemas.microsoft.com/office/drawing/2014/main" id="{6480BD8F-428B-4112-8E5E-BCC63C43AB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2" name="ZoneTexte 2741">
          <a:extLst>
            <a:ext uri="{FF2B5EF4-FFF2-40B4-BE49-F238E27FC236}">
              <a16:creationId xmlns:a16="http://schemas.microsoft.com/office/drawing/2014/main" id="{618F126B-9E32-4CFD-BF05-48A56D439E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3" name="ZoneTexte 2742">
          <a:extLst>
            <a:ext uri="{FF2B5EF4-FFF2-40B4-BE49-F238E27FC236}">
              <a16:creationId xmlns:a16="http://schemas.microsoft.com/office/drawing/2014/main" id="{6C219885-C798-4633-8389-40B4FB05DA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4" name="ZoneTexte 2743">
          <a:extLst>
            <a:ext uri="{FF2B5EF4-FFF2-40B4-BE49-F238E27FC236}">
              <a16:creationId xmlns:a16="http://schemas.microsoft.com/office/drawing/2014/main" id="{1CCB931D-8960-4692-B1CC-A8B53CF9A8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5" name="ZoneTexte 2744">
          <a:extLst>
            <a:ext uri="{FF2B5EF4-FFF2-40B4-BE49-F238E27FC236}">
              <a16:creationId xmlns:a16="http://schemas.microsoft.com/office/drawing/2014/main" id="{805DC4CD-C080-4CD6-BEDC-5470EE084E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6" name="ZoneTexte 2745">
          <a:extLst>
            <a:ext uri="{FF2B5EF4-FFF2-40B4-BE49-F238E27FC236}">
              <a16:creationId xmlns:a16="http://schemas.microsoft.com/office/drawing/2014/main" id="{DB8AF7D5-2260-44AB-9183-7D6051AE1E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7" name="ZoneTexte 2746">
          <a:extLst>
            <a:ext uri="{FF2B5EF4-FFF2-40B4-BE49-F238E27FC236}">
              <a16:creationId xmlns:a16="http://schemas.microsoft.com/office/drawing/2014/main" id="{9A89B5DD-81F3-44F7-B8E1-00D4E20DB4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8" name="ZoneTexte 2747">
          <a:extLst>
            <a:ext uri="{FF2B5EF4-FFF2-40B4-BE49-F238E27FC236}">
              <a16:creationId xmlns:a16="http://schemas.microsoft.com/office/drawing/2014/main" id="{2E80CCBD-0CBF-427F-BF31-D6232E7E13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49" name="ZoneTexte 2748">
          <a:extLst>
            <a:ext uri="{FF2B5EF4-FFF2-40B4-BE49-F238E27FC236}">
              <a16:creationId xmlns:a16="http://schemas.microsoft.com/office/drawing/2014/main" id="{D4182D92-6A18-4815-AA38-88B314A43E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0" name="ZoneTexte 2749">
          <a:extLst>
            <a:ext uri="{FF2B5EF4-FFF2-40B4-BE49-F238E27FC236}">
              <a16:creationId xmlns:a16="http://schemas.microsoft.com/office/drawing/2014/main" id="{70654C3D-6CF7-48B0-95BF-9F7B556E8C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1" name="ZoneTexte 2750">
          <a:extLst>
            <a:ext uri="{FF2B5EF4-FFF2-40B4-BE49-F238E27FC236}">
              <a16:creationId xmlns:a16="http://schemas.microsoft.com/office/drawing/2014/main" id="{D98034C9-596C-47FE-8E25-1FC1BEE291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2" name="ZoneTexte 2751">
          <a:extLst>
            <a:ext uri="{FF2B5EF4-FFF2-40B4-BE49-F238E27FC236}">
              <a16:creationId xmlns:a16="http://schemas.microsoft.com/office/drawing/2014/main" id="{90364A3C-E997-412B-A05C-74CA04934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3" name="ZoneTexte 2752">
          <a:extLst>
            <a:ext uri="{FF2B5EF4-FFF2-40B4-BE49-F238E27FC236}">
              <a16:creationId xmlns:a16="http://schemas.microsoft.com/office/drawing/2014/main" id="{2234B2C4-6DE5-4500-AA18-09CDFEA211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4" name="ZoneTexte 2753">
          <a:extLst>
            <a:ext uri="{FF2B5EF4-FFF2-40B4-BE49-F238E27FC236}">
              <a16:creationId xmlns:a16="http://schemas.microsoft.com/office/drawing/2014/main" id="{76D40AD3-87AE-4104-9414-EF51DECA9E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5" name="ZoneTexte 2754">
          <a:extLst>
            <a:ext uri="{FF2B5EF4-FFF2-40B4-BE49-F238E27FC236}">
              <a16:creationId xmlns:a16="http://schemas.microsoft.com/office/drawing/2014/main" id="{BDC281C3-A2FD-4BF8-A9A7-849D64B2A3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6" name="ZoneTexte 2755">
          <a:extLst>
            <a:ext uri="{FF2B5EF4-FFF2-40B4-BE49-F238E27FC236}">
              <a16:creationId xmlns:a16="http://schemas.microsoft.com/office/drawing/2014/main" id="{A06E25AC-5E7C-44B0-B58E-3DC344E42B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7" name="ZoneTexte 2756">
          <a:extLst>
            <a:ext uri="{FF2B5EF4-FFF2-40B4-BE49-F238E27FC236}">
              <a16:creationId xmlns:a16="http://schemas.microsoft.com/office/drawing/2014/main" id="{9E6EB4EE-92B7-4A96-A70C-F7AC615D37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8" name="ZoneTexte 2757">
          <a:extLst>
            <a:ext uri="{FF2B5EF4-FFF2-40B4-BE49-F238E27FC236}">
              <a16:creationId xmlns:a16="http://schemas.microsoft.com/office/drawing/2014/main" id="{C9558E42-E48E-4AFC-A624-660BBA2B45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59" name="ZoneTexte 2758">
          <a:extLst>
            <a:ext uri="{FF2B5EF4-FFF2-40B4-BE49-F238E27FC236}">
              <a16:creationId xmlns:a16="http://schemas.microsoft.com/office/drawing/2014/main" id="{5468CBC1-1671-4B90-B4DB-EC602B3267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0" name="ZoneTexte 2759">
          <a:extLst>
            <a:ext uri="{FF2B5EF4-FFF2-40B4-BE49-F238E27FC236}">
              <a16:creationId xmlns:a16="http://schemas.microsoft.com/office/drawing/2014/main" id="{2B18F9CD-9270-4696-9696-36331C2102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1" name="ZoneTexte 2760">
          <a:extLst>
            <a:ext uri="{FF2B5EF4-FFF2-40B4-BE49-F238E27FC236}">
              <a16:creationId xmlns:a16="http://schemas.microsoft.com/office/drawing/2014/main" id="{30D2E110-F24C-4D89-93B1-87BEFCF718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2" name="ZoneTexte 2761">
          <a:extLst>
            <a:ext uri="{FF2B5EF4-FFF2-40B4-BE49-F238E27FC236}">
              <a16:creationId xmlns:a16="http://schemas.microsoft.com/office/drawing/2014/main" id="{F702F659-03A9-42A0-8137-1A512D4AEF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3" name="ZoneTexte 2762">
          <a:extLst>
            <a:ext uri="{FF2B5EF4-FFF2-40B4-BE49-F238E27FC236}">
              <a16:creationId xmlns:a16="http://schemas.microsoft.com/office/drawing/2014/main" id="{AE14458F-3EF3-48D4-BE53-52C23769C5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4" name="ZoneTexte 2763">
          <a:extLst>
            <a:ext uri="{FF2B5EF4-FFF2-40B4-BE49-F238E27FC236}">
              <a16:creationId xmlns:a16="http://schemas.microsoft.com/office/drawing/2014/main" id="{CF4C45DE-A65F-4437-815D-5CE968F523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5" name="ZoneTexte 2764">
          <a:extLst>
            <a:ext uri="{FF2B5EF4-FFF2-40B4-BE49-F238E27FC236}">
              <a16:creationId xmlns:a16="http://schemas.microsoft.com/office/drawing/2014/main" id="{ACC8E6F9-575C-4084-B28A-54FB901B3F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6" name="ZoneTexte 2765">
          <a:extLst>
            <a:ext uri="{FF2B5EF4-FFF2-40B4-BE49-F238E27FC236}">
              <a16:creationId xmlns:a16="http://schemas.microsoft.com/office/drawing/2014/main" id="{C3165B72-1FBB-4ACF-8399-21D1D98183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7" name="ZoneTexte 2766">
          <a:extLst>
            <a:ext uri="{FF2B5EF4-FFF2-40B4-BE49-F238E27FC236}">
              <a16:creationId xmlns:a16="http://schemas.microsoft.com/office/drawing/2014/main" id="{1E61AE3A-C07E-4059-B96F-C14C91CBDA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8" name="ZoneTexte 2767">
          <a:extLst>
            <a:ext uri="{FF2B5EF4-FFF2-40B4-BE49-F238E27FC236}">
              <a16:creationId xmlns:a16="http://schemas.microsoft.com/office/drawing/2014/main" id="{9D3E0B34-2E2D-4136-8965-B413018AFC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69" name="ZoneTexte 2768">
          <a:extLst>
            <a:ext uri="{FF2B5EF4-FFF2-40B4-BE49-F238E27FC236}">
              <a16:creationId xmlns:a16="http://schemas.microsoft.com/office/drawing/2014/main" id="{3F9D9953-CF72-4933-B060-5310CFA30B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0" name="ZoneTexte 2769">
          <a:extLst>
            <a:ext uri="{FF2B5EF4-FFF2-40B4-BE49-F238E27FC236}">
              <a16:creationId xmlns:a16="http://schemas.microsoft.com/office/drawing/2014/main" id="{949DC853-AAD6-48E7-A180-FC4E69DA169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1" name="ZoneTexte 2770">
          <a:extLst>
            <a:ext uri="{FF2B5EF4-FFF2-40B4-BE49-F238E27FC236}">
              <a16:creationId xmlns:a16="http://schemas.microsoft.com/office/drawing/2014/main" id="{F9F818CA-AEE6-4F94-A419-2399BA6D02E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2" name="ZoneTexte 2771">
          <a:extLst>
            <a:ext uri="{FF2B5EF4-FFF2-40B4-BE49-F238E27FC236}">
              <a16:creationId xmlns:a16="http://schemas.microsoft.com/office/drawing/2014/main" id="{86EAE5AC-E4D1-4D90-8B4C-497DC7F1D4E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3" name="ZoneTexte 2772">
          <a:extLst>
            <a:ext uri="{FF2B5EF4-FFF2-40B4-BE49-F238E27FC236}">
              <a16:creationId xmlns:a16="http://schemas.microsoft.com/office/drawing/2014/main" id="{80DF40BE-BC25-487D-9B5F-592002C0A1E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4" name="ZoneTexte 2773">
          <a:extLst>
            <a:ext uri="{FF2B5EF4-FFF2-40B4-BE49-F238E27FC236}">
              <a16:creationId xmlns:a16="http://schemas.microsoft.com/office/drawing/2014/main" id="{E69CC3DF-22CD-410F-AE70-392ECEAD6B2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5" name="ZoneTexte 2774">
          <a:extLst>
            <a:ext uri="{FF2B5EF4-FFF2-40B4-BE49-F238E27FC236}">
              <a16:creationId xmlns:a16="http://schemas.microsoft.com/office/drawing/2014/main" id="{FAA56ECB-5915-4DF5-922F-27D2D4844F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6" name="ZoneTexte 2775">
          <a:extLst>
            <a:ext uri="{FF2B5EF4-FFF2-40B4-BE49-F238E27FC236}">
              <a16:creationId xmlns:a16="http://schemas.microsoft.com/office/drawing/2014/main" id="{4F1D4C25-370C-4D80-80C6-2C58F18A9E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7" name="ZoneTexte 2776">
          <a:extLst>
            <a:ext uri="{FF2B5EF4-FFF2-40B4-BE49-F238E27FC236}">
              <a16:creationId xmlns:a16="http://schemas.microsoft.com/office/drawing/2014/main" id="{55AFCB0C-A42F-44F1-9AD4-A4B0BE88C69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8" name="ZoneTexte 2777">
          <a:extLst>
            <a:ext uri="{FF2B5EF4-FFF2-40B4-BE49-F238E27FC236}">
              <a16:creationId xmlns:a16="http://schemas.microsoft.com/office/drawing/2014/main" id="{7497BCE9-E084-425F-A745-DFE8015E9FB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79" name="ZoneTexte 2778">
          <a:extLst>
            <a:ext uri="{FF2B5EF4-FFF2-40B4-BE49-F238E27FC236}">
              <a16:creationId xmlns:a16="http://schemas.microsoft.com/office/drawing/2014/main" id="{801824B9-CDDF-41AF-93E0-EAB2495C683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0" name="ZoneTexte 2779">
          <a:extLst>
            <a:ext uri="{FF2B5EF4-FFF2-40B4-BE49-F238E27FC236}">
              <a16:creationId xmlns:a16="http://schemas.microsoft.com/office/drawing/2014/main" id="{0DB62CE4-8824-4989-8318-C324B6C017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1" name="ZoneTexte 2780">
          <a:extLst>
            <a:ext uri="{FF2B5EF4-FFF2-40B4-BE49-F238E27FC236}">
              <a16:creationId xmlns:a16="http://schemas.microsoft.com/office/drawing/2014/main" id="{9CCC98D4-EEF7-4AC0-88D7-DA51AEA5C5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2" name="ZoneTexte 2781">
          <a:extLst>
            <a:ext uri="{FF2B5EF4-FFF2-40B4-BE49-F238E27FC236}">
              <a16:creationId xmlns:a16="http://schemas.microsoft.com/office/drawing/2014/main" id="{3B30D16B-6230-4615-AEA8-8ABD7EFBFA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3" name="ZoneTexte 2782">
          <a:extLst>
            <a:ext uri="{FF2B5EF4-FFF2-40B4-BE49-F238E27FC236}">
              <a16:creationId xmlns:a16="http://schemas.microsoft.com/office/drawing/2014/main" id="{978DCDC8-5DB9-4EA8-AD94-7F5F7D5EB1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4" name="ZoneTexte 2783">
          <a:extLst>
            <a:ext uri="{FF2B5EF4-FFF2-40B4-BE49-F238E27FC236}">
              <a16:creationId xmlns:a16="http://schemas.microsoft.com/office/drawing/2014/main" id="{5F0AFFD4-2773-4FF1-9508-9F7B82944A0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785" name="ZoneTexte 2784">
          <a:extLst>
            <a:ext uri="{FF2B5EF4-FFF2-40B4-BE49-F238E27FC236}">
              <a16:creationId xmlns:a16="http://schemas.microsoft.com/office/drawing/2014/main" id="{2A08DA6B-D835-44B8-A47B-38AA474636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86" name="ZoneTexte 2785">
          <a:extLst>
            <a:ext uri="{FF2B5EF4-FFF2-40B4-BE49-F238E27FC236}">
              <a16:creationId xmlns:a16="http://schemas.microsoft.com/office/drawing/2014/main" id="{7724C3CB-642A-4B36-B999-99528D8CF7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87" name="ZoneTexte 2786">
          <a:extLst>
            <a:ext uri="{FF2B5EF4-FFF2-40B4-BE49-F238E27FC236}">
              <a16:creationId xmlns:a16="http://schemas.microsoft.com/office/drawing/2014/main" id="{582F46AD-7182-4D54-9EC6-11DDF91CA5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88" name="ZoneTexte 2787">
          <a:extLst>
            <a:ext uri="{FF2B5EF4-FFF2-40B4-BE49-F238E27FC236}">
              <a16:creationId xmlns:a16="http://schemas.microsoft.com/office/drawing/2014/main" id="{C33F8E16-59EF-4638-9658-5D2D468ED9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89" name="ZoneTexte 2788">
          <a:extLst>
            <a:ext uri="{FF2B5EF4-FFF2-40B4-BE49-F238E27FC236}">
              <a16:creationId xmlns:a16="http://schemas.microsoft.com/office/drawing/2014/main" id="{52992FB2-B2B7-4222-A160-88A22F70FD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0" name="ZoneTexte 2789">
          <a:extLst>
            <a:ext uri="{FF2B5EF4-FFF2-40B4-BE49-F238E27FC236}">
              <a16:creationId xmlns:a16="http://schemas.microsoft.com/office/drawing/2014/main" id="{12CE3FEA-8CB8-4850-B77D-57515D483D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1" name="ZoneTexte 2790">
          <a:extLst>
            <a:ext uri="{FF2B5EF4-FFF2-40B4-BE49-F238E27FC236}">
              <a16:creationId xmlns:a16="http://schemas.microsoft.com/office/drawing/2014/main" id="{83045B2C-58DF-4786-9B40-C2EA5DC5B8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2" name="ZoneTexte 2791">
          <a:extLst>
            <a:ext uri="{FF2B5EF4-FFF2-40B4-BE49-F238E27FC236}">
              <a16:creationId xmlns:a16="http://schemas.microsoft.com/office/drawing/2014/main" id="{E2057C2B-E66B-43B8-B82E-2F6322FB34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3" name="ZoneTexte 2792">
          <a:extLst>
            <a:ext uri="{FF2B5EF4-FFF2-40B4-BE49-F238E27FC236}">
              <a16:creationId xmlns:a16="http://schemas.microsoft.com/office/drawing/2014/main" id="{10B782C3-1796-4F68-981C-F26F958990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4" name="ZoneTexte 2793">
          <a:extLst>
            <a:ext uri="{FF2B5EF4-FFF2-40B4-BE49-F238E27FC236}">
              <a16:creationId xmlns:a16="http://schemas.microsoft.com/office/drawing/2014/main" id="{DE3D63FE-B16A-48FB-B23E-59FC204830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5" name="ZoneTexte 2794">
          <a:extLst>
            <a:ext uri="{FF2B5EF4-FFF2-40B4-BE49-F238E27FC236}">
              <a16:creationId xmlns:a16="http://schemas.microsoft.com/office/drawing/2014/main" id="{A494E272-4AEF-445A-ABFF-A196999D7E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6" name="ZoneTexte 2795">
          <a:extLst>
            <a:ext uri="{FF2B5EF4-FFF2-40B4-BE49-F238E27FC236}">
              <a16:creationId xmlns:a16="http://schemas.microsoft.com/office/drawing/2014/main" id="{91578225-9086-4B2E-A290-3CBE9DA1C8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7" name="ZoneTexte 2796">
          <a:extLst>
            <a:ext uri="{FF2B5EF4-FFF2-40B4-BE49-F238E27FC236}">
              <a16:creationId xmlns:a16="http://schemas.microsoft.com/office/drawing/2014/main" id="{00DE3119-63DB-4840-B2E8-6FE3991AEE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8" name="ZoneTexte 2797">
          <a:extLst>
            <a:ext uri="{FF2B5EF4-FFF2-40B4-BE49-F238E27FC236}">
              <a16:creationId xmlns:a16="http://schemas.microsoft.com/office/drawing/2014/main" id="{ABE50253-84FE-4BA0-896A-74DADFDFC7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799" name="ZoneTexte 2798">
          <a:extLst>
            <a:ext uri="{FF2B5EF4-FFF2-40B4-BE49-F238E27FC236}">
              <a16:creationId xmlns:a16="http://schemas.microsoft.com/office/drawing/2014/main" id="{86012754-0422-481F-9CD9-5619DC9C7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00" name="ZoneTexte 2799">
          <a:extLst>
            <a:ext uri="{FF2B5EF4-FFF2-40B4-BE49-F238E27FC236}">
              <a16:creationId xmlns:a16="http://schemas.microsoft.com/office/drawing/2014/main" id="{C54C78E7-7418-4050-BDCF-D79CD2086B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01" name="ZoneTexte 2800">
          <a:extLst>
            <a:ext uri="{FF2B5EF4-FFF2-40B4-BE49-F238E27FC236}">
              <a16:creationId xmlns:a16="http://schemas.microsoft.com/office/drawing/2014/main" id="{A562D86D-7C4D-446C-A2DA-7E234006DE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2" name="ZoneTexte 2801">
          <a:extLst>
            <a:ext uri="{FF2B5EF4-FFF2-40B4-BE49-F238E27FC236}">
              <a16:creationId xmlns:a16="http://schemas.microsoft.com/office/drawing/2014/main" id="{E58C91F2-99D3-42CD-85B7-E61302FB73B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3" name="ZoneTexte 2802">
          <a:extLst>
            <a:ext uri="{FF2B5EF4-FFF2-40B4-BE49-F238E27FC236}">
              <a16:creationId xmlns:a16="http://schemas.microsoft.com/office/drawing/2014/main" id="{AFF8503A-FF0D-4F0D-94D0-A1981074B4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4" name="ZoneTexte 2803">
          <a:extLst>
            <a:ext uri="{FF2B5EF4-FFF2-40B4-BE49-F238E27FC236}">
              <a16:creationId xmlns:a16="http://schemas.microsoft.com/office/drawing/2014/main" id="{11D96783-EEF7-459B-8D49-DE4B1AF3A2A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5" name="ZoneTexte 2804">
          <a:extLst>
            <a:ext uri="{FF2B5EF4-FFF2-40B4-BE49-F238E27FC236}">
              <a16:creationId xmlns:a16="http://schemas.microsoft.com/office/drawing/2014/main" id="{1440077E-85B6-4441-ABE8-A60F7554FFB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6" name="ZoneTexte 2805">
          <a:extLst>
            <a:ext uri="{FF2B5EF4-FFF2-40B4-BE49-F238E27FC236}">
              <a16:creationId xmlns:a16="http://schemas.microsoft.com/office/drawing/2014/main" id="{09DB1F8C-0027-481C-976D-22BF27A312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7" name="ZoneTexte 2806">
          <a:extLst>
            <a:ext uri="{FF2B5EF4-FFF2-40B4-BE49-F238E27FC236}">
              <a16:creationId xmlns:a16="http://schemas.microsoft.com/office/drawing/2014/main" id="{28C890F0-62EB-4B77-8216-E664A0E6C88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8" name="ZoneTexte 2807">
          <a:extLst>
            <a:ext uri="{FF2B5EF4-FFF2-40B4-BE49-F238E27FC236}">
              <a16:creationId xmlns:a16="http://schemas.microsoft.com/office/drawing/2014/main" id="{8130AAC6-C36E-4B64-AF5D-F8C5EC6BE6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09" name="ZoneTexte 2808">
          <a:extLst>
            <a:ext uri="{FF2B5EF4-FFF2-40B4-BE49-F238E27FC236}">
              <a16:creationId xmlns:a16="http://schemas.microsoft.com/office/drawing/2014/main" id="{7280077F-5EA5-4A31-9DC8-124C60134F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0" name="ZoneTexte 2809">
          <a:extLst>
            <a:ext uri="{FF2B5EF4-FFF2-40B4-BE49-F238E27FC236}">
              <a16:creationId xmlns:a16="http://schemas.microsoft.com/office/drawing/2014/main" id="{032D9C25-D8EC-4E58-80D5-DEF74866775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1" name="ZoneTexte 2810">
          <a:extLst>
            <a:ext uri="{FF2B5EF4-FFF2-40B4-BE49-F238E27FC236}">
              <a16:creationId xmlns:a16="http://schemas.microsoft.com/office/drawing/2014/main" id="{E200698A-1CB1-4642-8A36-E2E044A3D4F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2" name="ZoneTexte 2811">
          <a:extLst>
            <a:ext uri="{FF2B5EF4-FFF2-40B4-BE49-F238E27FC236}">
              <a16:creationId xmlns:a16="http://schemas.microsoft.com/office/drawing/2014/main" id="{4081D136-304A-49A5-8487-106C5DF93D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3" name="ZoneTexte 2812">
          <a:extLst>
            <a:ext uri="{FF2B5EF4-FFF2-40B4-BE49-F238E27FC236}">
              <a16:creationId xmlns:a16="http://schemas.microsoft.com/office/drawing/2014/main" id="{5675F5DB-58D4-4514-9409-C766DDF2CD2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4" name="ZoneTexte 2813">
          <a:extLst>
            <a:ext uri="{FF2B5EF4-FFF2-40B4-BE49-F238E27FC236}">
              <a16:creationId xmlns:a16="http://schemas.microsoft.com/office/drawing/2014/main" id="{FDA908BF-435A-4DCA-B17C-D435F4F151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5" name="ZoneTexte 2814">
          <a:extLst>
            <a:ext uri="{FF2B5EF4-FFF2-40B4-BE49-F238E27FC236}">
              <a16:creationId xmlns:a16="http://schemas.microsoft.com/office/drawing/2014/main" id="{0C2565F9-8EFD-4EF7-B4C8-A317C07C5A3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6" name="ZoneTexte 2815">
          <a:extLst>
            <a:ext uri="{FF2B5EF4-FFF2-40B4-BE49-F238E27FC236}">
              <a16:creationId xmlns:a16="http://schemas.microsoft.com/office/drawing/2014/main" id="{D78028DC-0E4E-4F6B-887A-4633B4AC94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7" name="ZoneTexte 2816">
          <a:extLst>
            <a:ext uri="{FF2B5EF4-FFF2-40B4-BE49-F238E27FC236}">
              <a16:creationId xmlns:a16="http://schemas.microsoft.com/office/drawing/2014/main" id="{E2F8A634-A32D-4557-8E1E-FE71A2F0E3A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8" name="ZoneTexte 2817">
          <a:extLst>
            <a:ext uri="{FF2B5EF4-FFF2-40B4-BE49-F238E27FC236}">
              <a16:creationId xmlns:a16="http://schemas.microsoft.com/office/drawing/2014/main" id="{96FABF6A-2059-4E0B-B40F-5A8EFD5FED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19" name="ZoneTexte 2818">
          <a:extLst>
            <a:ext uri="{FF2B5EF4-FFF2-40B4-BE49-F238E27FC236}">
              <a16:creationId xmlns:a16="http://schemas.microsoft.com/office/drawing/2014/main" id="{E7B6B94E-1155-4B05-83E6-1FEA2E690F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0" name="ZoneTexte 2819">
          <a:extLst>
            <a:ext uri="{FF2B5EF4-FFF2-40B4-BE49-F238E27FC236}">
              <a16:creationId xmlns:a16="http://schemas.microsoft.com/office/drawing/2014/main" id="{B9C4469E-1413-44C6-BDEC-B5633F0541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1" name="ZoneTexte 2820">
          <a:extLst>
            <a:ext uri="{FF2B5EF4-FFF2-40B4-BE49-F238E27FC236}">
              <a16:creationId xmlns:a16="http://schemas.microsoft.com/office/drawing/2014/main" id="{D35B7361-2C20-4FAF-A668-456135ADE5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2" name="ZoneTexte 2821">
          <a:extLst>
            <a:ext uri="{FF2B5EF4-FFF2-40B4-BE49-F238E27FC236}">
              <a16:creationId xmlns:a16="http://schemas.microsoft.com/office/drawing/2014/main" id="{8FF2F72F-2B67-4EB4-9930-D8126B5CA6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3" name="ZoneTexte 2822">
          <a:extLst>
            <a:ext uri="{FF2B5EF4-FFF2-40B4-BE49-F238E27FC236}">
              <a16:creationId xmlns:a16="http://schemas.microsoft.com/office/drawing/2014/main" id="{1A90A6B2-3016-4CF0-865F-6D42506AB5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4" name="ZoneTexte 2823">
          <a:extLst>
            <a:ext uri="{FF2B5EF4-FFF2-40B4-BE49-F238E27FC236}">
              <a16:creationId xmlns:a16="http://schemas.microsoft.com/office/drawing/2014/main" id="{27C28D39-0F01-4DFB-B8CE-96077E7380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5" name="ZoneTexte 2824">
          <a:extLst>
            <a:ext uri="{FF2B5EF4-FFF2-40B4-BE49-F238E27FC236}">
              <a16:creationId xmlns:a16="http://schemas.microsoft.com/office/drawing/2014/main" id="{E8D8F3ED-5093-433D-9EF8-7F9A317D1FF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6" name="ZoneTexte 2825">
          <a:extLst>
            <a:ext uri="{FF2B5EF4-FFF2-40B4-BE49-F238E27FC236}">
              <a16:creationId xmlns:a16="http://schemas.microsoft.com/office/drawing/2014/main" id="{271521D7-31B6-4869-B42A-1B2C43C0D87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7" name="ZoneTexte 2826">
          <a:extLst>
            <a:ext uri="{FF2B5EF4-FFF2-40B4-BE49-F238E27FC236}">
              <a16:creationId xmlns:a16="http://schemas.microsoft.com/office/drawing/2014/main" id="{39DFC4B2-43A6-4E6A-BF4B-CCAE340FC9A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8" name="ZoneTexte 2827">
          <a:extLst>
            <a:ext uri="{FF2B5EF4-FFF2-40B4-BE49-F238E27FC236}">
              <a16:creationId xmlns:a16="http://schemas.microsoft.com/office/drawing/2014/main" id="{A59FD078-15E1-4441-89FD-3DF0887CDF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29" name="ZoneTexte 2828">
          <a:extLst>
            <a:ext uri="{FF2B5EF4-FFF2-40B4-BE49-F238E27FC236}">
              <a16:creationId xmlns:a16="http://schemas.microsoft.com/office/drawing/2014/main" id="{C017F3C4-44DB-40E8-BC7D-53EDAA1322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30" name="ZoneTexte 2829">
          <a:extLst>
            <a:ext uri="{FF2B5EF4-FFF2-40B4-BE49-F238E27FC236}">
              <a16:creationId xmlns:a16="http://schemas.microsoft.com/office/drawing/2014/main" id="{0F860B0C-649F-4458-9B92-629705F5C2A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31" name="ZoneTexte 2830">
          <a:extLst>
            <a:ext uri="{FF2B5EF4-FFF2-40B4-BE49-F238E27FC236}">
              <a16:creationId xmlns:a16="http://schemas.microsoft.com/office/drawing/2014/main" id="{EC6E58A7-3D15-4703-A021-1C36F532AF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32" name="ZoneTexte 2831">
          <a:extLst>
            <a:ext uri="{FF2B5EF4-FFF2-40B4-BE49-F238E27FC236}">
              <a16:creationId xmlns:a16="http://schemas.microsoft.com/office/drawing/2014/main" id="{09B553E1-8328-4785-AD9E-E514B5D516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833" name="ZoneTexte 2832">
          <a:extLst>
            <a:ext uri="{FF2B5EF4-FFF2-40B4-BE49-F238E27FC236}">
              <a16:creationId xmlns:a16="http://schemas.microsoft.com/office/drawing/2014/main" id="{BD940335-2B04-46A1-8566-222ADBF114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4" name="ZoneTexte 2833">
          <a:extLst>
            <a:ext uri="{FF2B5EF4-FFF2-40B4-BE49-F238E27FC236}">
              <a16:creationId xmlns:a16="http://schemas.microsoft.com/office/drawing/2014/main" id="{12EB3C54-0505-4111-9028-9F80E711AD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5" name="ZoneTexte 2834">
          <a:extLst>
            <a:ext uri="{FF2B5EF4-FFF2-40B4-BE49-F238E27FC236}">
              <a16:creationId xmlns:a16="http://schemas.microsoft.com/office/drawing/2014/main" id="{68C27BA5-B0E6-45DF-83E1-EDF7FE714F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6" name="ZoneTexte 2835">
          <a:extLst>
            <a:ext uri="{FF2B5EF4-FFF2-40B4-BE49-F238E27FC236}">
              <a16:creationId xmlns:a16="http://schemas.microsoft.com/office/drawing/2014/main" id="{1B2F6C71-8C85-4556-8D90-118857A01FD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7" name="ZoneTexte 2836">
          <a:extLst>
            <a:ext uri="{FF2B5EF4-FFF2-40B4-BE49-F238E27FC236}">
              <a16:creationId xmlns:a16="http://schemas.microsoft.com/office/drawing/2014/main" id="{65CC38C7-A71E-4FB4-A9C7-724F896981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8" name="ZoneTexte 2837">
          <a:extLst>
            <a:ext uri="{FF2B5EF4-FFF2-40B4-BE49-F238E27FC236}">
              <a16:creationId xmlns:a16="http://schemas.microsoft.com/office/drawing/2014/main" id="{685118C6-98EC-4A92-92FD-BD600204816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39" name="ZoneTexte 2838">
          <a:extLst>
            <a:ext uri="{FF2B5EF4-FFF2-40B4-BE49-F238E27FC236}">
              <a16:creationId xmlns:a16="http://schemas.microsoft.com/office/drawing/2014/main" id="{BB46EF34-DA77-4A1B-A33F-72C0F6108E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0" name="ZoneTexte 2839">
          <a:extLst>
            <a:ext uri="{FF2B5EF4-FFF2-40B4-BE49-F238E27FC236}">
              <a16:creationId xmlns:a16="http://schemas.microsoft.com/office/drawing/2014/main" id="{72FDF653-893D-46B1-A8DC-7E4AC5257FE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1" name="ZoneTexte 2840">
          <a:extLst>
            <a:ext uri="{FF2B5EF4-FFF2-40B4-BE49-F238E27FC236}">
              <a16:creationId xmlns:a16="http://schemas.microsoft.com/office/drawing/2014/main" id="{7F2A889A-4168-4F7E-AD7B-FF53ED4DB91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2" name="ZoneTexte 2841">
          <a:extLst>
            <a:ext uri="{FF2B5EF4-FFF2-40B4-BE49-F238E27FC236}">
              <a16:creationId xmlns:a16="http://schemas.microsoft.com/office/drawing/2014/main" id="{F8BD1020-0D88-48B0-9B87-DA3EC81843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3" name="ZoneTexte 2842">
          <a:extLst>
            <a:ext uri="{FF2B5EF4-FFF2-40B4-BE49-F238E27FC236}">
              <a16:creationId xmlns:a16="http://schemas.microsoft.com/office/drawing/2014/main" id="{1F993310-ACED-4586-A89D-A54C39B832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4" name="ZoneTexte 2843">
          <a:extLst>
            <a:ext uri="{FF2B5EF4-FFF2-40B4-BE49-F238E27FC236}">
              <a16:creationId xmlns:a16="http://schemas.microsoft.com/office/drawing/2014/main" id="{EDDDC099-600A-4823-A479-5C60116CB8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5" name="ZoneTexte 2844">
          <a:extLst>
            <a:ext uri="{FF2B5EF4-FFF2-40B4-BE49-F238E27FC236}">
              <a16:creationId xmlns:a16="http://schemas.microsoft.com/office/drawing/2014/main" id="{2A1D04E4-1918-4BC3-8625-8C45321D1C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6" name="ZoneTexte 2845">
          <a:extLst>
            <a:ext uri="{FF2B5EF4-FFF2-40B4-BE49-F238E27FC236}">
              <a16:creationId xmlns:a16="http://schemas.microsoft.com/office/drawing/2014/main" id="{B0B446FD-915B-4D4F-A23D-19B4903AF6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7" name="ZoneTexte 2846">
          <a:extLst>
            <a:ext uri="{FF2B5EF4-FFF2-40B4-BE49-F238E27FC236}">
              <a16:creationId xmlns:a16="http://schemas.microsoft.com/office/drawing/2014/main" id="{D08CB6FE-CC8E-4E7C-8CFC-9FC6FC00BD7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8" name="ZoneTexte 2847">
          <a:extLst>
            <a:ext uri="{FF2B5EF4-FFF2-40B4-BE49-F238E27FC236}">
              <a16:creationId xmlns:a16="http://schemas.microsoft.com/office/drawing/2014/main" id="{8573F444-D297-4090-9B6B-61D3C01957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49" name="ZoneTexte 2848">
          <a:extLst>
            <a:ext uri="{FF2B5EF4-FFF2-40B4-BE49-F238E27FC236}">
              <a16:creationId xmlns:a16="http://schemas.microsoft.com/office/drawing/2014/main" id="{4F1F00B8-AE3E-4041-85E2-EF1A2182F4A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0" name="ZoneTexte 2849">
          <a:extLst>
            <a:ext uri="{FF2B5EF4-FFF2-40B4-BE49-F238E27FC236}">
              <a16:creationId xmlns:a16="http://schemas.microsoft.com/office/drawing/2014/main" id="{EBB37B6B-C77C-4AA5-82BE-AB54E35EDA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1" name="ZoneTexte 2850">
          <a:extLst>
            <a:ext uri="{FF2B5EF4-FFF2-40B4-BE49-F238E27FC236}">
              <a16:creationId xmlns:a16="http://schemas.microsoft.com/office/drawing/2014/main" id="{2B3FA76B-DBBC-4EE9-B83A-2C4861E30C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2" name="ZoneTexte 2851">
          <a:extLst>
            <a:ext uri="{FF2B5EF4-FFF2-40B4-BE49-F238E27FC236}">
              <a16:creationId xmlns:a16="http://schemas.microsoft.com/office/drawing/2014/main" id="{40227320-21A1-42CE-9A56-AB2C3437CD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3" name="ZoneTexte 2852">
          <a:extLst>
            <a:ext uri="{FF2B5EF4-FFF2-40B4-BE49-F238E27FC236}">
              <a16:creationId xmlns:a16="http://schemas.microsoft.com/office/drawing/2014/main" id="{11A3947E-64BA-4A09-911D-A2AF09BBBC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4" name="ZoneTexte 2853">
          <a:extLst>
            <a:ext uri="{FF2B5EF4-FFF2-40B4-BE49-F238E27FC236}">
              <a16:creationId xmlns:a16="http://schemas.microsoft.com/office/drawing/2014/main" id="{FF3A7890-752A-42A8-B954-8B3FCC53A9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5" name="ZoneTexte 2854">
          <a:extLst>
            <a:ext uri="{FF2B5EF4-FFF2-40B4-BE49-F238E27FC236}">
              <a16:creationId xmlns:a16="http://schemas.microsoft.com/office/drawing/2014/main" id="{CA29A2E6-C48A-44FC-83AE-3FC88B0228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6" name="ZoneTexte 2855">
          <a:extLst>
            <a:ext uri="{FF2B5EF4-FFF2-40B4-BE49-F238E27FC236}">
              <a16:creationId xmlns:a16="http://schemas.microsoft.com/office/drawing/2014/main" id="{1AB45967-098E-4FD7-A453-09D6DF3212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7" name="ZoneTexte 2856">
          <a:extLst>
            <a:ext uri="{FF2B5EF4-FFF2-40B4-BE49-F238E27FC236}">
              <a16:creationId xmlns:a16="http://schemas.microsoft.com/office/drawing/2014/main" id="{ABF914A9-63EE-433F-BCEA-5B349BE4B9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8" name="ZoneTexte 2857">
          <a:extLst>
            <a:ext uri="{FF2B5EF4-FFF2-40B4-BE49-F238E27FC236}">
              <a16:creationId xmlns:a16="http://schemas.microsoft.com/office/drawing/2014/main" id="{80DF735A-92B8-4036-9C65-6745D3BA5A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59" name="ZoneTexte 2858">
          <a:extLst>
            <a:ext uri="{FF2B5EF4-FFF2-40B4-BE49-F238E27FC236}">
              <a16:creationId xmlns:a16="http://schemas.microsoft.com/office/drawing/2014/main" id="{03316387-3175-4B24-9973-96DE783135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0" name="ZoneTexte 2859">
          <a:extLst>
            <a:ext uri="{FF2B5EF4-FFF2-40B4-BE49-F238E27FC236}">
              <a16:creationId xmlns:a16="http://schemas.microsoft.com/office/drawing/2014/main" id="{78C9A91C-E772-49CC-BBA5-FFEFA29BC0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1" name="ZoneTexte 2860">
          <a:extLst>
            <a:ext uri="{FF2B5EF4-FFF2-40B4-BE49-F238E27FC236}">
              <a16:creationId xmlns:a16="http://schemas.microsoft.com/office/drawing/2014/main" id="{1D2E0235-2FC0-4D18-8763-1863AE2944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2" name="ZoneTexte 2861">
          <a:extLst>
            <a:ext uri="{FF2B5EF4-FFF2-40B4-BE49-F238E27FC236}">
              <a16:creationId xmlns:a16="http://schemas.microsoft.com/office/drawing/2014/main" id="{431181E7-04BF-44BF-97AA-62E3D7A42C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3" name="ZoneTexte 2862">
          <a:extLst>
            <a:ext uri="{FF2B5EF4-FFF2-40B4-BE49-F238E27FC236}">
              <a16:creationId xmlns:a16="http://schemas.microsoft.com/office/drawing/2014/main" id="{82AB13D5-8570-4503-95D8-693DB0B503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4" name="ZoneTexte 2863">
          <a:extLst>
            <a:ext uri="{FF2B5EF4-FFF2-40B4-BE49-F238E27FC236}">
              <a16:creationId xmlns:a16="http://schemas.microsoft.com/office/drawing/2014/main" id="{F076594B-D463-47CD-8A5A-6A1BB5BAC2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5" name="ZoneTexte 2864">
          <a:extLst>
            <a:ext uri="{FF2B5EF4-FFF2-40B4-BE49-F238E27FC236}">
              <a16:creationId xmlns:a16="http://schemas.microsoft.com/office/drawing/2014/main" id="{6B245FB1-4B85-4E73-9DDE-A3EEF3EF9C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6" name="ZoneTexte 2865">
          <a:extLst>
            <a:ext uri="{FF2B5EF4-FFF2-40B4-BE49-F238E27FC236}">
              <a16:creationId xmlns:a16="http://schemas.microsoft.com/office/drawing/2014/main" id="{980408EC-61B1-4BB2-9F55-9B3E9478B6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7" name="ZoneTexte 2866">
          <a:extLst>
            <a:ext uri="{FF2B5EF4-FFF2-40B4-BE49-F238E27FC236}">
              <a16:creationId xmlns:a16="http://schemas.microsoft.com/office/drawing/2014/main" id="{D35EB50D-1A56-46AF-95BA-F7EAA21A0E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8" name="ZoneTexte 2867">
          <a:extLst>
            <a:ext uri="{FF2B5EF4-FFF2-40B4-BE49-F238E27FC236}">
              <a16:creationId xmlns:a16="http://schemas.microsoft.com/office/drawing/2014/main" id="{7F27E72B-AEB5-408A-AF5A-79E0120CEA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69" name="ZoneTexte 2868">
          <a:extLst>
            <a:ext uri="{FF2B5EF4-FFF2-40B4-BE49-F238E27FC236}">
              <a16:creationId xmlns:a16="http://schemas.microsoft.com/office/drawing/2014/main" id="{C248B067-C509-48DF-AEBA-9352756103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0" name="ZoneTexte 2869">
          <a:extLst>
            <a:ext uri="{FF2B5EF4-FFF2-40B4-BE49-F238E27FC236}">
              <a16:creationId xmlns:a16="http://schemas.microsoft.com/office/drawing/2014/main" id="{15E5FC36-390F-4DD1-BC74-3647B237BD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1" name="ZoneTexte 2870">
          <a:extLst>
            <a:ext uri="{FF2B5EF4-FFF2-40B4-BE49-F238E27FC236}">
              <a16:creationId xmlns:a16="http://schemas.microsoft.com/office/drawing/2014/main" id="{A6DEFE4B-15DD-484A-8E4F-1985F1BA0F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2" name="ZoneTexte 2871">
          <a:extLst>
            <a:ext uri="{FF2B5EF4-FFF2-40B4-BE49-F238E27FC236}">
              <a16:creationId xmlns:a16="http://schemas.microsoft.com/office/drawing/2014/main" id="{C01B598E-36EB-4CB6-A284-BF239D67B7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3" name="ZoneTexte 2872">
          <a:extLst>
            <a:ext uri="{FF2B5EF4-FFF2-40B4-BE49-F238E27FC236}">
              <a16:creationId xmlns:a16="http://schemas.microsoft.com/office/drawing/2014/main" id="{B6B6B227-FE89-4282-BC13-F50EEE7ADE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4" name="ZoneTexte 2873">
          <a:extLst>
            <a:ext uri="{FF2B5EF4-FFF2-40B4-BE49-F238E27FC236}">
              <a16:creationId xmlns:a16="http://schemas.microsoft.com/office/drawing/2014/main" id="{F688F173-0DCA-49D0-9AB6-B060AA4AAC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5" name="ZoneTexte 2874">
          <a:extLst>
            <a:ext uri="{FF2B5EF4-FFF2-40B4-BE49-F238E27FC236}">
              <a16:creationId xmlns:a16="http://schemas.microsoft.com/office/drawing/2014/main" id="{29945DAC-0EFA-4C29-92C2-2E2790CE9B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6" name="ZoneTexte 2875">
          <a:extLst>
            <a:ext uri="{FF2B5EF4-FFF2-40B4-BE49-F238E27FC236}">
              <a16:creationId xmlns:a16="http://schemas.microsoft.com/office/drawing/2014/main" id="{2842ECF9-1D15-4D57-A074-7217A9F926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7" name="ZoneTexte 2876">
          <a:extLst>
            <a:ext uri="{FF2B5EF4-FFF2-40B4-BE49-F238E27FC236}">
              <a16:creationId xmlns:a16="http://schemas.microsoft.com/office/drawing/2014/main" id="{7E351E4A-2843-4A28-BD50-63C5358B75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8" name="ZoneTexte 2877">
          <a:extLst>
            <a:ext uri="{FF2B5EF4-FFF2-40B4-BE49-F238E27FC236}">
              <a16:creationId xmlns:a16="http://schemas.microsoft.com/office/drawing/2014/main" id="{26F8687F-0E92-45FB-8CA4-7DD735B520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79" name="ZoneTexte 2878">
          <a:extLst>
            <a:ext uri="{FF2B5EF4-FFF2-40B4-BE49-F238E27FC236}">
              <a16:creationId xmlns:a16="http://schemas.microsoft.com/office/drawing/2014/main" id="{260C74CF-FBBA-4BAC-A60C-DA317CDFF7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80" name="ZoneTexte 2879">
          <a:extLst>
            <a:ext uri="{FF2B5EF4-FFF2-40B4-BE49-F238E27FC236}">
              <a16:creationId xmlns:a16="http://schemas.microsoft.com/office/drawing/2014/main" id="{D74E8955-96F2-4621-A47B-64DBAA7F47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881" name="ZoneTexte 2880">
          <a:extLst>
            <a:ext uri="{FF2B5EF4-FFF2-40B4-BE49-F238E27FC236}">
              <a16:creationId xmlns:a16="http://schemas.microsoft.com/office/drawing/2014/main" id="{FE77AB62-CF78-44F1-8FBC-EE55818420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2" name="ZoneTexte 2881">
          <a:extLst>
            <a:ext uri="{FF2B5EF4-FFF2-40B4-BE49-F238E27FC236}">
              <a16:creationId xmlns:a16="http://schemas.microsoft.com/office/drawing/2014/main" id="{16011D0E-A4CF-498C-9886-B6D5F614DF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3" name="ZoneTexte 2882">
          <a:extLst>
            <a:ext uri="{FF2B5EF4-FFF2-40B4-BE49-F238E27FC236}">
              <a16:creationId xmlns:a16="http://schemas.microsoft.com/office/drawing/2014/main" id="{B343CC2A-671D-46C2-B278-8753AF5BE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4" name="ZoneTexte 2883">
          <a:extLst>
            <a:ext uri="{FF2B5EF4-FFF2-40B4-BE49-F238E27FC236}">
              <a16:creationId xmlns:a16="http://schemas.microsoft.com/office/drawing/2014/main" id="{4B10D26E-10F7-42B7-84B7-56518C4E5A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5" name="ZoneTexte 2884">
          <a:extLst>
            <a:ext uri="{FF2B5EF4-FFF2-40B4-BE49-F238E27FC236}">
              <a16:creationId xmlns:a16="http://schemas.microsoft.com/office/drawing/2014/main" id="{943F4C19-2ACF-4465-9F15-8F6A2C26B3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6" name="ZoneTexte 2885">
          <a:extLst>
            <a:ext uri="{FF2B5EF4-FFF2-40B4-BE49-F238E27FC236}">
              <a16:creationId xmlns:a16="http://schemas.microsoft.com/office/drawing/2014/main" id="{87CEB0A8-E4EC-486B-9BCC-3F29C74BD9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7" name="ZoneTexte 2886">
          <a:extLst>
            <a:ext uri="{FF2B5EF4-FFF2-40B4-BE49-F238E27FC236}">
              <a16:creationId xmlns:a16="http://schemas.microsoft.com/office/drawing/2014/main" id="{70919690-A50E-435E-85BE-48494FE50A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8" name="ZoneTexte 2887">
          <a:extLst>
            <a:ext uri="{FF2B5EF4-FFF2-40B4-BE49-F238E27FC236}">
              <a16:creationId xmlns:a16="http://schemas.microsoft.com/office/drawing/2014/main" id="{4622FDF9-7C95-4F81-881C-7BAF2B0CA1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89" name="ZoneTexte 2888">
          <a:extLst>
            <a:ext uri="{FF2B5EF4-FFF2-40B4-BE49-F238E27FC236}">
              <a16:creationId xmlns:a16="http://schemas.microsoft.com/office/drawing/2014/main" id="{31D22995-E4B5-450E-B183-41CEDFCE2E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0" name="ZoneTexte 2889">
          <a:extLst>
            <a:ext uri="{FF2B5EF4-FFF2-40B4-BE49-F238E27FC236}">
              <a16:creationId xmlns:a16="http://schemas.microsoft.com/office/drawing/2014/main" id="{E89B04DE-262B-4D35-9C24-57F7521CC6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1" name="ZoneTexte 2890">
          <a:extLst>
            <a:ext uri="{FF2B5EF4-FFF2-40B4-BE49-F238E27FC236}">
              <a16:creationId xmlns:a16="http://schemas.microsoft.com/office/drawing/2014/main" id="{6CA54029-B56A-4802-A5F7-3B47DE13D7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2" name="ZoneTexte 2891">
          <a:extLst>
            <a:ext uri="{FF2B5EF4-FFF2-40B4-BE49-F238E27FC236}">
              <a16:creationId xmlns:a16="http://schemas.microsoft.com/office/drawing/2014/main" id="{74455AB5-D2D0-45FB-8528-E60E4271EB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3" name="ZoneTexte 2892">
          <a:extLst>
            <a:ext uri="{FF2B5EF4-FFF2-40B4-BE49-F238E27FC236}">
              <a16:creationId xmlns:a16="http://schemas.microsoft.com/office/drawing/2014/main" id="{0AB35785-4896-4466-9152-6F94270AC9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4" name="ZoneTexte 2893">
          <a:extLst>
            <a:ext uri="{FF2B5EF4-FFF2-40B4-BE49-F238E27FC236}">
              <a16:creationId xmlns:a16="http://schemas.microsoft.com/office/drawing/2014/main" id="{8E8D5114-F107-4A02-9318-DAAD630F51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5" name="ZoneTexte 2894">
          <a:extLst>
            <a:ext uri="{FF2B5EF4-FFF2-40B4-BE49-F238E27FC236}">
              <a16:creationId xmlns:a16="http://schemas.microsoft.com/office/drawing/2014/main" id="{05BBD6FA-F3ED-4446-9770-69BBD809A5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6" name="ZoneTexte 2895">
          <a:extLst>
            <a:ext uri="{FF2B5EF4-FFF2-40B4-BE49-F238E27FC236}">
              <a16:creationId xmlns:a16="http://schemas.microsoft.com/office/drawing/2014/main" id="{71D19E06-3BEC-4A4B-8A65-B2D29DE76C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7" name="ZoneTexte 2896">
          <a:extLst>
            <a:ext uri="{FF2B5EF4-FFF2-40B4-BE49-F238E27FC236}">
              <a16:creationId xmlns:a16="http://schemas.microsoft.com/office/drawing/2014/main" id="{49FEA372-90EA-4D0A-9F27-AEBE73CE1B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8" name="ZoneTexte 2897">
          <a:extLst>
            <a:ext uri="{FF2B5EF4-FFF2-40B4-BE49-F238E27FC236}">
              <a16:creationId xmlns:a16="http://schemas.microsoft.com/office/drawing/2014/main" id="{07E2A1CE-8F29-42A4-81ED-521827E8B7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899" name="ZoneTexte 2898">
          <a:extLst>
            <a:ext uri="{FF2B5EF4-FFF2-40B4-BE49-F238E27FC236}">
              <a16:creationId xmlns:a16="http://schemas.microsoft.com/office/drawing/2014/main" id="{5C0A0D63-9866-4816-840D-87AFDF32CC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0" name="ZoneTexte 2899">
          <a:extLst>
            <a:ext uri="{FF2B5EF4-FFF2-40B4-BE49-F238E27FC236}">
              <a16:creationId xmlns:a16="http://schemas.microsoft.com/office/drawing/2014/main" id="{1A9E54FA-1E6A-48E8-8175-316FA3A4A9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1" name="ZoneTexte 2900">
          <a:extLst>
            <a:ext uri="{FF2B5EF4-FFF2-40B4-BE49-F238E27FC236}">
              <a16:creationId xmlns:a16="http://schemas.microsoft.com/office/drawing/2014/main" id="{2AA0CA34-ABB6-47D7-8B3F-4C4159F1E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2" name="ZoneTexte 2901">
          <a:extLst>
            <a:ext uri="{FF2B5EF4-FFF2-40B4-BE49-F238E27FC236}">
              <a16:creationId xmlns:a16="http://schemas.microsoft.com/office/drawing/2014/main" id="{2BCA2094-3F40-40A7-9D53-538E10B472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3" name="ZoneTexte 2902">
          <a:extLst>
            <a:ext uri="{FF2B5EF4-FFF2-40B4-BE49-F238E27FC236}">
              <a16:creationId xmlns:a16="http://schemas.microsoft.com/office/drawing/2014/main" id="{4880EEF5-A654-4DF1-A62A-25F97C3998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4" name="ZoneTexte 2903">
          <a:extLst>
            <a:ext uri="{FF2B5EF4-FFF2-40B4-BE49-F238E27FC236}">
              <a16:creationId xmlns:a16="http://schemas.microsoft.com/office/drawing/2014/main" id="{0B752904-B082-4474-8C50-7D31FC3B70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5" name="ZoneTexte 2904">
          <a:extLst>
            <a:ext uri="{FF2B5EF4-FFF2-40B4-BE49-F238E27FC236}">
              <a16:creationId xmlns:a16="http://schemas.microsoft.com/office/drawing/2014/main" id="{D1A369A0-67B8-4017-83B4-A16B7740AD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6" name="ZoneTexte 2905">
          <a:extLst>
            <a:ext uri="{FF2B5EF4-FFF2-40B4-BE49-F238E27FC236}">
              <a16:creationId xmlns:a16="http://schemas.microsoft.com/office/drawing/2014/main" id="{19904868-EEBE-4D64-8336-95D16D376F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7" name="ZoneTexte 2906">
          <a:extLst>
            <a:ext uri="{FF2B5EF4-FFF2-40B4-BE49-F238E27FC236}">
              <a16:creationId xmlns:a16="http://schemas.microsoft.com/office/drawing/2014/main" id="{CE2F8435-EF3B-4B92-8660-E723059724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8" name="ZoneTexte 2907">
          <a:extLst>
            <a:ext uri="{FF2B5EF4-FFF2-40B4-BE49-F238E27FC236}">
              <a16:creationId xmlns:a16="http://schemas.microsoft.com/office/drawing/2014/main" id="{BCBEF173-CAAE-4EDE-B406-95D90FD4C7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09" name="ZoneTexte 2908">
          <a:extLst>
            <a:ext uri="{FF2B5EF4-FFF2-40B4-BE49-F238E27FC236}">
              <a16:creationId xmlns:a16="http://schemas.microsoft.com/office/drawing/2014/main" id="{4C028D06-0F92-443E-B4D8-31CB22B540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0" name="ZoneTexte 2909">
          <a:extLst>
            <a:ext uri="{FF2B5EF4-FFF2-40B4-BE49-F238E27FC236}">
              <a16:creationId xmlns:a16="http://schemas.microsoft.com/office/drawing/2014/main" id="{2B0239F7-F92E-4F72-AAE2-F3CE2D40CA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1" name="ZoneTexte 2910">
          <a:extLst>
            <a:ext uri="{FF2B5EF4-FFF2-40B4-BE49-F238E27FC236}">
              <a16:creationId xmlns:a16="http://schemas.microsoft.com/office/drawing/2014/main" id="{7BA793C5-F323-4CB0-9B30-13250D61B8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2" name="ZoneTexte 2911">
          <a:extLst>
            <a:ext uri="{FF2B5EF4-FFF2-40B4-BE49-F238E27FC236}">
              <a16:creationId xmlns:a16="http://schemas.microsoft.com/office/drawing/2014/main" id="{8FCA262D-9213-4127-9CBA-F22D1E85CB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3" name="ZoneTexte 2912">
          <a:extLst>
            <a:ext uri="{FF2B5EF4-FFF2-40B4-BE49-F238E27FC236}">
              <a16:creationId xmlns:a16="http://schemas.microsoft.com/office/drawing/2014/main" id="{DAD4C590-63F6-41D1-98D3-C95DC8E2A7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4" name="ZoneTexte 2913">
          <a:extLst>
            <a:ext uri="{FF2B5EF4-FFF2-40B4-BE49-F238E27FC236}">
              <a16:creationId xmlns:a16="http://schemas.microsoft.com/office/drawing/2014/main" id="{9E2AC2A8-F22C-487F-B9DD-5B57C84439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5" name="ZoneTexte 2914">
          <a:extLst>
            <a:ext uri="{FF2B5EF4-FFF2-40B4-BE49-F238E27FC236}">
              <a16:creationId xmlns:a16="http://schemas.microsoft.com/office/drawing/2014/main" id="{6C2FAE37-B938-4BAE-9023-712A56E776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6" name="ZoneTexte 2915">
          <a:extLst>
            <a:ext uri="{FF2B5EF4-FFF2-40B4-BE49-F238E27FC236}">
              <a16:creationId xmlns:a16="http://schemas.microsoft.com/office/drawing/2014/main" id="{B1300049-6201-4E49-B158-C24A076617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7" name="ZoneTexte 2916">
          <a:extLst>
            <a:ext uri="{FF2B5EF4-FFF2-40B4-BE49-F238E27FC236}">
              <a16:creationId xmlns:a16="http://schemas.microsoft.com/office/drawing/2014/main" id="{EBA5CCDF-ED63-4D1B-844E-6C62B46606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8" name="ZoneTexte 2917">
          <a:extLst>
            <a:ext uri="{FF2B5EF4-FFF2-40B4-BE49-F238E27FC236}">
              <a16:creationId xmlns:a16="http://schemas.microsoft.com/office/drawing/2014/main" id="{31222FEA-9761-4C73-B0F2-FA3BA35DDE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19" name="ZoneTexte 2918">
          <a:extLst>
            <a:ext uri="{FF2B5EF4-FFF2-40B4-BE49-F238E27FC236}">
              <a16:creationId xmlns:a16="http://schemas.microsoft.com/office/drawing/2014/main" id="{BF6FEB1A-ED46-44B5-80BC-D5E40F3820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0" name="ZoneTexte 2919">
          <a:extLst>
            <a:ext uri="{FF2B5EF4-FFF2-40B4-BE49-F238E27FC236}">
              <a16:creationId xmlns:a16="http://schemas.microsoft.com/office/drawing/2014/main" id="{35CC308F-5E32-497B-BBCC-7EC35FF4A7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1" name="ZoneTexte 2920">
          <a:extLst>
            <a:ext uri="{FF2B5EF4-FFF2-40B4-BE49-F238E27FC236}">
              <a16:creationId xmlns:a16="http://schemas.microsoft.com/office/drawing/2014/main" id="{5E7535DA-F545-41BE-8C20-B0C85D8C5C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2" name="ZoneTexte 2921">
          <a:extLst>
            <a:ext uri="{FF2B5EF4-FFF2-40B4-BE49-F238E27FC236}">
              <a16:creationId xmlns:a16="http://schemas.microsoft.com/office/drawing/2014/main" id="{89C57833-9B13-46E9-93E3-A96B6CB34F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3" name="ZoneTexte 2922">
          <a:extLst>
            <a:ext uri="{FF2B5EF4-FFF2-40B4-BE49-F238E27FC236}">
              <a16:creationId xmlns:a16="http://schemas.microsoft.com/office/drawing/2014/main" id="{8F967137-40D8-432E-9039-DD1995E1A1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4" name="ZoneTexte 2923">
          <a:extLst>
            <a:ext uri="{FF2B5EF4-FFF2-40B4-BE49-F238E27FC236}">
              <a16:creationId xmlns:a16="http://schemas.microsoft.com/office/drawing/2014/main" id="{C783F284-D50C-4C88-AF28-D5B7D3BE2A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5" name="ZoneTexte 2924">
          <a:extLst>
            <a:ext uri="{FF2B5EF4-FFF2-40B4-BE49-F238E27FC236}">
              <a16:creationId xmlns:a16="http://schemas.microsoft.com/office/drawing/2014/main" id="{ECD033A7-756F-4CF9-BE74-191863E8DD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6" name="ZoneTexte 2925">
          <a:extLst>
            <a:ext uri="{FF2B5EF4-FFF2-40B4-BE49-F238E27FC236}">
              <a16:creationId xmlns:a16="http://schemas.microsoft.com/office/drawing/2014/main" id="{DC8868D3-7FDE-4405-AA49-F8D318F26D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7" name="ZoneTexte 2926">
          <a:extLst>
            <a:ext uri="{FF2B5EF4-FFF2-40B4-BE49-F238E27FC236}">
              <a16:creationId xmlns:a16="http://schemas.microsoft.com/office/drawing/2014/main" id="{AC176A0B-8EBF-44FA-B52A-7AC848E58C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8" name="ZoneTexte 2927">
          <a:extLst>
            <a:ext uri="{FF2B5EF4-FFF2-40B4-BE49-F238E27FC236}">
              <a16:creationId xmlns:a16="http://schemas.microsoft.com/office/drawing/2014/main" id="{5FD4725B-9285-44C3-9B7A-3B796EE837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29" name="ZoneTexte 2928">
          <a:extLst>
            <a:ext uri="{FF2B5EF4-FFF2-40B4-BE49-F238E27FC236}">
              <a16:creationId xmlns:a16="http://schemas.microsoft.com/office/drawing/2014/main" id="{A43B2E24-6DA0-4A4D-8E2F-AB0A0ACCE8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0" name="ZoneTexte 2929">
          <a:extLst>
            <a:ext uri="{FF2B5EF4-FFF2-40B4-BE49-F238E27FC236}">
              <a16:creationId xmlns:a16="http://schemas.microsoft.com/office/drawing/2014/main" id="{95CDDAC7-B1B7-45E4-83C0-EAE0B83F11C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1" name="ZoneTexte 2930">
          <a:extLst>
            <a:ext uri="{FF2B5EF4-FFF2-40B4-BE49-F238E27FC236}">
              <a16:creationId xmlns:a16="http://schemas.microsoft.com/office/drawing/2014/main" id="{FA7B21F4-59B5-4F8A-8241-2E1B7C5CA9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2" name="ZoneTexte 2931">
          <a:extLst>
            <a:ext uri="{FF2B5EF4-FFF2-40B4-BE49-F238E27FC236}">
              <a16:creationId xmlns:a16="http://schemas.microsoft.com/office/drawing/2014/main" id="{8291490A-A264-4CAD-983D-E0EE2E3511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3" name="ZoneTexte 2932">
          <a:extLst>
            <a:ext uri="{FF2B5EF4-FFF2-40B4-BE49-F238E27FC236}">
              <a16:creationId xmlns:a16="http://schemas.microsoft.com/office/drawing/2014/main" id="{6757AC35-D474-48C5-AD27-FB495E15EC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4" name="ZoneTexte 2933">
          <a:extLst>
            <a:ext uri="{FF2B5EF4-FFF2-40B4-BE49-F238E27FC236}">
              <a16:creationId xmlns:a16="http://schemas.microsoft.com/office/drawing/2014/main" id="{21F38488-7E7F-4FC0-8EC4-2E2C331E66E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5" name="ZoneTexte 2934">
          <a:extLst>
            <a:ext uri="{FF2B5EF4-FFF2-40B4-BE49-F238E27FC236}">
              <a16:creationId xmlns:a16="http://schemas.microsoft.com/office/drawing/2014/main" id="{5D4AC43E-964F-4C8D-9FE9-2E503F38BEA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6" name="ZoneTexte 2935">
          <a:extLst>
            <a:ext uri="{FF2B5EF4-FFF2-40B4-BE49-F238E27FC236}">
              <a16:creationId xmlns:a16="http://schemas.microsoft.com/office/drawing/2014/main" id="{F79FD710-03D3-47BB-9EF9-CB95DD3477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7" name="ZoneTexte 2936">
          <a:extLst>
            <a:ext uri="{FF2B5EF4-FFF2-40B4-BE49-F238E27FC236}">
              <a16:creationId xmlns:a16="http://schemas.microsoft.com/office/drawing/2014/main" id="{9BFBC5F4-1F07-4917-8F0C-DF4335E2278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8" name="ZoneTexte 2937">
          <a:extLst>
            <a:ext uri="{FF2B5EF4-FFF2-40B4-BE49-F238E27FC236}">
              <a16:creationId xmlns:a16="http://schemas.microsoft.com/office/drawing/2014/main" id="{9A37ED76-6D45-4546-8D88-8E3F0B078B0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39" name="ZoneTexte 2938">
          <a:extLst>
            <a:ext uri="{FF2B5EF4-FFF2-40B4-BE49-F238E27FC236}">
              <a16:creationId xmlns:a16="http://schemas.microsoft.com/office/drawing/2014/main" id="{FE95ED05-48AB-4EEF-963F-E5F57497AF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0" name="ZoneTexte 2939">
          <a:extLst>
            <a:ext uri="{FF2B5EF4-FFF2-40B4-BE49-F238E27FC236}">
              <a16:creationId xmlns:a16="http://schemas.microsoft.com/office/drawing/2014/main" id="{86358E7C-7B7F-459E-B6E1-0AF7503ED92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1" name="ZoneTexte 2940">
          <a:extLst>
            <a:ext uri="{FF2B5EF4-FFF2-40B4-BE49-F238E27FC236}">
              <a16:creationId xmlns:a16="http://schemas.microsoft.com/office/drawing/2014/main" id="{5E3DBE64-FE3C-4C5C-A473-A3F11C176BD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2" name="ZoneTexte 2941">
          <a:extLst>
            <a:ext uri="{FF2B5EF4-FFF2-40B4-BE49-F238E27FC236}">
              <a16:creationId xmlns:a16="http://schemas.microsoft.com/office/drawing/2014/main" id="{FBFDC8D3-8A30-48B9-9222-BF735184A6F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3" name="ZoneTexte 2942">
          <a:extLst>
            <a:ext uri="{FF2B5EF4-FFF2-40B4-BE49-F238E27FC236}">
              <a16:creationId xmlns:a16="http://schemas.microsoft.com/office/drawing/2014/main" id="{0E30D473-3E38-4F61-B965-1BA5E3FAC5D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4" name="ZoneTexte 2943">
          <a:extLst>
            <a:ext uri="{FF2B5EF4-FFF2-40B4-BE49-F238E27FC236}">
              <a16:creationId xmlns:a16="http://schemas.microsoft.com/office/drawing/2014/main" id="{F52E94E9-C486-4AF0-AD78-1E15DCB5B0D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45" name="ZoneTexte 2944">
          <a:extLst>
            <a:ext uri="{FF2B5EF4-FFF2-40B4-BE49-F238E27FC236}">
              <a16:creationId xmlns:a16="http://schemas.microsoft.com/office/drawing/2014/main" id="{563A2273-E0DD-4A03-82A1-AAB4156C0B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46" name="ZoneTexte 2945">
          <a:extLst>
            <a:ext uri="{FF2B5EF4-FFF2-40B4-BE49-F238E27FC236}">
              <a16:creationId xmlns:a16="http://schemas.microsoft.com/office/drawing/2014/main" id="{9D4CB39D-D61A-4E6C-98BA-9B6D4BCA17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47" name="ZoneTexte 2946">
          <a:extLst>
            <a:ext uri="{FF2B5EF4-FFF2-40B4-BE49-F238E27FC236}">
              <a16:creationId xmlns:a16="http://schemas.microsoft.com/office/drawing/2014/main" id="{FAEA919A-14AC-4562-8B71-090C8AF9DD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48" name="ZoneTexte 2947">
          <a:extLst>
            <a:ext uri="{FF2B5EF4-FFF2-40B4-BE49-F238E27FC236}">
              <a16:creationId xmlns:a16="http://schemas.microsoft.com/office/drawing/2014/main" id="{3179B666-B101-4CB6-8868-F06F8ED4FD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49" name="ZoneTexte 2948">
          <a:extLst>
            <a:ext uri="{FF2B5EF4-FFF2-40B4-BE49-F238E27FC236}">
              <a16:creationId xmlns:a16="http://schemas.microsoft.com/office/drawing/2014/main" id="{6013A8AE-D47F-4115-8756-AA35F34869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0" name="ZoneTexte 2949">
          <a:extLst>
            <a:ext uri="{FF2B5EF4-FFF2-40B4-BE49-F238E27FC236}">
              <a16:creationId xmlns:a16="http://schemas.microsoft.com/office/drawing/2014/main" id="{B55437DF-FAB7-4E09-8F0C-7CC25A0E5F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1" name="ZoneTexte 2950">
          <a:extLst>
            <a:ext uri="{FF2B5EF4-FFF2-40B4-BE49-F238E27FC236}">
              <a16:creationId xmlns:a16="http://schemas.microsoft.com/office/drawing/2014/main" id="{45675BDF-48F0-4562-9A5F-3529EB722C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2" name="ZoneTexte 2951">
          <a:extLst>
            <a:ext uri="{FF2B5EF4-FFF2-40B4-BE49-F238E27FC236}">
              <a16:creationId xmlns:a16="http://schemas.microsoft.com/office/drawing/2014/main" id="{A1EAC511-9959-4344-974C-011683D807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3" name="ZoneTexte 2952">
          <a:extLst>
            <a:ext uri="{FF2B5EF4-FFF2-40B4-BE49-F238E27FC236}">
              <a16:creationId xmlns:a16="http://schemas.microsoft.com/office/drawing/2014/main" id="{BB389C81-2654-48B3-90AB-A2F2BD88E2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4" name="ZoneTexte 2953">
          <a:extLst>
            <a:ext uri="{FF2B5EF4-FFF2-40B4-BE49-F238E27FC236}">
              <a16:creationId xmlns:a16="http://schemas.microsoft.com/office/drawing/2014/main" id="{C4BE4F6B-E045-4306-B121-AF9373891A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5" name="ZoneTexte 2954">
          <a:extLst>
            <a:ext uri="{FF2B5EF4-FFF2-40B4-BE49-F238E27FC236}">
              <a16:creationId xmlns:a16="http://schemas.microsoft.com/office/drawing/2014/main" id="{3F3864CA-D26B-41FF-8D1E-04C648BA34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6" name="ZoneTexte 2955">
          <a:extLst>
            <a:ext uri="{FF2B5EF4-FFF2-40B4-BE49-F238E27FC236}">
              <a16:creationId xmlns:a16="http://schemas.microsoft.com/office/drawing/2014/main" id="{07D12198-C91A-4F40-B12F-90899E357B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7" name="ZoneTexte 2956">
          <a:extLst>
            <a:ext uri="{FF2B5EF4-FFF2-40B4-BE49-F238E27FC236}">
              <a16:creationId xmlns:a16="http://schemas.microsoft.com/office/drawing/2014/main" id="{A887F6D3-155B-466C-8C97-CD4ACDFA37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8" name="ZoneTexte 2957">
          <a:extLst>
            <a:ext uri="{FF2B5EF4-FFF2-40B4-BE49-F238E27FC236}">
              <a16:creationId xmlns:a16="http://schemas.microsoft.com/office/drawing/2014/main" id="{2DD9E0FA-0CAA-4A04-9892-72338C4CB4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59" name="ZoneTexte 2958">
          <a:extLst>
            <a:ext uri="{FF2B5EF4-FFF2-40B4-BE49-F238E27FC236}">
              <a16:creationId xmlns:a16="http://schemas.microsoft.com/office/drawing/2014/main" id="{A7867665-1440-4C98-B467-52265F2B72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60" name="ZoneTexte 2959">
          <a:extLst>
            <a:ext uri="{FF2B5EF4-FFF2-40B4-BE49-F238E27FC236}">
              <a16:creationId xmlns:a16="http://schemas.microsoft.com/office/drawing/2014/main" id="{74D71CA4-A2F4-4165-B5FD-E645A12153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2961" name="ZoneTexte 2960">
          <a:extLst>
            <a:ext uri="{FF2B5EF4-FFF2-40B4-BE49-F238E27FC236}">
              <a16:creationId xmlns:a16="http://schemas.microsoft.com/office/drawing/2014/main" id="{8CCBF5EF-A6A9-489A-B79B-D4EB97C601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2" name="ZoneTexte 2961">
          <a:extLst>
            <a:ext uri="{FF2B5EF4-FFF2-40B4-BE49-F238E27FC236}">
              <a16:creationId xmlns:a16="http://schemas.microsoft.com/office/drawing/2014/main" id="{750917C5-3224-4BF1-963C-5F8A4C42BE7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3" name="ZoneTexte 2962">
          <a:extLst>
            <a:ext uri="{FF2B5EF4-FFF2-40B4-BE49-F238E27FC236}">
              <a16:creationId xmlns:a16="http://schemas.microsoft.com/office/drawing/2014/main" id="{2BA6F256-2E73-4475-B7D5-20D6B88FD9D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4" name="ZoneTexte 2963">
          <a:extLst>
            <a:ext uri="{FF2B5EF4-FFF2-40B4-BE49-F238E27FC236}">
              <a16:creationId xmlns:a16="http://schemas.microsoft.com/office/drawing/2014/main" id="{6DD7E355-73CE-4BEB-9C9B-E87EF822D28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5" name="ZoneTexte 2964">
          <a:extLst>
            <a:ext uri="{FF2B5EF4-FFF2-40B4-BE49-F238E27FC236}">
              <a16:creationId xmlns:a16="http://schemas.microsoft.com/office/drawing/2014/main" id="{705979AE-FDBB-4C75-856C-32652214577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6" name="ZoneTexte 2965">
          <a:extLst>
            <a:ext uri="{FF2B5EF4-FFF2-40B4-BE49-F238E27FC236}">
              <a16:creationId xmlns:a16="http://schemas.microsoft.com/office/drawing/2014/main" id="{33269175-9553-40E9-8042-993C3C09CE7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7" name="ZoneTexte 2966">
          <a:extLst>
            <a:ext uri="{FF2B5EF4-FFF2-40B4-BE49-F238E27FC236}">
              <a16:creationId xmlns:a16="http://schemas.microsoft.com/office/drawing/2014/main" id="{5BA8E909-2F11-47F9-93A1-704DEF241D3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8" name="ZoneTexte 2967">
          <a:extLst>
            <a:ext uri="{FF2B5EF4-FFF2-40B4-BE49-F238E27FC236}">
              <a16:creationId xmlns:a16="http://schemas.microsoft.com/office/drawing/2014/main" id="{5038EC1B-43BA-450F-AA23-E194F63562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69" name="ZoneTexte 2968">
          <a:extLst>
            <a:ext uri="{FF2B5EF4-FFF2-40B4-BE49-F238E27FC236}">
              <a16:creationId xmlns:a16="http://schemas.microsoft.com/office/drawing/2014/main" id="{2B195D53-0A63-4573-98B2-CD043DF733D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0" name="ZoneTexte 2969">
          <a:extLst>
            <a:ext uri="{FF2B5EF4-FFF2-40B4-BE49-F238E27FC236}">
              <a16:creationId xmlns:a16="http://schemas.microsoft.com/office/drawing/2014/main" id="{62019A3D-D3E7-4E42-9E3F-E1D1E6412A5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1" name="ZoneTexte 2970">
          <a:extLst>
            <a:ext uri="{FF2B5EF4-FFF2-40B4-BE49-F238E27FC236}">
              <a16:creationId xmlns:a16="http://schemas.microsoft.com/office/drawing/2014/main" id="{4B8041AB-34DA-4FB2-B711-71F5E63EFE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2" name="ZoneTexte 2971">
          <a:extLst>
            <a:ext uri="{FF2B5EF4-FFF2-40B4-BE49-F238E27FC236}">
              <a16:creationId xmlns:a16="http://schemas.microsoft.com/office/drawing/2014/main" id="{26C3F2CE-9976-4CD9-958E-33833B6198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3" name="ZoneTexte 2972">
          <a:extLst>
            <a:ext uri="{FF2B5EF4-FFF2-40B4-BE49-F238E27FC236}">
              <a16:creationId xmlns:a16="http://schemas.microsoft.com/office/drawing/2014/main" id="{6AE2C41D-563D-4D69-9A04-C6105CB2CE7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4" name="ZoneTexte 2973">
          <a:extLst>
            <a:ext uri="{FF2B5EF4-FFF2-40B4-BE49-F238E27FC236}">
              <a16:creationId xmlns:a16="http://schemas.microsoft.com/office/drawing/2014/main" id="{C92F6F3C-9E8E-4361-8120-CC00F10BF1A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5" name="ZoneTexte 2974">
          <a:extLst>
            <a:ext uri="{FF2B5EF4-FFF2-40B4-BE49-F238E27FC236}">
              <a16:creationId xmlns:a16="http://schemas.microsoft.com/office/drawing/2014/main" id="{A652FA76-A91A-4C53-B2A5-3D89FACB2B3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6" name="ZoneTexte 2975">
          <a:extLst>
            <a:ext uri="{FF2B5EF4-FFF2-40B4-BE49-F238E27FC236}">
              <a16:creationId xmlns:a16="http://schemas.microsoft.com/office/drawing/2014/main" id="{188246F7-5E7D-4043-A676-0AA68742B13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7" name="ZoneTexte 2976">
          <a:extLst>
            <a:ext uri="{FF2B5EF4-FFF2-40B4-BE49-F238E27FC236}">
              <a16:creationId xmlns:a16="http://schemas.microsoft.com/office/drawing/2014/main" id="{29E321E7-A959-471F-A16D-9817FD10A5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8" name="ZoneTexte 2977">
          <a:extLst>
            <a:ext uri="{FF2B5EF4-FFF2-40B4-BE49-F238E27FC236}">
              <a16:creationId xmlns:a16="http://schemas.microsoft.com/office/drawing/2014/main" id="{054FE03C-765E-496E-BAFB-2BBFE87A45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79" name="ZoneTexte 2978">
          <a:extLst>
            <a:ext uri="{FF2B5EF4-FFF2-40B4-BE49-F238E27FC236}">
              <a16:creationId xmlns:a16="http://schemas.microsoft.com/office/drawing/2014/main" id="{3A2D66FF-F52B-4F1F-A0F7-FE3075865B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0" name="ZoneTexte 2979">
          <a:extLst>
            <a:ext uri="{FF2B5EF4-FFF2-40B4-BE49-F238E27FC236}">
              <a16:creationId xmlns:a16="http://schemas.microsoft.com/office/drawing/2014/main" id="{CFA01F63-4F9C-43AA-8F16-90B99E9D6E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1" name="ZoneTexte 2980">
          <a:extLst>
            <a:ext uri="{FF2B5EF4-FFF2-40B4-BE49-F238E27FC236}">
              <a16:creationId xmlns:a16="http://schemas.microsoft.com/office/drawing/2014/main" id="{9AA6A289-AF11-4670-A5A7-B08B072C7E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2" name="ZoneTexte 2981">
          <a:extLst>
            <a:ext uri="{FF2B5EF4-FFF2-40B4-BE49-F238E27FC236}">
              <a16:creationId xmlns:a16="http://schemas.microsoft.com/office/drawing/2014/main" id="{FA305CE5-402E-477B-B66C-6E74DE9571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3" name="ZoneTexte 2982">
          <a:extLst>
            <a:ext uri="{FF2B5EF4-FFF2-40B4-BE49-F238E27FC236}">
              <a16:creationId xmlns:a16="http://schemas.microsoft.com/office/drawing/2014/main" id="{DA8C5FC3-ED37-4F8C-B575-7088EAC397F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4" name="ZoneTexte 2983">
          <a:extLst>
            <a:ext uri="{FF2B5EF4-FFF2-40B4-BE49-F238E27FC236}">
              <a16:creationId xmlns:a16="http://schemas.microsoft.com/office/drawing/2014/main" id="{E1E9ABA1-80C1-4554-8A98-FEE3B73EC9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5" name="ZoneTexte 2984">
          <a:extLst>
            <a:ext uri="{FF2B5EF4-FFF2-40B4-BE49-F238E27FC236}">
              <a16:creationId xmlns:a16="http://schemas.microsoft.com/office/drawing/2014/main" id="{0C249F46-DAAC-4442-B0AF-FD2D55FF99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6" name="ZoneTexte 2985">
          <a:extLst>
            <a:ext uri="{FF2B5EF4-FFF2-40B4-BE49-F238E27FC236}">
              <a16:creationId xmlns:a16="http://schemas.microsoft.com/office/drawing/2014/main" id="{98D66C6B-962F-4395-B71D-3C69C1038D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7" name="ZoneTexte 2986">
          <a:extLst>
            <a:ext uri="{FF2B5EF4-FFF2-40B4-BE49-F238E27FC236}">
              <a16:creationId xmlns:a16="http://schemas.microsoft.com/office/drawing/2014/main" id="{41D24F5C-30E9-4BA5-88A5-8E2BD318E4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8" name="ZoneTexte 2987">
          <a:extLst>
            <a:ext uri="{FF2B5EF4-FFF2-40B4-BE49-F238E27FC236}">
              <a16:creationId xmlns:a16="http://schemas.microsoft.com/office/drawing/2014/main" id="{B640630C-222E-454C-A358-844F37C5F2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89" name="ZoneTexte 2988">
          <a:extLst>
            <a:ext uri="{FF2B5EF4-FFF2-40B4-BE49-F238E27FC236}">
              <a16:creationId xmlns:a16="http://schemas.microsoft.com/office/drawing/2014/main" id="{C1185773-87D7-4981-8CB2-6AA2CE5D1B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90" name="ZoneTexte 2989">
          <a:extLst>
            <a:ext uri="{FF2B5EF4-FFF2-40B4-BE49-F238E27FC236}">
              <a16:creationId xmlns:a16="http://schemas.microsoft.com/office/drawing/2014/main" id="{96882B81-6000-4267-BEB5-7E0A36A152E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91" name="ZoneTexte 2990">
          <a:extLst>
            <a:ext uri="{FF2B5EF4-FFF2-40B4-BE49-F238E27FC236}">
              <a16:creationId xmlns:a16="http://schemas.microsoft.com/office/drawing/2014/main" id="{C8E6C510-CDC9-45D2-A7F9-3CE4DE71F26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92" name="ZoneTexte 2991">
          <a:extLst>
            <a:ext uri="{FF2B5EF4-FFF2-40B4-BE49-F238E27FC236}">
              <a16:creationId xmlns:a16="http://schemas.microsoft.com/office/drawing/2014/main" id="{243CA912-F8B6-4BBD-A816-C09662E50F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2993" name="ZoneTexte 2992">
          <a:extLst>
            <a:ext uri="{FF2B5EF4-FFF2-40B4-BE49-F238E27FC236}">
              <a16:creationId xmlns:a16="http://schemas.microsoft.com/office/drawing/2014/main" id="{02197C47-64DF-4DD8-8D07-46F1E496A88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4" name="ZoneTexte 2993">
          <a:extLst>
            <a:ext uri="{FF2B5EF4-FFF2-40B4-BE49-F238E27FC236}">
              <a16:creationId xmlns:a16="http://schemas.microsoft.com/office/drawing/2014/main" id="{1D941717-B641-4B22-AFD7-ECEB11B222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5" name="ZoneTexte 2994">
          <a:extLst>
            <a:ext uri="{FF2B5EF4-FFF2-40B4-BE49-F238E27FC236}">
              <a16:creationId xmlns:a16="http://schemas.microsoft.com/office/drawing/2014/main" id="{D6A48678-D5FC-42E1-B2F4-C27834906A1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6" name="ZoneTexte 2995">
          <a:extLst>
            <a:ext uri="{FF2B5EF4-FFF2-40B4-BE49-F238E27FC236}">
              <a16:creationId xmlns:a16="http://schemas.microsoft.com/office/drawing/2014/main" id="{7AC976E2-226E-4DA1-B82C-6C8B6447C7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7" name="ZoneTexte 2996">
          <a:extLst>
            <a:ext uri="{FF2B5EF4-FFF2-40B4-BE49-F238E27FC236}">
              <a16:creationId xmlns:a16="http://schemas.microsoft.com/office/drawing/2014/main" id="{8495A92A-CC13-4E98-BD92-90CC6D0D82F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8" name="ZoneTexte 2997">
          <a:extLst>
            <a:ext uri="{FF2B5EF4-FFF2-40B4-BE49-F238E27FC236}">
              <a16:creationId xmlns:a16="http://schemas.microsoft.com/office/drawing/2014/main" id="{BEF828FC-B018-4E46-B703-F5E799BF78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2999" name="ZoneTexte 2998">
          <a:extLst>
            <a:ext uri="{FF2B5EF4-FFF2-40B4-BE49-F238E27FC236}">
              <a16:creationId xmlns:a16="http://schemas.microsoft.com/office/drawing/2014/main" id="{6397AAD4-8A74-4127-B669-E93EDEEAA44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0" name="ZoneTexte 2999">
          <a:extLst>
            <a:ext uri="{FF2B5EF4-FFF2-40B4-BE49-F238E27FC236}">
              <a16:creationId xmlns:a16="http://schemas.microsoft.com/office/drawing/2014/main" id="{55F2A283-08C1-4E06-B800-3B635120CE0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1" name="ZoneTexte 3000">
          <a:extLst>
            <a:ext uri="{FF2B5EF4-FFF2-40B4-BE49-F238E27FC236}">
              <a16:creationId xmlns:a16="http://schemas.microsoft.com/office/drawing/2014/main" id="{7CC0A8D9-F662-49B2-8036-A87BE0B07E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2" name="ZoneTexte 3001">
          <a:extLst>
            <a:ext uri="{FF2B5EF4-FFF2-40B4-BE49-F238E27FC236}">
              <a16:creationId xmlns:a16="http://schemas.microsoft.com/office/drawing/2014/main" id="{331AE0EC-2287-490C-94A4-4C3F6E3920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3" name="ZoneTexte 3002">
          <a:extLst>
            <a:ext uri="{FF2B5EF4-FFF2-40B4-BE49-F238E27FC236}">
              <a16:creationId xmlns:a16="http://schemas.microsoft.com/office/drawing/2014/main" id="{1843D820-0FD8-4731-BF32-AC15F6C526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4" name="ZoneTexte 3003">
          <a:extLst>
            <a:ext uri="{FF2B5EF4-FFF2-40B4-BE49-F238E27FC236}">
              <a16:creationId xmlns:a16="http://schemas.microsoft.com/office/drawing/2014/main" id="{93BA1292-0D55-499A-8550-584CEE8016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5" name="ZoneTexte 3004">
          <a:extLst>
            <a:ext uri="{FF2B5EF4-FFF2-40B4-BE49-F238E27FC236}">
              <a16:creationId xmlns:a16="http://schemas.microsoft.com/office/drawing/2014/main" id="{38829A64-AFB4-499C-8A4E-A79D5F23CF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6" name="ZoneTexte 3005">
          <a:extLst>
            <a:ext uri="{FF2B5EF4-FFF2-40B4-BE49-F238E27FC236}">
              <a16:creationId xmlns:a16="http://schemas.microsoft.com/office/drawing/2014/main" id="{780C26DB-CBBE-4F11-94E5-FA764A1E10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7" name="ZoneTexte 3006">
          <a:extLst>
            <a:ext uri="{FF2B5EF4-FFF2-40B4-BE49-F238E27FC236}">
              <a16:creationId xmlns:a16="http://schemas.microsoft.com/office/drawing/2014/main" id="{744F75B7-27EB-48EB-8001-366466C820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8" name="ZoneTexte 3007">
          <a:extLst>
            <a:ext uri="{FF2B5EF4-FFF2-40B4-BE49-F238E27FC236}">
              <a16:creationId xmlns:a16="http://schemas.microsoft.com/office/drawing/2014/main" id="{320662D2-D95A-4D03-AC55-57088F300A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09" name="ZoneTexte 3008">
          <a:extLst>
            <a:ext uri="{FF2B5EF4-FFF2-40B4-BE49-F238E27FC236}">
              <a16:creationId xmlns:a16="http://schemas.microsoft.com/office/drawing/2014/main" id="{6DF8BB62-67C6-4BC5-936E-5BC01BAC59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0" name="ZoneTexte 3009">
          <a:extLst>
            <a:ext uri="{FF2B5EF4-FFF2-40B4-BE49-F238E27FC236}">
              <a16:creationId xmlns:a16="http://schemas.microsoft.com/office/drawing/2014/main" id="{50D7E961-75C1-4E3E-AFDF-56F3B9741C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1" name="ZoneTexte 3010">
          <a:extLst>
            <a:ext uri="{FF2B5EF4-FFF2-40B4-BE49-F238E27FC236}">
              <a16:creationId xmlns:a16="http://schemas.microsoft.com/office/drawing/2014/main" id="{34FE3D13-9444-46E6-8D76-5AFE62657A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2" name="ZoneTexte 3011">
          <a:extLst>
            <a:ext uri="{FF2B5EF4-FFF2-40B4-BE49-F238E27FC236}">
              <a16:creationId xmlns:a16="http://schemas.microsoft.com/office/drawing/2014/main" id="{E66CCBFC-CF3F-428F-97B1-FBDF1F487A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3" name="ZoneTexte 3012">
          <a:extLst>
            <a:ext uri="{FF2B5EF4-FFF2-40B4-BE49-F238E27FC236}">
              <a16:creationId xmlns:a16="http://schemas.microsoft.com/office/drawing/2014/main" id="{EC9F32D7-F79F-4A7E-843C-61406063B2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4" name="ZoneTexte 3013">
          <a:extLst>
            <a:ext uri="{FF2B5EF4-FFF2-40B4-BE49-F238E27FC236}">
              <a16:creationId xmlns:a16="http://schemas.microsoft.com/office/drawing/2014/main" id="{89CB1936-FBE2-4716-9EB5-1125FB3725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5" name="ZoneTexte 3014">
          <a:extLst>
            <a:ext uri="{FF2B5EF4-FFF2-40B4-BE49-F238E27FC236}">
              <a16:creationId xmlns:a16="http://schemas.microsoft.com/office/drawing/2014/main" id="{281DC708-9E10-46A3-A9CD-914E889F25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6" name="ZoneTexte 3015">
          <a:extLst>
            <a:ext uri="{FF2B5EF4-FFF2-40B4-BE49-F238E27FC236}">
              <a16:creationId xmlns:a16="http://schemas.microsoft.com/office/drawing/2014/main" id="{5196AA1D-BD15-4006-9722-75A86A5CA1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7" name="ZoneTexte 3016">
          <a:extLst>
            <a:ext uri="{FF2B5EF4-FFF2-40B4-BE49-F238E27FC236}">
              <a16:creationId xmlns:a16="http://schemas.microsoft.com/office/drawing/2014/main" id="{9967FCE9-09DB-458F-9877-5AF6A4EE30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8" name="ZoneTexte 3017">
          <a:extLst>
            <a:ext uri="{FF2B5EF4-FFF2-40B4-BE49-F238E27FC236}">
              <a16:creationId xmlns:a16="http://schemas.microsoft.com/office/drawing/2014/main" id="{AA267C74-6489-449A-B231-7A83BE91A3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19" name="ZoneTexte 3018">
          <a:extLst>
            <a:ext uri="{FF2B5EF4-FFF2-40B4-BE49-F238E27FC236}">
              <a16:creationId xmlns:a16="http://schemas.microsoft.com/office/drawing/2014/main" id="{B333F4E0-B1EF-492D-B63F-7BA4110D49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0" name="ZoneTexte 3019">
          <a:extLst>
            <a:ext uri="{FF2B5EF4-FFF2-40B4-BE49-F238E27FC236}">
              <a16:creationId xmlns:a16="http://schemas.microsoft.com/office/drawing/2014/main" id="{4A0F0D27-8B89-46BE-B283-2475F0A5FA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1" name="ZoneTexte 3020">
          <a:extLst>
            <a:ext uri="{FF2B5EF4-FFF2-40B4-BE49-F238E27FC236}">
              <a16:creationId xmlns:a16="http://schemas.microsoft.com/office/drawing/2014/main" id="{E1221D6A-8CDB-4C21-95B1-3C5FEA0EA7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2" name="ZoneTexte 3021">
          <a:extLst>
            <a:ext uri="{FF2B5EF4-FFF2-40B4-BE49-F238E27FC236}">
              <a16:creationId xmlns:a16="http://schemas.microsoft.com/office/drawing/2014/main" id="{483F274A-DE0B-4465-8E72-42FE0D6F11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3" name="ZoneTexte 3022">
          <a:extLst>
            <a:ext uri="{FF2B5EF4-FFF2-40B4-BE49-F238E27FC236}">
              <a16:creationId xmlns:a16="http://schemas.microsoft.com/office/drawing/2014/main" id="{2E221A3D-15C7-4C18-853E-2A58B5CF92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4" name="ZoneTexte 3023">
          <a:extLst>
            <a:ext uri="{FF2B5EF4-FFF2-40B4-BE49-F238E27FC236}">
              <a16:creationId xmlns:a16="http://schemas.microsoft.com/office/drawing/2014/main" id="{6E724113-A1C7-45E9-AF08-6202AC4768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5" name="ZoneTexte 3024">
          <a:extLst>
            <a:ext uri="{FF2B5EF4-FFF2-40B4-BE49-F238E27FC236}">
              <a16:creationId xmlns:a16="http://schemas.microsoft.com/office/drawing/2014/main" id="{478CFFE9-780F-4AB7-99DE-B386C0DEE2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6" name="ZoneTexte 3025">
          <a:extLst>
            <a:ext uri="{FF2B5EF4-FFF2-40B4-BE49-F238E27FC236}">
              <a16:creationId xmlns:a16="http://schemas.microsoft.com/office/drawing/2014/main" id="{88B23604-0118-416C-B961-2A24C0C593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7" name="ZoneTexte 3026">
          <a:extLst>
            <a:ext uri="{FF2B5EF4-FFF2-40B4-BE49-F238E27FC236}">
              <a16:creationId xmlns:a16="http://schemas.microsoft.com/office/drawing/2014/main" id="{2A5AAA24-A55A-4F0D-B169-3D30FD1634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8" name="ZoneTexte 3027">
          <a:extLst>
            <a:ext uri="{FF2B5EF4-FFF2-40B4-BE49-F238E27FC236}">
              <a16:creationId xmlns:a16="http://schemas.microsoft.com/office/drawing/2014/main" id="{C47B17B8-9024-4004-BAF3-7E12720B6A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29" name="ZoneTexte 3028">
          <a:extLst>
            <a:ext uri="{FF2B5EF4-FFF2-40B4-BE49-F238E27FC236}">
              <a16:creationId xmlns:a16="http://schemas.microsoft.com/office/drawing/2014/main" id="{24E902C9-D51A-4F69-98BC-7BBD6E13A5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0" name="ZoneTexte 3029">
          <a:extLst>
            <a:ext uri="{FF2B5EF4-FFF2-40B4-BE49-F238E27FC236}">
              <a16:creationId xmlns:a16="http://schemas.microsoft.com/office/drawing/2014/main" id="{5E877B64-2205-480F-90CE-A11C1FB069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1" name="ZoneTexte 3030">
          <a:extLst>
            <a:ext uri="{FF2B5EF4-FFF2-40B4-BE49-F238E27FC236}">
              <a16:creationId xmlns:a16="http://schemas.microsoft.com/office/drawing/2014/main" id="{E21D5221-52A0-4433-8522-E2E6637CB9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2" name="ZoneTexte 3031">
          <a:extLst>
            <a:ext uri="{FF2B5EF4-FFF2-40B4-BE49-F238E27FC236}">
              <a16:creationId xmlns:a16="http://schemas.microsoft.com/office/drawing/2014/main" id="{8E058201-5CCB-46F4-B92D-C380B3DBA7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3" name="ZoneTexte 3032">
          <a:extLst>
            <a:ext uri="{FF2B5EF4-FFF2-40B4-BE49-F238E27FC236}">
              <a16:creationId xmlns:a16="http://schemas.microsoft.com/office/drawing/2014/main" id="{91FB4BBA-64C1-4632-88FF-8DA1B5E2C1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4" name="ZoneTexte 3033">
          <a:extLst>
            <a:ext uri="{FF2B5EF4-FFF2-40B4-BE49-F238E27FC236}">
              <a16:creationId xmlns:a16="http://schemas.microsoft.com/office/drawing/2014/main" id="{1B8C0754-5BCD-4D51-98AA-742DABC28A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5" name="ZoneTexte 3034">
          <a:extLst>
            <a:ext uri="{FF2B5EF4-FFF2-40B4-BE49-F238E27FC236}">
              <a16:creationId xmlns:a16="http://schemas.microsoft.com/office/drawing/2014/main" id="{AE8A4E6C-851E-4DC5-A2F6-A45EF220EE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6" name="ZoneTexte 3035">
          <a:extLst>
            <a:ext uri="{FF2B5EF4-FFF2-40B4-BE49-F238E27FC236}">
              <a16:creationId xmlns:a16="http://schemas.microsoft.com/office/drawing/2014/main" id="{196657E8-25D8-49EC-AD7A-CACE19FCFA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7" name="ZoneTexte 3036">
          <a:extLst>
            <a:ext uri="{FF2B5EF4-FFF2-40B4-BE49-F238E27FC236}">
              <a16:creationId xmlns:a16="http://schemas.microsoft.com/office/drawing/2014/main" id="{202B0F4F-837D-4A90-87EB-8662FAB2C5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8" name="ZoneTexte 3037">
          <a:extLst>
            <a:ext uri="{FF2B5EF4-FFF2-40B4-BE49-F238E27FC236}">
              <a16:creationId xmlns:a16="http://schemas.microsoft.com/office/drawing/2014/main" id="{2EC93DB0-5220-4BDD-B78F-7BA4454DD8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39" name="ZoneTexte 3038">
          <a:extLst>
            <a:ext uri="{FF2B5EF4-FFF2-40B4-BE49-F238E27FC236}">
              <a16:creationId xmlns:a16="http://schemas.microsoft.com/office/drawing/2014/main" id="{D992FC56-893F-4C3E-8712-B96E60C00B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40" name="ZoneTexte 3039">
          <a:extLst>
            <a:ext uri="{FF2B5EF4-FFF2-40B4-BE49-F238E27FC236}">
              <a16:creationId xmlns:a16="http://schemas.microsoft.com/office/drawing/2014/main" id="{26B6622A-052B-4FEC-A567-32E5596F4D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41" name="ZoneTexte 3040">
          <a:extLst>
            <a:ext uri="{FF2B5EF4-FFF2-40B4-BE49-F238E27FC236}">
              <a16:creationId xmlns:a16="http://schemas.microsoft.com/office/drawing/2014/main" id="{89F27F1C-FB65-49F7-92B8-02A44FC308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2" name="ZoneTexte 3041">
          <a:extLst>
            <a:ext uri="{FF2B5EF4-FFF2-40B4-BE49-F238E27FC236}">
              <a16:creationId xmlns:a16="http://schemas.microsoft.com/office/drawing/2014/main" id="{A72B372D-734C-49BB-BD9F-774B1E1C91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3" name="ZoneTexte 3042">
          <a:extLst>
            <a:ext uri="{FF2B5EF4-FFF2-40B4-BE49-F238E27FC236}">
              <a16:creationId xmlns:a16="http://schemas.microsoft.com/office/drawing/2014/main" id="{73A69FF6-C4B2-4AEF-AECE-9B680D1842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4" name="ZoneTexte 3043">
          <a:extLst>
            <a:ext uri="{FF2B5EF4-FFF2-40B4-BE49-F238E27FC236}">
              <a16:creationId xmlns:a16="http://schemas.microsoft.com/office/drawing/2014/main" id="{2A399A3A-6875-4F90-AF53-22EF9A673A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5" name="ZoneTexte 3044">
          <a:extLst>
            <a:ext uri="{FF2B5EF4-FFF2-40B4-BE49-F238E27FC236}">
              <a16:creationId xmlns:a16="http://schemas.microsoft.com/office/drawing/2014/main" id="{75615F33-50AC-4CBB-8A76-1DA7861540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6" name="ZoneTexte 3045">
          <a:extLst>
            <a:ext uri="{FF2B5EF4-FFF2-40B4-BE49-F238E27FC236}">
              <a16:creationId xmlns:a16="http://schemas.microsoft.com/office/drawing/2014/main" id="{546BA605-64F4-4B1B-9245-8D81847D1C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7" name="ZoneTexte 3046">
          <a:extLst>
            <a:ext uri="{FF2B5EF4-FFF2-40B4-BE49-F238E27FC236}">
              <a16:creationId xmlns:a16="http://schemas.microsoft.com/office/drawing/2014/main" id="{E20DBD51-EF00-415B-A218-77434929D2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8" name="ZoneTexte 3047">
          <a:extLst>
            <a:ext uri="{FF2B5EF4-FFF2-40B4-BE49-F238E27FC236}">
              <a16:creationId xmlns:a16="http://schemas.microsoft.com/office/drawing/2014/main" id="{D6E33406-C54A-40CB-8FCD-8B1A4EE236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49" name="ZoneTexte 3048">
          <a:extLst>
            <a:ext uri="{FF2B5EF4-FFF2-40B4-BE49-F238E27FC236}">
              <a16:creationId xmlns:a16="http://schemas.microsoft.com/office/drawing/2014/main" id="{9BE2C039-D065-47DC-B22E-4F79EAD5BF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0" name="ZoneTexte 3049">
          <a:extLst>
            <a:ext uri="{FF2B5EF4-FFF2-40B4-BE49-F238E27FC236}">
              <a16:creationId xmlns:a16="http://schemas.microsoft.com/office/drawing/2014/main" id="{0279C947-88D9-4455-85E9-6110BCF281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1" name="ZoneTexte 3050">
          <a:extLst>
            <a:ext uri="{FF2B5EF4-FFF2-40B4-BE49-F238E27FC236}">
              <a16:creationId xmlns:a16="http://schemas.microsoft.com/office/drawing/2014/main" id="{9B5423CC-100A-4B12-9A8F-3AB9DBCBD6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2" name="ZoneTexte 3051">
          <a:extLst>
            <a:ext uri="{FF2B5EF4-FFF2-40B4-BE49-F238E27FC236}">
              <a16:creationId xmlns:a16="http://schemas.microsoft.com/office/drawing/2014/main" id="{C6F7A9E0-A9B3-4D67-A85A-AEA454C697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3" name="ZoneTexte 3052">
          <a:extLst>
            <a:ext uri="{FF2B5EF4-FFF2-40B4-BE49-F238E27FC236}">
              <a16:creationId xmlns:a16="http://schemas.microsoft.com/office/drawing/2014/main" id="{AB9C9017-89D7-428B-861D-ADD3010DA7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4" name="ZoneTexte 3053">
          <a:extLst>
            <a:ext uri="{FF2B5EF4-FFF2-40B4-BE49-F238E27FC236}">
              <a16:creationId xmlns:a16="http://schemas.microsoft.com/office/drawing/2014/main" id="{3991A100-DFFA-4CBA-B50E-E6B3CEB623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5" name="ZoneTexte 3054">
          <a:extLst>
            <a:ext uri="{FF2B5EF4-FFF2-40B4-BE49-F238E27FC236}">
              <a16:creationId xmlns:a16="http://schemas.microsoft.com/office/drawing/2014/main" id="{EAFBBAFC-FD31-4534-AAD2-0EFE62AE56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6" name="ZoneTexte 3055">
          <a:extLst>
            <a:ext uri="{FF2B5EF4-FFF2-40B4-BE49-F238E27FC236}">
              <a16:creationId xmlns:a16="http://schemas.microsoft.com/office/drawing/2014/main" id="{AAC12A1E-685C-484B-A155-AC0EE67E8B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7" name="ZoneTexte 3056">
          <a:extLst>
            <a:ext uri="{FF2B5EF4-FFF2-40B4-BE49-F238E27FC236}">
              <a16:creationId xmlns:a16="http://schemas.microsoft.com/office/drawing/2014/main" id="{344C00CD-0219-4565-BD11-6BCEE6DF41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8" name="ZoneTexte 3057">
          <a:extLst>
            <a:ext uri="{FF2B5EF4-FFF2-40B4-BE49-F238E27FC236}">
              <a16:creationId xmlns:a16="http://schemas.microsoft.com/office/drawing/2014/main" id="{AA409192-EBF2-4E09-B321-2B06433EE1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59" name="ZoneTexte 3058">
          <a:extLst>
            <a:ext uri="{FF2B5EF4-FFF2-40B4-BE49-F238E27FC236}">
              <a16:creationId xmlns:a16="http://schemas.microsoft.com/office/drawing/2014/main" id="{C6202373-C5A5-45E6-B5FB-555BD96D0E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0" name="ZoneTexte 3059">
          <a:extLst>
            <a:ext uri="{FF2B5EF4-FFF2-40B4-BE49-F238E27FC236}">
              <a16:creationId xmlns:a16="http://schemas.microsoft.com/office/drawing/2014/main" id="{54E9B3FB-1BD9-4F93-97FA-4679DB2EA8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1" name="ZoneTexte 3060">
          <a:extLst>
            <a:ext uri="{FF2B5EF4-FFF2-40B4-BE49-F238E27FC236}">
              <a16:creationId xmlns:a16="http://schemas.microsoft.com/office/drawing/2014/main" id="{B41AE8E2-99E0-4644-A5C5-F27C9F6C5B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2" name="ZoneTexte 3061">
          <a:extLst>
            <a:ext uri="{FF2B5EF4-FFF2-40B4-BE49-F238E27FC236}">
              <a16:creationId xmlns:a16="http://schemas.microsoft.com/office/drawing/2014/main" id="{425755EC-9231-4399-A6BC-6F0AA2F365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3" name="ZoneTexte 3062">
          <a:extLst>
            <a:ext uri="{FF2B5EF4-FFF2-40B4-BE49-F238E27FC236}">
              <a16:creationId xmlns:a16="http://schemas.microsoft.com/office/drawing/2014/main" id="{82B56A1C-FFAD-4333-8FF2-E3CAD07D6A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4" name="ZoneTexte 3063">
          <a:extLst>
            <a:ext uri="{FF2B5EF4-FFF2-40B4-BE49-F238E27FC236}">
              <a16:creationId xmlns:a16="http://schemas.microsoft.com/office/drawing/2014/main" id="{87A7867A-602A-4BD5-9926-7A9D824F62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5" name="ZoneTexte 3064">
          <a:extLst>
            <a:ext uri="{FF2B5EF4-FFF2-40B4-BE49-F238E27FC236}">
              <a16:creationId xmlns:a16="http://schemas.microsoft.com/office/drawing/2014/main" id="{8C8E0EE3-6158-4BF0-8FCD-4EAAB955CE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6" name="ZoneTexte 3065">
          <a:extLst>
            <a:ext uri="{FF2B5EF4-FFF2-40B4-BE49-F238E27FC236}">
              <a16:creationId xmlns:a16="http://schemas.microsoft.com/office/drawing/2014/main" id="{E69FE042-D5BD-4A95-8D76-96A519A04F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7" name="ZoneTexte 3066">
          <a:extLst>
            <a:ext uri="{FF2B5EF4-FFF2-40B4-BE49-F238E27FC236}">
              <a16:creationId xmlns:a16="http://schemas.microsoft.com/office/drawing/2014/main" id="{4E7FDCA6-5839-431C-996C-374C1EEDB7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8" name="ZoneTexte 3067">
          <a:extLst>
            <a:ext uri="{FF2B5EF4-FFF2-40B4-BE49-F238E27FC236}">
              <a16:creationId xmlns:a16="http://schemas.microsoft.com/office/drawing/2014/main" id="{382B6859-8A94-491D-A3D5-8D0EE23548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69" name="ZoneTexte 3068">
          <a:extLst>
            <a:ext uri="{FF2B5EF4-FFF2-40B4-BE49-F238E27FC236}">
              <a16:creationId xmlns:a16="http://schemas.microsoft.com/office/drawing/2014/main" id="{72E0B320-852E-49EB-84C3-46CA9068D9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0" name="ZoneTexte 3069">
          <a:extLst>
            <a:ext uri="{FF2B5EF4-FFF2-40B4-BE49-F238E27FC236}">
              <a16:creationId xmlns:a16="http://schemas.microsoft.com/office/drawing/2014/main" id="{60646C16-82C1-491B-88CF-47F970CCAD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1" name="ZoneTexte 3070">
          <a:extLst>
            <a:ext uri="{FF2B5EF4-FFF2-40B4-BE49-F238E27FC236}">
              <a16:creationId xmlns:a16="http://schemas.microsoft.com/office/drawing/2014/main" id="{DA2CAEB2-C19E-416D-9523-281E181F60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2" name="ZoneTexte 3071">
          <a:extLst>
            <a:ext uri="{FF2B5EF4-FFF2-40B4-BE49-F238E27FC236}">
              <a16:creationId xmlns:a16="http://schemas.microsoft.com/office/drawing/2014/main" id="{769E6E8F-B242-4929-80D7-CDE36E9B7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3" name="ZoneTexte 3072">
          <a:extLst>
            <a:ext uri="{FF2B5EF4-FFF2-40B4-BE49-F238E27FC236}">
              <a16:creationId xmlns:a16="http://schemas.microsoft.com/office/drawing/2014/main" id="{407A94C1-0169-434D-8AB0-5F0045BFAE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4" name="ZoneTexte 3073">
          <a:extLst>
            <a:ext uri="{FF2B5EF4-FFF2-40B4-BE49-F238E27FC236}">
              <a16:creationId xmlns:a16="http://schemas.microsoft.com/office/drawing/2014/main" id="{A7B5C570-2FB9-4EB2-987F-6B338FFE7F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5" name="ZoneTexte 3074">
          <a:extLst>
            <a:ext uri="{FF2B5EF4-FFF2-40B4-BE49-F238E27FC236}">
              <a16:creationId xmlns:a16="http://schemas.microsoft.com/office/drawing/2014/main" id="{D2634E77-DAE2-462A-9156-5DA127A5F1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6" name="ZoneTexte 3075">
          <a:extLst>
            <a:ext uri="{FF2B5EF4-FFF2-40B4-BE49-F238E27FC236}">
              <a16:creationId xmlns:a16="http://schemas.microsoft.com/office/drawing/2014/main" id="{2A2EF2BE-0DFC-445B-A92D-B0AF9761F6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7" name="ZoneTexte 3076">
          <a:extLst>
            <a:ext uri="{FF2B5EF4-FFF2-40B4-BE49-F238E27FC236}">
              <a16:creationId xmlns:a16="http://schemas.microsoft.com/office/drawing/2014/main" id="{7E831D79-3807-44D5-8362-113F56BABF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8" name="ZoneTexte 3077">
          <a:extLst>
            <a:ext uri="{FF2B5EF4-FFF2-40B4-BE49-F238E27FC236}">
              <a16:creationId xmlns:a16="http://schemas.microsoft.com/office/drawing/2014/main" id="{4FBB6050-B87F-4944-81AA-522F0C7EED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79" name="ZoneTexte 3078">
          <a:extLst>
            <a:ext uri="{FF2B5EF4-FFF2-40B4-BE49-F238E27FC236}">
              <a16:creationId xmlns:a16="http://schemas.microsoft.com/office/drawing/2014/main" id="{E0DDF8F0-3E42-44FB-A340-1538480BF2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0" name="ZoneTexte 3079">
          <a:extLst>
            <a:ext uri="{FF2B5EF4-FFF2-40B4-BE49-F238E27FC236}">
              <a16:creationId xmlns:a16="http://schemas.microsoft.com/office/drawing/2014/main" id="{07E7CAAE-425F-433E-B61C-D22CEC0B8D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1" name="ZoneTexte 3080">
          <a:extLst>
            <a:ext uri="{FF2B5EF4-FFF2-40B4-BE49-F238E27FC236}">
              <a16:creationId xmlns:a16="http://schemas.microsoft.com/office/drawing/2014/main" id="{F7023A30-CC44-4FED-8916-C57DAE0225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2" name="ZoneTexte 3081">
          <a:extLst>
            <a:ext uri="{FF2B5EF4-FFF2-40B4-BE49-F238E27FC236}">
              <a16:creationId xmlns:a16="http://schemas.microsoft.com/office/drawing/2014/main" id="{B77F609A-BCCA-4B09-9DEA-1274AA9EF3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3" name="ZoneTexte 3082">
          <a:extLst>
            <a:ext uri="{FF2B5EF4-FFF2-40B4-BE49-F238E27FC236}">
              <a16:creationId xmlns:a16="http://schemas.microsoft.com/office/drawing/2014/main" id="{AA0AC992-08CD-4F89-9944-2AA1A014E2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4" name="ZoneTexte 3083">
          <a:extLst>
            <a:ext uri="{FF2B5EF4-FFF2-40B4-BE49-F238E27FC236}">
              <a16:creationId xmlns:a16="http://schemas.microsoft.com/office/drawing/2014/main" id="{B6394A62-FFBD-4E5D-A27A-CA55BE78DD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5" name="ZoneTexte 3084">
          <a:extLst>
            <a:ext uri="{FF2B5EF4-FFF2-40B4-BE49-F238E27FC236}">
              <a16:creationId xmlns:a16="http://schemas.microsoft.com/office/drawing/2014/main" id="{2B43DF57-6212-4314-8F3F-D852D469E7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6" name="ZoneTexte 3085">
          <a:extLst>
            <a:ext uri="{FF2B5EF4-FFF2-40B4-BE49-F238E27FC236}">
              <a16:creationId xmlns:a16="http://schemas.microsoft.com/office/drawing/2014/main" id="{64A061CC-83E1-45E2-979C-E05192A59A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7" name="ZoneTexte 3086">
          <a:extLst>
            <a:ext uri="{FF2B5EF4-FFF2-40B4-BE49-F238E27FC236}">
              <a16:creationId xmlns:a16="http://schemas.microsoft.com/office/drawing/2014/main" id="{9EF714FD-F26D-45A5-B30F-508788C1DD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8" name="ZoneTexte 3087">
          <a:extLst>
            <a:ext uri="{FF2B5EF4-FFF2-40B4-BE49-F238E27FC236}">
              <a16:creationId xmlns:a16="http://schemas.microsoft.com/office/drawing/2014/main" id="{68FF3E40-4C80-4F25-8236-5D3B94E859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089" name="ZoneTexte 3088">
          <a:extLst>
            <a:ext uri="{FF2B5EF4-FFF2-40B4-BE49-F238E27FC236}">
              <a16:creationId xmlns:a16="http://schemas.microsoft.com/office/drawing/2014/main" id="{A13E070A-BB72-45D6-AA52-20AD67AA4D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0" name="ZoneTexte 3089">
          <a:extLst>
            <a:ext uri="{FF2B5EF4-FFF2-40B4-BE49-F238E27FC236}">
              <a16:creationId xmlns:a16="http://schemas.microsoft.com/office/drawing/2014/main" id="{3829CC0A-58E0-415E-9FFF-32E2176A03E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1" name="ZoneTexte 3090">
          <a:extLst>
            <a:ext uri="{FF2B5EF4-FFF2-40B4-BE49-F238E27FC236}">
              <a16:creationId xmlns:a16="http://schemas.microsoft.com/office/drawing/2014/main" id="{65EAB153-D7DA-44DB-BC64-86D25D13F5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2" name="ZoneTexte 3091">
          <a:extLst>
            <a:ext uri="{FF2B5EF4-FFF2-40B4-BE49-F238E27FC236}">
              <a16:creationId xmlns:a16="http://schemas.microsoft.com/office/drawing/2014/main" id="{109062F8-E4A2-4366-BF80-991D5F7EFC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3" name="ZoneTexte 3092">
          <a:extLst>
            <a:ext uri="{FF2B5EF4-FFF2-40B4-BE49-F238E27FC236}">
              <a16:creationId xmlns:a16="http://schemas.microsoft.com/office/drawing/2014/main" id="{16722733-19C5-46E8-B428-A5C4F9E0C3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4" name="ZoneTexte 3093">
          <a:extLst>
            <a:ext uri="{FF2B5EF4-FFF2-40B4-BE49-F238E27FC236}">
              <a16:creationId xmlns:a16="http://schemas.microsoft.com/office/drawing/2014/main" id="{1701A9D8-5D7C-4996-9A1E-846878F72E2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5" name="ZoneTexte 3094">
          <a:extLst>
            <a:ext uri="{FF2B5EF4-FFF2-40B4-BE49-F238E27FC236}">
              <a16:creationId xmlns:a16="http://schemas.microsoft.com/office/drawing/2014/main" id="{2CA035AE-455F-4252-B86F-A833A32E392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6" name="ZoneTexte 3095">
          <a:extLst>
            <a:ext uri="{FF2B5EF4-FFF2-40B4-BE49-F238E27FC236}">
              <a16:creationId xmlns:a16="http://schemas.microsoft.com/office/drawing/2014/main" id="{34D63A0A-6602-44C9-B80C-4D1B9CE73C6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7" name="ZoneTexte 3096">
          <a:extLst>
            <a:ext uri="{FF2B5EF4-FFF2-40B4-BE49-F238E27FC236}">
              <a16:creationId xmlns:a16="http://schemas.microsoft.com/office/drawing/2014/main" id="{AA078C20-5897-43A7-BF31-22E54596EC0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8" name="ZoneTexte 3097">
          <a:extLst>
            <a:ext uri="{FF2B5EF4-FFF2-40B4-BE49-F238E27FC236}">
              <a16:creationId xmlns:a16="http://schemas.microsoft.com/office/drawing/2014/main" id="{B70AA715-2FC7-4A48-8A2A-4B6B12B7061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099" name="ZoneTexte 3098">
          <a:extLst>
            <a:ext uri="{FF2B5EF4-FFF2-40B4-BE49-F238E27FC236}">
              <a16:creationId xmlns:a16="http://schemas.microsoft.com/office/drawing/2014/main" id="{AAFE9B37-2761-439A-BE52-8558E66CA3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0" name="ZoneTexte 3099">
          <a:extLst>
            <a:ext uri="{FF2B5EF4-FFF2-40B4-BE49-F238E27FC236}">
              <a16:creationId xmlns:a16="http://schemas.microsoft.com/office/drawing/2014/main" id="{1B7FB8E6-2172-425A-9F18-F9CAE2336EB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1" name="ZoneTexte 3100">
          <a:extLst>
            <a:ext uri="{FF2B5EF4-FFF2-40B4-BE49-F238E27FC236}">
              <a16:creationId xmlns:a16="http://schemas.microsoft.com/office/drawing/2014/main" id="{C617D22B-32CD-4C33-BC79-3181E027DE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2" name="ZoneTexte 3101">
          <a:extLst>
            <a:ext uri="{FF2B5EF4-FFF2-40B4-BE49-F238E27FC236}">
              <a16:creationId xmlns:a16="http://schemas.microsoft.com/office/drawing/2014/main" id="{FAF71FB1-AE3E-479F-A208-3FAC87B7BB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3" name="ZoneTexte 3102">
          <a:extLst>
            <a:ext uri="{FF2B5EF4-FFF2-40B4-BE49-F238E27FC236}">
              <a16:creationId xmlns:a16="http://schemas.microsoft.com/office/drawing/2014/main" id="{304E7193-6FB0-4D7A-9C7F-9911D65B12C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4" name="ZoneTexte 3103">
          <a:extLst>
            <a:ext uri="{FF2B5EF4-FFF2-40B4-BE49-F238E27FC236}">
              <a16:creationId xmlns:a16="http://schemas.microsoft.com/office/drawing/2014/main" id="{10378BC9-9DA6-4DB3-A35B-2E1B73DC2C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05" name="ZoneTexte 3104">
          <a:extLst>
            <a:ext uri="{FF2B5EF4-FFF2-40B4-BE49-F238E27FC236}">
              <a16:creationId xmlns:a16="http://schemas.microsoft.com/office/drawing/2014/main" id="{B7BC16DB-4587-49FF-87FC-60EE68BD5B0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06" name="ZoneTexte 3105">
          <a:extLst>
            <a:ext uri="{FF2B5EF4-FFF2-40B4-BE49-F238E27FC236}">
              <a16:creationId xmlns:a16="http://schemas.microsoft.com/office/drawing/2014/main" id="{262164B0-F903-4248-9FAD-FBCAD8186F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07" name="ZoneTexte 3106">
          <a:extLst>
            <a:ext uri="{FF2B5EF4-FFF2-40B4-BE49-F238E27FC236}">
              <a16:creationId xmlns:a16="http://schemas.microsoft.com/office/drawing/2014/main" id="{5A658CFA-81EE-43C1-8911-D69B73F126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08" name="ZoneTexte 3107">
          <a:extLst>
            <a:ext uri="{FF2B5EF4-FFF2-40B4-BE49-F238E27FC236}">
              <a16:creationId xmlns:a16="http://schemas.microsoft.com/office/drawing/2014/main" id="{57C72C7A-6E31-4BEE-9FE6-A795D60D50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09" name="ZoneTexte 3108">
          <a:extLst>
            <a:ext uri="{FF2B5EF4-FFF2-40B4-BE49-F238E27FC236}">
              <a16:creationId xmlns:a16="http://schemas.microsoft.com/office/drawing/2014/main" id="{46E9ACAA-DC97-480D-95AE-CBE1375625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0" name="ZoneTexte 3109">
          <a:extLst>
            <a:ext uri="{FF2B5EF4-FFF2-40B4-BE49-F238E27FC236}">
              <a16:creationId xmlns:a16="http://schemas.microsoft.com/office/drawing/2014/main" id="{FA602DE3-A42C-4A3D-B3B8-FDA40182B3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1" name="ZoneTexte 3110">
          <a:extLst>
            <a:ext uri="{FF2B5EF4-FFF2-40B4-BE49-F238E27FC236}">
              <a16:creationId xmlns:a16="http://schemas.microsoft.com/office/drawing/2014/main" id="{548318F1-A73B-4CB7-B0CF-9BDA1E20B2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2" name="ZoneTexte 3111">
          <a:extLst>
            <a:ext uri="{FF2B5EF4-FFF2-40B4-BE49-F238E27FC236}">
              <a16:creationId xmlns:a16="http://schemas.microsoft.com/office/drawing/2014/main" id="{1D454F51-034A-44F3-8717-D063246D02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3" name="ZoneTexte 3112">
          <a:extLst>
            <a:ext uri="{FF2B5EF4-FFF2-40B4-BE49-F238E27FC236}">
              <a16:creationId xmlns:a16="http://schemas.microsoft.com/office/drawing/2014/main" id="{D22EE535-7D50-475B-81B9-455B3FCDF1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4" name="ZoneTexte 3113">
          <a:extLst>
            <a:ext uri="{FF2B5EF4-FFF2-40B4-BE49-F238E27FC236}">
              <a16:creationId xmlns:a16="http://schemas.microsoft.com/office/drawing/2014/main" id="{2260BF08-0D30-4643-9C5E-8F1FEB2DDF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5" name="ZoneTexte 3114">
          <a:extLst>
            <a:ext uri="{FF2B5EF4-FFF2-40B4-BE49-F238E27FC236}">
              <a16:creationId xmlns:a16="http://schemas.microsoft.com/office/drawing/2014/main" id="{246BC16E-815B-4578-A1AA-395297F08C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6" name="ZoneTexte 3115">
          <a:extLst>
            <a:ext uri="{FF2B5EF4-FFF2-40B4-BE49-F238E27FC236}">
              <a16:creationId xmlns:a16="http://schemas.microsoft.com/office/drawing/2014/main" id="{A6CEDB5E-0C9C-4B76-9BA5-202497038F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7" name="ZoneTexte 3116">
          <a:extLst>
            <a:ext uri="{FF2B5EF4-FFF2-40B4-BE49-F238E27FC236}">
              <a16:creationId xmlns:a16="http://schemas.microsoft.com/office/drawing/2014/main" id="{703F128D-CDE0-4783-A561-22CF23F77C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8" name="ZoneTexte 3117">
          <a:extLst>
            <a:ext uri="{FF2B5EF4-FFF2-40B4-BE49-F238E27FC236}">
              <a16:creationId xmlns:a16="http://schemas.microsoft.com/office/drawing/2014/main" id="{BD281830-3CE8-4D07-B5AB-B476E5C24A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19" name="ZoneTexte 3118">
          <a:extLst>
            <a:ext uri="{FF2B5EF4-FFF2-40B4-BE49-F238E27FC236}">
              <a16:creationId xmlns:a16="http://schemas.microsoft.com/office/drawing/2014/main" id="{160245C0-4196-4843-81E4-D577347E54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20" name="ZoneTexte 3119">
          <a:extLst>
            <a:ext uri="{FF2B5EF4-FFF2-40B4-BE49-F238E27FC236}">
              <a16:creationId xmlns:a16="http://schemas.microsoft.com/office/drawing/2014/main" id="{A944A1B2-5D89-44B8-80F8-679755735E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121" name="ZoneTexte 3120">
          <a:extLst>
            <a:ext uri="{FF2B5EF4-FFF2-40B4-BE49-F238E27FC236}">
              <a16:creationId xmlns:a16="http://schemas.microsoft.com/office/drawing/2014/main" id="{35BBB95D-8561-47AB-A1F4-AA42A3E480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2" name="ZoneTexte 3121">
          <a:extLst>
            <a:ext uri="{FF2B5EF4-FFF2-40B4-BE49-F238E27FC236}">
              <a16:creationId xmlns:a16="http://schemas.microsoft.com/office/drawing/2014/main" id="{2ACDC175-AFC0-4C04-9DE2-15B914E9AAC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3" name="ZoneTexte 3122">
          <a:extLst>
            <a:ext uri="{FF2B5EF4-FFF2-40B4-BE49-F238E27FC236}">
              <a16:creationId xmlns:a16="http://schemas.microsoft.com/office/drawing/2014/main" id="{8A23BBCA-884C-4925-9FCB-3876809F75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4" name="ZoneTexte 3123">
          <a:extLst>
            <a:ext uri="{FF2B5EF4-FFF2-40B4-BE49-F238E27FC236}">
              <a16:creationId xmlns:a16="http://schemas.microsoft.com/office/drawing/2014/main" id="{6190AF42-5611-4050-9856-F9D5AAFCA2C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5" name="ZoneTexte 3124">
          <a:extLst>
            <a:ext uri="{FF2B5EF4-FFF2-40B4-BE49-F238E27FC236}">
              <a16:creationId xmlns:a16="http://schemas.microsoft.com/office/drawing/2014/main" id="{BD5329C4-B683-429D-8DF2-220A3B0FEE3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6" name="ZoneTexte 3125">
          <a:extLst>
            <a:ext uri="{FF2B5EF4-FFF2-40B4-BE49-F238E27FC236}">
              <a16:creationId xmlns:a16="http://schemas.microsoft.com/office/drawing/2014/main" id="{21EBD4A0-0330-4CED-B78E-3CAF3206342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7" name="ZoneTexte 3126">
          <a:extLst>
            <a:ext uri="{FF2B5EF4-FFF2-40B4-BE49-F238E27FC236}">
              <a16:creationId xmlns:a16="http://schemas.microsoft.com/office/drawing/2014/main" id="{9F0CD1B3-B82F-4406-AE39-1A9BE1149C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8" name="ZoneTexte 3127">
          <a:extLst>
            <a:ext uri="{FF2B5EF4-FFF2-40B4-BE49-F238E27FC236}">
              <a16:creationId xmlns:a16="http://schemas.microsoft.com/office/drawing/2014/main" id="{3C2A56E7-7C75-4AD3-A246-AB674E0AC02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29" name="ZoneTexte 3128">
          <a:extLst>
            <a:ext uri="{FF2B5EF4-FFF2-40B4-BE49-F238E27FC236}">
              <a16:creationId xmlns:a16="http://schemas.microsoft.com/office/drawing/2014/main" id="{B211E4D2-72BC-4EEF-BF59-7E51982D4D0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0" name="ZoneTexte 3129">
          <a:extLst>
            <a:ext uri="{FF2B5EF4-FFF2-40B4-BE49-F238E27FC236}">
              <a16:creationId xmlns:a16="http://schemas.microsoft.com/office/drawing/2014/main" id="{C844E277-ECAB-4621-B3F7-D770E0C07E7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1" name="ZoneTexte 3130">
          <a:extLst>
            <a:ext uri="{FF2B5EF4-FFF2-40B4-BE49-F238E27FC236}">
              <a16:creationId xmlns:a16="http://schemas.microsoft.com/office/drawing/2014/main" id="{263E90F8-247B-4454-8367-FEBA3EFC77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2" name="ZoneTexte 3131">
          <a:extLst>
            <a:ext uri="{FF2B5EF4-FFF2-40B4-BE49-F238E27FC236}">
              <a16:creationId xmlns:a16="http://schemas.microsoft.com/office/drawing/2014/main" id="{E0584BEB-55F6-4719-89D0-EB2FD4BAC2C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3" name="ZoneTexte 3132">
          <a:extLst>
            <a:ext uri="{FF2B5EF4-FFF2-40B4-BE49-F238E27FC236}">
              <a16:creationId xmlns:a16="http://schemas.microsoft.com/office/drawing/2014/main" id="{8D1454FF-6FFE-471E-977E-368B58F2DF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4" name="ZoneTexte 3133">
          <a:extLst>
            <a:ext uri="{FF2B5EF4-FFF2-40B4-BE49-F238E27FC236}">
              <a16:creationId xmlns:a16="http://schemas.microsoft.com/office/drawing/2014/main" id="{067C3FF8-C9F1-4148-80FB-7BBB197B20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5" name="ZoneTexte 3134">
          <a:extLst>
            <a:ext uri="{FF2B5EF4-FFF2-40B4-BE49-F238E27FC236}">
              <a16:creationId xmlns:a16="http://schemas.microsoft.com/office/drawing/2014/main" id="{16DC82A8-DBD0-482A-805B-9559404386D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6" name="ZoneTexte 3135">
          <a:extLst>
            <a:ext uri="{FF2B5EF4-FFF2-40B4-BE49-F238E27FC236}">
              <a16:creationId xmlns:a16="http://schemas.microsoft.com/office/drawing/2014/main" id="{C8133910-B632-473E-9828-060AEE45268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7" name="ZoneTexte 3136">
          <a:extLst>
            <a:ext uri="{FF2B5EF4-FFF2-40B4-BE49-F238E27FC236}">
              <a16:creationId xmlns:a16="http://schemas.microsoft.com/office/drawing/2014/main" id="{54755407-BF52-4A53-877C-AC09D0BB97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8" name="ZoneTexte 3137">
          <a:extLst>
            <a:ext uri="{FF2B5EF4-FFF2-40B4-BE49-F238E27FC236}">
              <a16:creationId xmlns:a16="http://schemas.microsoft.com/office/drawing/2014/main" id="{86840028-856D-476E-8613-67CE7ACCC2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39" name="ZoneTexte 3138">
          <a:extLst>
            <a:ext uri="{FF2B5EF4-FFF2-40B4-BE49-F238E27FC236}">
              <a16:creationId xmlns:a16="http://schemas.microsoft.com/office/drawing/2014/main" id="{DD3B7150-7FDC-4B3C-A632-6C0FECCD84F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0" name="ZoneTexte 3139">
          <a:extLst>
            <a:ext uri="{FF2B5EF4-FFF2-40B4-BE49-F238E27FC236}">
              <a16:creationId xmlns:a16="http://schemas.microsoft.com/office/drawing/2014/main" id="{F61E915A-244D-49D0-82EA-58375978B1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1" name="ZoneTexte 3140">
          <a:extLst>
            <a:ext uri="{FF2B5EF4-FFF2-40B4-BE49-F238E27FC236}">
              <a16:creationId xmlns:a16="http://schemas.microsoft.com/office/drawing/2014/main" id="{3DAB183E-A1FC-4344-8C6F-1F1231765F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2" name="ZoneTexte 3141">
          <a:extLst>
            <a:ext uri="{FF2B5EF4-FFF2-40B4-BE49-F238E27FC236}">
              <a16:creationId xmlns:a16="http://schemas.microsoft.com/office/drawing/2014/main" id="{57FB6469-79F8-4180-984A-8CD7BA46B6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3" name="ZoneTexte 3142">
          <a:extLst>
            <a:ext uri="{FF2B5EF4-FFF2-40B4-BE49-F238E27FC236}">
              <a16:creationId xmlns:a16="http://schemas.microsoft.com/office/drawing/2014/main" id="{7F4DC215-A00F-4F7F-B560-A7AC91F2E0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4" name="ZoneTexte 3143">
          <a:extLst>
            <a:ext uri="{FF2B5EF4-FFF2-40B4-BE49-F238E27FC236}">
              <a16:creationId xmlns:a16="http://schemas.microsoft.com/office/drawing/2014/main" id="{F5B6CDDE-631A-40F9-A5F3-341FEA5F91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5" name="ZoneTexte 3144">
          <a:extLst>
            <a:ext uri="{FF2B5EF4-FFF2-40B4-BE49-F238E27FC236}">
              <a16:creationId xmlns:a16="http://schemas.microsoft.com/office/drawing/2014/main" id="{AB096E48-7D0A-4143-B580-7ABF2EBA3B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6" name="ZoneTexte 3145">
          <a:extLst>
            <a:ext uri="{FF2B5EF4-FFF2-40B4-BE49-F238E27FC236}">
              <a16:creationId xmlns:a16="http://schemas.microsoft.com/office/drawing/2014/main" id="{201107B5-86B4-4957-84B3-1CF04BC6416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7" name="ZoneTexte 3146">
          <a:extLst>
            <a:ext uri="{FF2B5EF4-FFF2-40B4-BE49-F238E27FC236}">
              <a16:creationId xmlns:a16="http://schemas.microsoft.com/office/drawing/2014/main" id="{99B45DD8-137A-4414-8CA6-226EC365A00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8" name="ZoneTexte 3147">
          <a:extLst>
            <a:ext uri="{FF2B5EF4-FFF2-40B4-BE49-F238E27FC236}">
              <a16:creationId xmlns:a16="http://schemas.microsoft.com/office/drawing/2014/main" id="{3F3EA474-D94B-4867-B0F6-8C2F0E11625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49" name="ZoneTexte 3148">
          <a:extLst>
            <a:ext uri="{FF2B5EF4-FFF2-40B4-BE49-F238E27FC236}">
              <a16:creationId xmlns:a16="http://schemas.microsoft.com/office/drawing/2014/main" id="{FEC80E1F-2FC4-4607-9BD7-0FECC0F0DB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50" name="ZoneTexte 3149">
          <a:extLst>
            <a:ext uri="{FF2B5EF4-FFF2-40B4-BE49-F238E27FC236}">
              <a16:creationId xmlns:a16="http://schemas.microsoft.com/office/drawing/2014/main" id="{BF877A2D-9A27-42DA-93A2-0E599B3C10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51" name="ZoneTexte 3150">
          <a:extLst>
            <a:ext uri="{FF2B5EF4-FFF2-40B4-BE49-F238E27FC236}">
              <a16:creationId xmlns:a16="http://schemas.microsoft.com/office/drawing/2014/main" id="{DC0C742C-A6FF-420B-9B67-279F666A7F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52" name="ZoneTexte 3151">
          <a:extLst>
            <a:ext uri="{FF2B5EF4-FFF2-40B4-BE49-F238E27FC236}">
              <a16:creationId xmlns:a16="http://schemas.microsoft.com/office/drawing/2014/main" id="{122D9F2A-0E8B-4A93-B3A1-B001715ACD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153" name="ZoneTexte 3152">
          <a:extLst>
            <a:ext uri="{FF2B5EF4-FFF2-40B4-BE49-F238E27FC236}">
              <a16:creationId xmlns:a16="http://schemas.microsoft.com/office/drawing/2014/main" id="{4B378510-ABD0-48B0-A9AC-2C485F72489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4" name="ZoneTexte 3153">
          <a:extLst>
            <a:ext uri="{FF2B5EF4-FFF2-40B4-BE49-F238E27FC236}">
              <a16:creationId xmlns:a16="http://schemas.microsoft.com/office/drawing/2014/main" id="{269038BB-9503-4422-B156-F28F0E65FA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5" name="ZoneTexte 3154">
          <a:extLst>
            <a:ext uri="{FF2B5EF4-FFF2-40B4-BE49-F238E27FC236}">
              <a16:creationId xmlns:a16="http://schemas.microsoft.com/office/drawing/2014/main" id="{5DD7C5AF-C14B-49E1-AB15-2B13422908D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6" name="ZoneTexte 3155">
          <a:extLst>
            <a:ext uri="{FF2B5EF4-FFF2-40B4-BE49-F238E27FC236}">
              <a16:creationId xmlns:a16="http://schemas.microsoft.com/office/drawing/2014/main" id="{FE8F9CAC-5349-435C-BF64-247F596DAF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7" name="ZoneTexte 3156">
          <a:extLst>
            <a:ext uri="{FF2B5EF4-FFF2-40B4-BE49-F238E27FC236}">
              <a16:creationId xmlns:a16="http://schemas.microsoft.com/office/drawing/2014/main" id="{3B0581F9-327E-484C-85D2-7E873B83B0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8" name="ZoneTexte 3157">
          <a:extLst>
            <a:ext uri="{FF2B5EF4-FFF2-40B4-BE49-F238E27FC236}">
              <a16:creationId xmlns:a16="http://schemas.microsoft.com/office/drawing/2014/main" id="{FF0919A4-92FB-41EE-AEE3-7E78E25FCE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59" name="ZoneTexte 3158">
          <a:extLst>
            <a:ext uri="{FF2B5EF4-FFF2-40B4-BE49-F238E27FC236}">
              <a16:creationId xmlns:a16="http://schemas.microsoft.com/office/drawing/2014/main" id="{B23FE68D-87D3-407E-824D-30AF44E6F7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0" name="ZoneTexte 3159">
          <a:extLst>
            <a:ext uri="{FF2B5EF4-FFF2-40B4-BE49-F238E27FC236}">
              <a16:creationId xmlns:a16="http://schemas.microsoft.com/office/drawing/2014/main" id="{BD6A2107-898A-4B77-BA04-9C00A06ECB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1" name="ZoneTexte 3160">
          <a:extLst>
            <a:ext uri="{FF2B5EF4-FFF2-40B4-BE49-F238E27FC236}">
              <a16:creationId xmlns:a16="http://schemas.microsoft.com/office/drawing/2014/main" id="{5A3016A6-F014-4FB9-95BC-BE3B03994C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2" name="ZoneTexte 3161">
          <a:extLst>
            <a:ext uri="{FF2B5EF4-FFF2-40B4-BE49-F238E27FC236}">
              <a16:creationId xmlns:a16="http://schemas.microsoft.com/office/drawing/2014/main" id="{DC1B3AA4-E8D8-47B9-9DB3-77B3E6147E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3" name="ZoneTexte 3162">
          <a:extLst>
            <a:ext uri="{FF2B5EF4-FFF2-40B4-BE49-F238E27FC236}">
              <a16:creationId xmlns:a16="http://schemas.microsoft.com/office/drawing/2014/main" id="{FBB0FD8B-4174-4188-ABF0-9FDE9E1B1A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4" name="ZoneTexte 3163">
          <a:extLst>
            <a:ext uri="{FF2B5EF4-FFF2-40B4-BE49-F238E27FC236}">
              <a16:creationId xmlns:a16="http://schemas.microsoft.com/office/drawing/2014/main" id="{D18FD26C-3806-4327-A830-E3E29D1294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5" name="ZoneTexte 3164">
          <a:extLst>
            <a:ext uri="{FF2B5EF4-FFF2-40B4-BE49-F238E27FC236}">
              <a16:creationId xmlns:a16="http://schemas.microsoft.com/office/drawing/2014/main" id="{CBCE8723-3254-436A-B77C-DEEA75739F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6" name="ZoneTexte 3165">
          <a:extLst>
            <a:ext uri="{FF2B5EF4-FFF2-40B4-BE49-F238E27FC236}">
              <a16:creationId xmlns:a16="http://schemas.microsoft.com/office/drawing/2014/main" id="{177D9CE2-02B0-47BB-BAAF-9AE24E52E4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7" name="ZoneTexte 3166">
          <a:extLst>
            <a:ext uri="{FF2B5EF4-FFF2-40B4-BE49-F238E27FC236}">
              <a16:creationId xmlns:a16="http://schemas.microsoft.com/office/drawing/2014/main" id="{2FF75DF5-ECCA-4A26-97A8-A8943F08C0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8" name="ZoneTexte 3167">
          <a:extLst>
            <a:ext uri="{FF2B5EF4-FFF2-40B4-BE49-F238E27FC236}">
              <a16:creationId xmlns:a16="http://schemas.microsoft.com/office/drawing/2014/main" id="{61BEA496-14C1-47BD-A878-E4B455164E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69" name="ZoneTexte 3168">
          <a:extLst>
            <a:ext uri="{FF2B5EF4-FFF2-40B4-BE49-F238E27FC236}">
              <a16:creationId xmlns:a16="http://schemas.microsoft.com/office/drawing/2014/main" id="{8F72B0C8-8FA0-44F9-96C3-403A1F6522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0" name="ZoneTexte 3169">
          <a:extLst>
            <a:ext uri="{FF2B5EF4-FFF2-40B4-BE49-F238E27FC236}">
              <a16:creationId xmlns:a16="http://schemas.microsoft.com/office/drawing/2014/main" id="{5D6BD9CA-8DAC-4683-A2E6-141BE4ABD8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1" name="ZoneTexte 3170">
          <a:extLst>
            <a:ext uri="{FF2B5EF4-FFF2-40B4-BE49-F238E27FC236}">
              <a16:creationId xmlns:a16="http://schemas.microsoft.com/office/drawing/2014/main" id="{A48F6751-6E72-427E-A6CE-29E40B50C6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2" name="ZoneTexte 3171">
          <a:extLst>
            <a:ext uri="{FF2B5EF4-FFF2-40B4-BE49-F238E27FC236}">
              <a16:creationId xmlns:a16="http://schemas.microsoft.com/office/drawing/2014/main" id="{EDB7103E-9B3D-40B0-89FE-E2B266C03C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3" name="ZoneTexte 3172">
          <a:extLst>
            <a:ext uri="{FF2B5EF4-FFF2-40B4-BE49-F238E27FC236}">
              <a16:creationId xmlns:a16="http://schemas.microsoft.com/office/drawing/2014/main" id="{E9AF34B6-774C-49FD-AC44-3A7DB5306D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4" name="ZoneTexte 3173">
          <a:extLst>
            <a:ext uri="{FF2B5EF4-FFF2-40B4-BE49-F238E27FC236}">
              <a16:creationId xmlns:a16="http://schemas.microsoft.com/office/drawing/2014/main" id="{8F19F636-6491-416A-9F6B-B56600262B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5" name="ZoneTexte 3174">
          <a:extLst>
            <a:ext uri="{FF2B5EF4-FFF2-40B4-BE49-F238E27FC236}">
              <a16:creationId xmlns:a16="http://schemas.microsoft.com/office/drawing/2014/main" id="{09974EC5-9B9D-429E-BBC1-E6464A11CA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6" name="ZoneTexte 3175">
          <a:extLst>
            <a:ext uri="{FF2B5EF4-FFF2-40B4-BE49-F238E27FC236}">
              <a16:creationId xmlns:a16="http://schemas.microsoft.com/office/drawing/2014/main" id="{61482095-59C0-413F-B2F1-9F30FC76DB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7" name="ZoneTexte 3176">
          <a:extLst>
            <a:ext uri="{FF2B5EF4-FFF2-40B4-BE49-F238E27FC236}">
              <a16:creationId xmlns:a16="http://schemas.microsoft.com/office/drawing/2014/main" id="{88DA45E1-FFD3-47E4-8994-4F0E6FAD6D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8" name="ZoneTexte 3177">
          <a:extLst>
            <a:ext uri="{FF2B5EF4-FFF2-40B4-BE49-F238E27FC236}">
              <a16:creationId xmlns:a16="http://schemas.microsoft.com/office/drawing/2014/main" id="{A787507C-F05F-4AB9-A1D2-8A75F16369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79" name="ZoneTexte 3178">
          <a:extLst>
            <a:ext uri="{FF2B5EF4-FFF2-40B4-BE49-F238E27FC236}">
              <a16:creationId xmlns:a16="http://schemas.microsoft.com/office/drawing/2014/main" id="{6745418D-6CD8-4A2B-91B0-EAF247442F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0" name="ZoneTexte 3179">
          <a:extLst>
            <a:ext uri="{FF2B5EF4-FFF2-40B4-BE49-F238E27FC236}">
              <a16:creationId xmlns:a16="http://schemas.microsoft.com/office/drawing/2014/main" id="{FB13D89C-D2DF-4ED0-A14D-6D9E3030B5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1" name="ZoneTexte 3180">
          <a:extLst>
            <a:ext uri="{FF2B5EF4-FFF2-40B4-BE49-F238E27FC236}">
              <a16:creationId xmlns:a16="http://schemas.microsoft.com/office/drawing/2014/main" id="{D6D86485-D31C-4068-8D20-7A7C41A150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2" name="ZoneTexte 3181">
          <a:extLst>
            <a:ext uri="{FF2B5EF4-FFF2-40B4-BE49-F238E27FC236}">
              <a16:creationId xmlns:a16="http://schemas.microsoft.com/office/drawing/2014/main" id="{4B732FFF-1D96-4586-8362-10542083D6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3" name="ZoneTexte 3182">
          <a:extLst>
            <a:ext uri="{FF2B5EF4-FFF2-40B4-BE49-F238E27FC236}">
              <a16:creationId xmlns:a16="http://schemas.microsoft.com/office/drawing/2014/main" id="{FB601D8E-DCF6-4FFF-B621-B2D1F843A0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4" name="ZoneTexte 3183">
          <a:extLst>
            <a:ext uri="{FF2B5EF4-FFF2-40B4-BE49-F238E27FC236}">
              <a16:creationId xmlns:a16="http://schemas.microsoft.com/office/drawing/2014/main" id="{DCCCB228-91C8-45CC-A5DC-F84DE0050A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5" name="ZoneTexte 3184">
          <a:extLst>
            <a:ext uri="{FF2B5EF4-FFF2-40B4-BE49-F238E27FC236}">
              <a16:creationId xmlns:a16="http://schemas.microsoft.com/office/drawing/2014/main" id="{B0D85594-9F35-4424-BA63-64F88FB1E3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6" name="ZoneTexte 3185">
          <a:extLst>
            <a:ext uri="{FF2B5EF4-FFF2-40B4-BE49-F238E27FC236}">
              <a16:creationId xmlns:a16="http://schemas.microsoft.com/office/drawing/2014/main" id="{4D9E9826-95A9-4690-A8AB-345AC57C26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7" name="ZoneTexte 3186">
          <a:extLst>
            <a:ext uri="{FF2B5EF4-FFF2-40B4-BE49-F238E27FC236}">
              <a16:creationId xmlns:a16="http://schemas.microsoft.com/office/drawing/2014/main" id="{7D6A5ABD-3052-4137-9A48-766A6372B7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8" name="ZoneTexte 3187">
          <a:extLst>
            <a:ext uri="{FF2B5EF4-FFF2-40B4-BE49-F238E27FC236}">
              <a16:creationId xmlns:a16="http://schemas.microsoft.com/office/drawing/2014/main" id="{4EF9FC69-DC3E-473A-BA03-C14BA09FA3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89" name="ZoneTexte 3188">
          <a:extLst>
            <a:ext uri="{FF2B5EF4-FFF2-40B4-BE49-F238E27FC236}">
              <a16:creationId xmlns:a16="http://schemas.microsoft.com/office/drawing/2014/main" id="{982AAD53-0B28-431B-827F-24DD8A1B20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0" name="ZoneTexte 3189">
          <a:extLst>
            <a:ext uri="{FF2B5EF4-FFF2-40B4-BE49-F238E27FC236}">
              <a16:creationId xmlns:a16="http://schemas.microsoft.com/office/drawing/2014/main" id="{C3BF2A10-E22D-485D-B2F2-DE3FA98526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1" name="ZoneTexte 3190">
          <a:extLst>
            <a:ext uri="{FF2B5EF4-FFF2-40B4-BE49-F238E27FC236}">
              <a16:creationId xmlns:a16="http://schemas.microsoft.com/office/drawing/2014/main" id="{D73E7F9F-896B-42DD-B269-5995B95C73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2" name="ZoneTexte 3191">
          <a:extLst>
            <a:ext uri="{FF2B5EF4-FFF2-40B4-BE49-F238E27FC236}">
              <a16:creationId xmlns:a16="http://schemas.microsoft.com/office/drawing/2014/main" id="{0F732DFF-6D85-4949-9A58-6FCE405A7C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3" name="ZoneTexte 3192">
          <a:extLst>
            <a:ext uri="{FF2B5EF4-FFF2-40B4-BE49-F238E27FC236}">
              <a16:creationId xmlns:a16="http://schemas.microsoft.com/office/drawing/2014/main" id="{8AAF4F79-9958-45BD-AC9F-D5DB979C2C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4" name="ZoneTexte 3193">
          <a:extLst>
            <a:ext uri="{FF2B5EF4-FFF2-40B4-BE49-F238E27FC236}">
              <a16:creationId xmlns:a16="http://schemas.microsoft.com/office/drawing/2014/main" id="{BE3337BF-FA78-4554-A575-88E466BC41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5" name="ZoneTexte 3194">
          <a:extLst>
            <a:ext uri="{FF2B5EF4-FFF2-40B4-BE49-F238E27FC236}">
              <a16:creationId xmlns:a16="http://schemas.microsoft.com/office/drawing/2014/main" id="{6D7B5F71-EB62-4B0E-8A91-E7427A1F2E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6" name="ZoneTexte 3195">
          <a:extLst>
            <a:ext uri="{FF2B5EF4-FFF2-40B4-BE49-F238E27FC236}">
              <a16:creationId xmlns:a16="http://schemas.microsoft.com/office/drawing/2014/main" id="{C566F88E-D4FF-4857-AACA-04E3FEB7FC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7" name="ZoneTexte 3196">
          <a:extLst>
            <a:ext uri="{FF2B5EF4-FFF2-40B4-BE49-F238E27FC236}">
              <a16:creationId xmlns:a16="http://schemas.microsoft.com/office/drawing/2014/main" id="{03A7543A-BB8E-438E-80CC-E07EA869E5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8" name="ZoneTexte 3197">
          <a:extLst>
            <a:ext uri="{FF2B5EF4-FFF2-40B4-BE49-F238E27FC236}">
              <a16:creationId xmlns:a16="http://schemas.microsoft.com/office/drawing/2014/main" id="{60071131-EDAC-464D-9E5D-B9D7CB87C7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199" name="ZoneTexte 3198">
          <a:extLst>
            <a:ext uri="{FF2B5EF4-FFF2-40B4-BE49-F238E27FC236}">
              <a16:creationId xmlns:a16="http://schemas.microsoft.com/office/drawing/2014/main" id="{9375602F-7D29-48D1-A963-30AFE76D1C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00" name="ZoneTexte 3199">
          <a:extLst>
            <a:ext uri="{FF2B5EF4-FFF2-40B4-BE49-F238E27FC236}">
              <a16:creationId xmlns:a16="http://schemas.microsoft.com/office/drawing/2014/main" id="{FADF1061-BBAE-4CCB-8028-804B2D1552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01" name="ZoneTexte 3200">
          <a:extLst>
            <a:ext uri="{FF2B5EF4-FFF2-40B4-BE49-F238E27FC236}">
              <a16:creationId xmlns:a16="http://schemas.microsoft.com/office/drawing/2014/main" id="{0E57FD57-FDF2-4BC3-B0EA-1189A6430B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2" name="ZoneTexte 3201">
          <a:extLst>
            <a:ext uri="{FF2B5EF4-FFF2-40B4-BE49-F238E27FC236}">
              <a16:creationId xmlns:a16="http://schemas.microsoft.com/office/drawing/2014/main" id="{77436677-7A50-420B-85D0-3298EAEDA7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3" name="ZoneTexte 3202">
          <a:extLst>
            <a:ext uri="{FF2B5EF4-FFF2-40B4-BE49-F238E27FC236}">
              <a16:creationId xmlns:a16="http://schemas.microsoft.com/office/drawing/2014/main" id="{D31EEF5A-98C4-444C-A297-B629A1E28A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4" name="ZoneTexte 3203">
          <a:extLst>
            <a:ext uri="{FF2B5EF4-FFF2-40B4-BE49-F238E27FC236}">
              <a16:creationId xmlns:a16="http://schemas.microsoft.com/office/drawing/2014/main" id="{EBB2B07C-DE4F-43E8-B625-B9A80F9297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5" name="ZoneTexte 3204">
          <a:extLst>
            <a:ext uri="{FF2B5EF4-FFF2-40B4-BE49-F238E27FC236}">
              <a16:creationId xmlns:a16="http://schemas.microsoft.com/office/drawing/2014/main" id="{CE80B6EA-E617-4149-B36E-134355C422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6" name="ZoneTexte 3205">
          <a:extLst>
            <a:ext uri="{FF2B5EF4-FFF2-40B4-BE49-F238E27FC236}">
              <a16:creationId xmlns:a16="http://schemas.microsoft.com/office/drawing/2014/main" id="{CD8F9F13-C125-4637-8B72-3C332C5723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7" name="ZoneTexte 3206">
          <a:extLst>
            <a:ext uri="{FF2B5EF4-FFF2-40B4-BE49-F238E27FC236}">
              <a16:creationId xmlns:a16="http://schemas.microsoft.com/office/drawing/2014/main" id="{FD31535C-0E53-49FF-AF5A-EB6C130CA6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8" name="ZoneTexte 3207">
          <a:extLst>
            <a:ext uri="{FF2B5EF4-FFF2-40B4-BE49-F238E27FC236}">
              <a16:creationId xmlns:a16="http://schemas.microsoft.com/office/drawing/2014/main" id="{E7AFFFA5-16FE-4E58-B622-12E2C2362D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09" name="ZoneTexte 3208">
          <a:extLst>
            <a:ext uri="{FF2B5EF4-FFF2-40B4-BE49-F238E27FC236}">
              <a16:creationId xmlns:a16="http://schemas.microsoft.com/office/drawing/2014/main" id="{A2B29C66-2125-4092-ADF9-E966969CBB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0" name="ZoneTexte 3209">
          <a:extLst>
            <a:ext uri="{FF2B5EF4-FFF2-40B4-BE49-F238E27FC236}">
              <a16:creationId xmlns:a16="http://schemas.microsoft.com/office/drawing/2014/main" id="{BC05F7F0-6466-442B-BE39-EF0B3D1E24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1" name="ZoneTexte 3210">
          <a:extLst>
            <a:ext uri="{FF2B5EF4-FFF2-40B4-BE49-F238E27FC236}">
              <a16:creationId xmlns:a16="http://schemas.microsoft.com/office/drawing/2014/main" id="{5185A32A-A18A-4317-A90A-8B301BA273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2" name="ZoneTexte 3211">
          <a:extLst>
            <a:ext uri="{FF2B5EF4-FFF2-40B4-BE49-F238E27FC236}">
              <a16:creationId xmlns:a16="http://schemas.microsoft.com/office/drawing/2014/main" id="{1BCE2441-895C-434B-8D37-BFA8C85056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3" name="ZoneTexte 3212">
          <a:extLst>
            <a:ext uri="{FF2B5EF4-FFF2-40B4-BE49-F238E27FC236}">
              <a16:creationId xmlns:a16="http://schemas.microsoft.com/office/drawing/2014/main" id="{39523BD3-E886-42CD-BC1C-9CB0AF134E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4" name="ZoneTexte 3213">
          <a:extLst>
            <a:ext uri="{FF2B5EF4-FFF2-40B4-BE49-F238E27FC236}">
              <a16:creationId xmlns:a16="http://schemas.microsoft.com/office/drawing/2014/main" id="{662C9D12-3F8A-4181-94C1-91AD808567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5" name="ZoneTexte 3214">
          <a:extLst>
            <a:ext uri="{FF2B5EF4-FFF2-40B4-BE49-F238E27FC236}">
              <a16:creationId xmlns:a16="http://schemas.microsoft.com/office/drawing/2014/main" id="{7DE00FA8-84AD-4452-B32F-1116847D30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6" name="ZoneTexte 3215">
          <a:extLst>
            <a:ext uri="{FF2B5EF4-FFF2-40B4-BE49-F238E27FC236}">
              <a16:creationId xmlns:a16="http://schemas.microsoft.com/office/drawing/2014/main" id="{5082A149-B48E-4B3F-B458-62F04B7A90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7" name="ZoneTexte 3216">
          <a:extLst>
            <a:ext uri="{FF2B5EF4-FFF2-40B4-BE49-F238E27FC236}">
              <a16:creationId xmlns:a16="http://schemas.microsoft.com/office/drawing/2014/main" id="{E89E21A9-119C-45B0-B365-025E3FA0AD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8" name="ZoneTexte 3217">
          <a:extLst>
            <a:ext uri="{FF2B5EF4-FFF2-40B4-BE49-F238E27FC236}">
              <a16:creationId xmlns:a16="http://schemas.microsoft.com/office/drawing/2014/main" id="{FEFDBF7D-366F-4E0A-9975-2640723FF3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19" name="ZoneTexte 3218">
          <a:extLst>
            <a:ext uri="{FF2B5EF4-FFF2-40B4-BE49-F238E27FC236}">
              <a16:creationId xmlns:a16="http://schemas.microsoft.com/office/drawing/2014/main" id="{1C9F37F1-D654-48DC-9E02-7DDDDCF478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0" name="ZoneTexte 3219">
          <a:extLst>
            <a:ext uri="{FF2B5EF4-FFF2-40B4-BE49-F238E27FC236}">
              <a16:creationId xmlns:a16="http://schemas.microsoft.com/office/drawing/2014/main" id="{1B6A530E-45B8-4151-9598-1E659D258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1" name="ZoneTexte 3220">
          <a:extLst>
            <a:ext uri="{FF2B5EF4-FFF2-40B4-BE49-F238E27FC236}">
              <a16:creationId xmlns:a16="http://schemas.microsoft.com/office/drawing/2014/main" id="{9FD722B3-64C0-4FF5-9C1F-2D36736635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2" name="ZoneTexte 3221">
          <a:extLst>
            <a:ext uri="{FF2B5EF4-FFF2-40B4-BE49-F238E27FC236}">
              <a16:creationId xmlns:a16="http://schemas.microsoft.com/office/drawing/2014/main" id="{DE0A973E-7644-4B45-9B90-B1C2A1DF40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3" name="ZoneTexte 3222">
          <a:extLst>
            <a:ext uri="{FF2B5EF4-FFF2-40B4-BE49-F238E27FC236}">
              <a16:creationId xmlns:a16="http://schemas.microsoft.com/office/drawing/2014/main" id="{9FB66EA4-D467-4F33-8C5D-E233C3DBA1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4" name="ZoneTexte 3223">
          <a:extLst>
            <a:ext uri="{FF2B5EF4-FFF2-40B4-BE49-F238E27FC236}">
              <a16:creationId xmlns:a16="http://schemas.microsoft.com/office/drawing/2014/main" id="{C535836A-31CB-4EF0-8E7A-A396105098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5" name="ZoneTexte 3224">
          <a:extLst>
            <a:ext uri="{FF2B5EF4-FFF2-40B4-BE49-F238E27FC236}">
              <a16:creationId xmlns:a16="http://schemas.microsoft.com/office/drawing/2014/main" id="{1343EF81-C39B-4C15-B41C-8D0642524F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6" name="ZoneTexte 3225">
          <a:extLst>
            <a:ext uri="{FF2B5EF4-FFF2-40B4-BE49-F238E27FC236}">
              <a16:creationId xmlns:a16="http://schemas.microsoft.com/office/drawing/2014/main" id="{F4D03265-51D4-49E0-A1D9-FB041D4ED9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7" name="ZoneTexte 3226">
          <a:extLst>
            <a:ext uri="{FF2B5EF4-FFF2-40B4-BE49-F238E27FC236}">
              <a16:creationId xmlns:a16="http://schemas.microsoft.com/office/drawing/2014/main" id="{038B885E-7D69-4B8F-8768-797A4AF176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8" name="ZoneTexte 3227">
          <a:extLst>
            <a:ext uri="{FF2B5EF4-FFF2-40B4-BE49-F238E27FC236}">
              <a16:creationId xmlns:a16="http://schemas.microsoft.com/office/drawing/2014/main" id="{FA7CE96B-0462-4811-B43C-EA85C032C2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29" name="ZoneTexte 3228">
          <a:extLst>
            <a:ext uri="{FF2B5EF4-FFF2-40B4-BE49-F238E27FC236}">
              <a16:creationId xmlns:a16="http://schemas.microsoft.com/office/drawing/2014/main" id="{3F3E0C94-80AE-4E12-A149-BB85802B76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0" name="ZoneTexte 3229">
          <a:extLst>
            <a:ext uri="{FF2B5EF4-FFF2-40B4-BE49-F238E27FC236}">
              <a16:creationId xmlns:a16="http://schemas.microsoft.com/office/drawing/2014/main" id="{272BE1D0-210A-48F2-A168-619C015E67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1" name="ZoneTexte 3230">
          <a:extLst>
            <a:ext uri="{FF2B5EF4-FFF2-40B4-BE49-F238E27FC236}">
              <a16:creationId xmlns:a16="http://schemas.microsoft.com/office/drawing/2014/main" id="{4A3D8475-03E7-4531-945B-3F473F2E13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2" name="ZoneTexte 3231">
          <a:extLst>
            <a:ext uri="{FF2B5EF4-FFF2-40B4-BE49-F238E27FC236}">
              <a16:creationId xmlns:a16="http://schemas.microsoft.com/office/drawing/2014/main" id="{C0E18E2C-5112-4CDB-BD0F-851E44195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3" name="ZoneTexte 3232">
          <a:extLst>
            <a:ext uri="{FF2B5EF4-FFF2-40B4-BE49-F238E27FC236}">
              <a16:creationId xmlns:a16="http://schemas.microsoft.com/office/drawing/2014/main" id="{6B587F4A-2021-461A-82D0-A76F10FD25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4" name="ZoneTexte 3233">
          <a:extLst>
            <a:ext uri="{FF2B5EF4-FFF2-40B4-BE49-F238E27FC236}">
              <a16:creationId xmlns:a16="http://schemas.microsoft.com/office/drawing/2014/main" id="{62B5FAC4-7F45-49E6-958E-9C5198FA74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5" name="ZoneTexte 3234">
          <a:extLst>
            <a:ext uri="{FF2B5EF4-FFF2-40B4-BE49-F238E27FC236}">
              <a16:creationId xmlns:a16="http://schemas.microsoft.com/office/drawing/2014/main" id="{4FD8582A-07BB-4847-865E-1E2CFEC5FD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6" name="ZoneTexte 3235">
          <a:extLst>
            <a:ext uri="{FF2B5EF4-FFF2-40B4-BE49-F238E27FC236}">
              <a16:creationId xmlns:a16="http://schemas.microsoft.com/office/drawing/2014/main" id="{BEF33BC8-0D16-478A-B990-3D7632C17F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7" name="ZoneTexte 3236">
          <a:extLst>
            <a:ext uri="{FF2B5EF4-FFF2-40B4-BE49-F238E27FC236}">
              <a16:creationId xmlns:a16="http://schemas.microsoft.com/office/drawing/2014/main" id="{E279D282-3A03-41E6-97BF-8AA9CE5163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8" name="ZoneTexte 3237">
          <a:extLst>
            <a:ext uri="{FF2B5EF4-FFF2-40B4-BE49-F238E27FC236}">
              <a16:creationId xmlns:a16="http://schemas.microsoft.com/office/drawing/2014/main" id="{1E47FBE9-9ECE-4C50-AE3F-59BD793598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39" name="ZoneTexte 3238">
          <a:extLst>
            <a:ext uri="{FF2B5EF4-FFF2-40B4-BE49-F238E27FC236}">
              <a16:creationId xmlns:a16="http://schemas.microsoft.com/office/drawing/2014/main" id="{91FCB4BD-2D87-4710-927E-333C43E554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0" name="ZoneTexte 3239">
          <a:extLst>
            <a:ext uri="{FF2B5EF4-FFF2-40B4-BE49-F238E27FC236}">
              <a16:creationId xmlns:a16="http://schemas.microsoft.com/office/drawing/2014/main" id="{06F813EE-8DE3-490E-A35F-3316090160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1" name="ZoneTexte 3240">
          <a:extLst>
            <a:ext uri="{FF2B5EF4-FFF2-40B4-BE49-F238E27FC236}">
              <a16:creationId xmlns:a16="http://schemas.microsoft.com/office/drawing/2014/main" id="{158DE998-013B-4356-9508-46F812E32C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2" name="ZoneTexte 3241">
          <a:extLst>
            <a:ext uri="{FF2B5EF4-FFF2-40B4-BE49-F238E27FC236}">
              <a16:creationId xmlns:a16="http://schemas.microsoft.com/office/drawing/2014/main" id="{59795F3D-BD13-4C2B-B335-12EEF69C47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3" name="ZoneTexte 3242">
          <a:extLst>
            <a:ext uri="{FF2B5EF4-FFF2-40B4-BE49-F238E27FC236}">
              <a16:creationId xmlns:a16="http://schemas.microsoft.com/office/drawing/2014/main" id="{83EAE00B-3735-46FB-BC76-14C5321C7C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4" name="ZoneTexte 3243">
          <a:extLst>
            <a:ext uri="{FF2B5EF4-FFF2-40B4-BE49-F238E27FC236}">
              <a16:creationId xmlns:a16="http://schemas.microsoft.com/office/drawing/2014/main" id="{77AFA293-DCBC-488D-B14A-99507D97F0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5" name="ZoneTexte 3244">
          <a:extLst>
            <a:ext uri="{FF2B5EF4-FFF2-40B4-BE49-F238E27FC236}">
              <a16:creationId xmlns:a16="http://schemas.microsoft.com/office/drawing/2014/main" id="{88A7C770-322D-4AD6-A5E0-A994AB1FE6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6" name="ZoneTexte 3245">
          <a:extLst>
            <a:ext uri="{FF2B5EF4-FFF2-40B4-BE49-F238E27FC236}">
              <a16:creationId xmlns:a16="http://schemas.microsoft.com/office/drawing/2014/main" id="{588ABE1C-C73F-4744-863D-2AEB651D21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7" name="ZoneTexte 3246">
          <a:extLst>
            <a:ext uri="{FF2B5EF4-FFF2-40B4-BE49-F238E27FC236}">
              <a16:creationId xmlns:a16="http://schemas.microsoft.com/office/drawing/2014/main" id="{41E0848B-FB44-45E1-BE80-D9A66CE40B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8" name="ZoneTexte 3247">
          <a:extLst>
            <a:ext uri="{FF2B5EF4-FFF2-40B4-BE49-F238E27FC236}">
              <a16:creationId xmlns:a16="http://schemas.microsoft.com/office/drawing/2014/main" id="{D6E92566-859C-4A73-9C53-1211CAF1EA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49" name="ZoneTexte 3248">
          <a:extLst>
            <a:ext uri="{FF2B5EF4-FFF2-40B4-BE49-F238E27FC236}">
              <a16:creationId xmlns:a16="http://schemas.microsoft.com/office/drawing/2014/main" id="{075A10EE-8610-4270-8ACF-0C85E31C03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0" name="ZoneTexte 3249">
          <a:extLst>
            <a:ext uri="{FF2B5EF4-FFF2-40B4-BE49-F238E27FC236}">
              <a16:creationId xmlns:a16="http://schemas.microsoft.com/office/drawing/2014/main" id="{33D676B2-E138-4606-9E56-4393AB18E4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1" name="ZoneTexte 3250">
          <a:extLst>
            <a:ext uri="{FF2B5EF4-FFF2-40B4-BE49-F238E27FC236}">
              <a16:creationId xmlns:a16="http://schemas.microsoft.com/office/drawing/2014/main" id="{9D67681A-00C2-4DCB-BB43-CE3B3AB66B7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2" name="ZoneTexte 3251">
          <a:extLst>
            <a:ext uri="{FF2B5EF4-FFF2-40B4-BE49-F238E27FC236}">
              <a16:creationId xmlns:a16="http://schemas.microsoft.com/office/drawing/2014/main" id="{A615770E-D385-4711-AB58-F5521E1558E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3" name="ZoneTexte 3252">
          <a:extLst>
            <a:ext uri="{FF2B5EF4-FFF2-40B4-BE49-F238E27FC236}">
              <a16:creationId xmlns:a16="http://schemas.microsoft.com/office/drawing/2014/main" id="{0E926CD6-AEA0-4796-B666-7384CA8E43B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4" name="ZoneTexte 3253">
          <a:extLst>
            <a:ext uri="{FF2B5EF4-FFF2-40B4-BE49-F238E27FC236}">
              <a16:creationId xmlns:a16="http://schemas.microsoft.com/office/drawing/2014/main" id="{5F0D0896-2D40-45F9-A365-CC3A93A04B3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5" name="ZoneTexte 3254">
          <a:extLst>
            <a:ext uri="{FF2B5EF4-FFF2-40B4-BE49-F238E27FC236}">
              <a16:creationId xmlns:a16="http://schemas.microsoft.com/office/drawing/2014/main" id="{1B89831B-2AC1-428B-B556-D6A715F6F11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6" name="ZoneTexte 3255">
          <a:extLst>
            <a:ext uri="{FF2B5EF4-FFF2-40B4-BE49-F238E27FC236}">
              <a16:creationId xmlns:a16="http://schemas.microsoft.com/office/drawing/2014/main" id="{C9B6B1AE-3AE7-4A91-AA5C-E9022CD0B11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7" name="ZoneTexte 3256">
          <a:extLst>
            <a:ext uri="{FF2B5EF4-FFF2-40B4-BE49-F238E27FC236}">
              <a16:creationId xmlns:a16="http://schemas.microsoft.com/office/drawing/2014/main" id="{C1566700-CADC-40B3-A800-1F2DB33CBEB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8" name="ZoneTexte 3257">
          <a:extLst>
            <a:ext uri="{FF2B5EF4-FFF2-40B4-BE49-F238E27FC236}">
              <a16:creationId xmlns:a16="http://schemas.microsoft.com/office/drawing/2014/main" id="{C0BD0B5A-1118-45D3-8ACB-5741696287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59" name="ZoneTexte 3258">
          <a:extLst>
            <a:ext uri="{FF2B5EF4-FFF2-40B4-BE49-F238E27FC236}">
              <a16:creationId xmlns:a16="http://schemas.microsoft.com/office/drawing/2014/main" id="{06F6E176-7001-46DE-9D1E-9E5605E32CB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0" name="ZoneTexte 3259">
          <a:extLst>
            <a:ext uri="{FF2B5EF4-FFF2-40B4-BE49-F238E27FC236}">
              <a16:creationId xmlns:a16="http://schemas.microsoft.com/office/drawing/2014/main" id="{DB85529B-ECA2-49C8-B73E-5C9490280CF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1" name="ZoneTexte 3260">
          <a:extLst>
            <a:ext uri="{FF2B5EF4-FFF2-40B4-BE49-F238E27FC236}">
              <a16:creationId xmlns:a16="http://schemas.microsoft.com/office/drawing/2014/main" id="{523557A4-89BD-450E-85D7-362193BA34F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2" name="ZoneTexte 3261">
          <a:extLst>
            <a:ext uri="{FF2B5EF4-FFF2-40B4-BE49-F238E27FC236}">
              <a16:creationId xmlns:a16="http://schemas.microsoft.com/office/drawing/2014/main" id="{C3188AB4-61C9-458A-9BF5-BC804420DE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3" name="ZoneTexte 3262">
          <a:extLst>
            <a:ext uri="{FF2B5EF4-FFF2-40B4-BE49-F238E27FC236}">
              <a16:creationId xmlns:a16="http://schemas.microsoft.com/office/drawing/2014/main" id="{03F6D001-E48B-4C75-AAB3-705B9EFD52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4" name="ZoneTexte 3263">
          <a:extLst>
            <a:ext uri="{FF2B5EF4-FFF2-40B4-BE49-F238E27FC236}">
              <a16:creationId xmlns:a16="http://schemas.microsoft.com/office/drawing/2014/main" id="{14434FC5-EAC2-4331-9381-DE4A5D24556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265" name="ZoneTexte 3264">
          <a:extLst>
            <a:ext uri="{FF2B5EF4-FFF2-40B4-BE49-F238E27FC236}">
              <a16:creationId xmlns:a16="http://schemas.microsoft.com/office/drawing/2014/main" id="{B36F413A-45C0-47CE-BA2F-49D58944CB8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66" name="ZoneTexte 3265">
          <a:extLst>
            <a:ext uri="{FF2B5EF4-FFF2-40B4-BE49-F238E27FC236}">
              <a16:creationId xmlns:a16="http://schemas.microsoft.com/office/drawing/2014/main" id="{91C17D7D-7F32-47FA-92E7-68BBB16413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67" name="ZoneTexte 3266">
          <a:extLst>
            <a:ext uri="{FF2B5EF4-FFF2-40B4-BE49-F238E27FC236}">
              <a16:creationId xmlns:a16="http://schemas.microsoft.com/office/drawing/2014/main" id="{22FE4036-5CB2-4678-89AE-A4A0EA6338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68" name="ZoneTexte 3267">
          <a:extLst>
            <a:ext uri="{FF2B5EF4-FFF2-40B4-BE49-F238E27FC236}">
              <a16:creationId xmlns:a16="http://schemas.microsoft.com/office/drawing/2014/main" id="{54D5CC19-B5E6-45CF-9744-0732D65FC3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69" name="ZoneTexte 3268">
          <a:extLst>
            <a:ext uri="{FF2B5EF4-FFF2-40B4-BE49-F238E27FC236}">
              <a16:creationId xmlns:a16="http://schemas.microsoft.com/office/drawing/2014/main" id="{194875C7-06FD-4D07-B947-B896388490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0" name="ZoneTexte 3269">
          <a:extLst>
            <a:ext uri="{FF2B5EF4-FFF2-40B4-BE49-F238E27FC236}">
              <a16:creationId xmlns:a16="http://schemas.microsoft.com/office/drawing/2014/main" id="{05103453-9238-46EA-9A01-E33141A679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1" name="ZoneTexte 3270">
          <a:extLst>
            <a:ext uri="{FF2B5EF4-FFF2-40B4-BE49-F238E27FC236}">
              <a16:creationId xmlns:a16="http://schemas.microsoft.com/office/drawing/2014/main" id="{DF2866DF-070C-4F85-9F86-1C950682C0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2" name="ZoneTexte 3271">
          <a:extLst>
            <a:ext uri="{FF2B5EF4-FFF2-40B4-BE49-F238E27FC236}">
              <a16:creationId xmlns:a16="http://schemas.microsoft.com/office/drawing/2014/main" id="{DFA36AB3-0DC8-41B2-8C6A-A0C144296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3" name="ZoneTexte 3272">
          <a:extLst>
            <a:ext uri="{FF2B5EF4-FFF2-40B4-BE49-F238E27FC236}">
              <a16:creationId xmlns:a16="http://schemas.microsoft.com/office/drawing/2014/main" id="{DB910352-E66B-4350-8058-A29C4E1206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4" name="ZoneTexte 3273">
          <a:extLst>
            <a:ext uri="{FF2B5EF4-FFF2-40B4-BE49-F238E27FC236}">
              <a16:creationId xmlns:a16="http://schemas.microsoft.com/office/drawing/2014/main" id="{7CA782E3-3593-47BD-89EF-9F9CE3D993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5" name="ZoneTexte 3274">
          <a:extLst>
            <a:ext uri="{FF2B5EF4-FFF2-40B4-BE49-F238E27FC236}">
              <a16:creationId xmlns:a16="http://schemas.microsoft.com/office/drawing/2014/main" id="{8BBE12F5-52F3-4F6B-BA3F-BA639F5818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6" name="ZoneTexte 3275">
          <a:extLst>
            <a:ext uri="{FF2B5EF4-FFF2-40B4-BE49-F238E27FC236}">
              <a16:creationId xmlns:a16="http://schemas.microsoft.com/office/drawing/2014/main" id="{A630FD1E-261A-4EA1-B6C5-CE3CE99522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7" name="ZoneTexte 3276">
          <a:extLst>
            <a:ext uri="{FF2B5EF4-FFF2-40B4-BE49-F238E27FC236}">
              <a16:creationId xmlns:a16="http://schemas.microsoft.com/office/drawing/2014/main" id="{84EA889D-F89C-4543-AB64-9A66F20DC5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8" name="ZoneTexte 3277">
          <a:extLst>
            <a:ext uri="{FF2B5EF4-FFF2-40B4-BE49-F238E27FC236}">
              <a16:creationId xmlns:a16="http://schemas.microsoft.com/office/drawing/2014/main" id="{8DD2B376-DD40-4F26-BA81-2B7CFC31E8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79" name="ZoneTexte 3278">
          <a:extLst>
            <a:ext uri="{FF2B5EF4-FFF2-40B4-BE49-F238E27FC236}">
              <a16:creationId xmlns:a16="http://schemas.microsoft.com/office/drawing/2014/main" id="{36CE7DA2-3DA9-48CE-BE67-90C6494456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80" name="ZoneTexte 3279">
          <a:extLst>
            <a:ext uri="{FF2B5EF4-FFF2-40B4-BE49-F238E27FC236}">
              <a16:creationId xmlns:a16="http://schemas.microsoft.com/office/drawing/2014/main" id="{A3E1B6DA-962F-4CF5-9922-5082631F6A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281" name="ZoneTexte 3280">
          <a:extLst>
            <a:ext uri="{FF2B5EF4-FFF2-40B4-BE49-F238E27FC236}">
              <a16:creationId xmlns:a16="http://schemas.microsoft.com/office/drawing/2014/main" id="{25A1C2AC-1A54-4BFB-AA0B-E0D02CE50F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2" name="ZoneTexte 3281">
          <a:extLst>
            <a:ext uri="{FF2B5EF4-FFF2-40B4-BE49-F238E27FC236}">
              <a16:creationId xmlns:a16="http://schemas.microsoft.com/office/drawing/2014/main" id="{DF7BA748-2CEA-4430-A0F6-AACB4EDCC9B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3" name="ZoneTexte 3282">
          <a:extLst>
            <a:ext uri="{FF2B5EF4-FFF2-40B4-BE49-F238E27FC236}">
              <a16:creationId xmlns:a16="http://schemas.microsoft.com/office/drawing/2014/main" id="{7988EF55-347A-4B29-82F7-A7D13F4627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4" name="ZoneTexte 3283">
          <a:extLst>
            <a:ext uri="{FF2B5EF4-FFF2-40B4-BE49-F238E27FC236}">
              <a16:creationId xmlns:a16="http://schemas.microsoft.com/office/drawing/2014/main" id="{56315B36-AD85-4925-9F0F-846E806494C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5" name="ZoneTexte 3284">
          <a:extLst>
            <a:ext uri="{FF2B5EF4-FFF2-40B4-BE49-F238E27FC236}">
              <a16:creationId xmlns:a16="http://schemas.microsoft.com/office/drawing/2014/main" id="{CA5481F7-BA45-4591-8DBC-51B51E2EAA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6" name="ZoneTexte 3285">
          <a:extLst>
            <a:ext uri="{FF2B5EF4-FFF2-40B4-BE49-F238E27FC236}">
              <a16:creationId xmlns:a16="http://schemas.microsoft.com/office/drawing/2014/main" id="{5EAE6705-1CB8-45C5-B98D-41F8E18E56F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7" name="ZoneTexte 3286">
          <a:extLst>
            <a:ext uri="{FF2B5EF4-FFF2-40B4-BE49-F238E27FC236}">
              <a16:creationId xmlns:a16="http://schemas.microsoft.com/office/drawing/2014/main" id="{19F17508-5C80-41C1-856E-F78B3AF73B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8" name="ZoneTexte 3287">
          <a:extLst>
            <a:ext uri="{FF2B5EF4-FFF2-40B4-BE49-F238E27FC236}">
              <a16:creationId xmlns:a16="http://schemas.microsoft.com/office/drawing/2014/main" id="{D17C6106-760D-4982-A88E-F226119D54F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89" name="ZoneTexte 3288">
          <a:extLst>
            <a:ext uri="{FF2B5EF4-FFF2-40B4-BE49-F238E27FC236}">
              <a16:creationId xmlns:a16="http://schemas.microsoft.com/office/drawing/2014/main" id="{44D195CD-0123-4065-BC82-EAE4825CAFB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0" name="ZoneTexte 3289">
          <a:extLst>
            <a:ext uri="{FF2B5EF4-FFF2-40B4-BE49-F238E27FC236}">
              <a16:creationId xmlns:a16="http://schemas.microsoft.com/office/drawing/2014/main" id="{7050F9CC-B7C6-41D9-8557-2C55D3C3A35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1" name="ZoneTexte 3290">
          <a:extLst>
            <a:ext uri="{FF2B5EF4-FFF2-40B4-BE49-F238E27FC236}">
              <a16:creationId xmlns:a16="http://schemas.microsoft.com/office/drawing/2014/main" id="{FBE60BC4-F252-4B3E-98AB-7575CBFA4C1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2" name="ZoneTexte 3291">
          <a:extLst>
            <a:ext uri="{FF2B5EF4-FFF2-40B4-BE49-F238E27FC236}">
              <a16:creationId xmlns:a16="http://schemas.microsoft.com/office/drawing/2014/main" id="{EC9278E1-A8B9-4F70-A361-3F0060EB94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3" name="ZoneTexte 3292">
          <a:extLst>
            <a:ext uri="{FF2B5EF4-FFF2-40B4-BE49-F238E27FC236}">
              <a16:creationId xmlns:a16="http://schemas.microsoft.com/office/drawing/2014/main" id="{2C95AAB1-E67D-4560-9BBB-B5DA1D16CFD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4" name="ZoneTexte 3293">
          <a:extLst>
            <a:ext uri="{FF2B5EF4-FFF2-40B4-BE49-F238E27FC236}">
              <a16:creationId xmlns:a16="http://schemas.microsoft.com/office/drawing/2014/main" id="{0DCC92B5-98D6-41B4-8C25-93480A8AA62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5" name="ZoneTexte 3294">
          <a:extLst>
            <a:ext uri="{FF2B5EF4-FFF2-40B4-BE49-F238E27FC236}">
              <a16:creationId xmlns:a16="http://schemas.microsoft.com/office/drawing/2014/main" id="{DC054B61-744D-48A6-A643-F50F59B099E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6" name="ZoneTexte 3295">
          <a:extLst>
            <a:ext uri="{FF2B5EF4-FFF2-40B4-BE49-F238E27FC236}">
              <a16:creationId xmlns:a16="http://schemas.microsoft.com/office/drawing/2014/main" id="{F065D70E-4F00-421A-8CB1-3B6DCC131B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7" name="ZoneTexte 3296">
          <a:extLst>
            <a:ext uri="{FF2B5EF4-FFF2-40B4-BE49-F238E27FC236}">
              <a16:creationId xmlns:a16="http://schemas.microsoft.com/office/drawing/2014/main" id="{38AC18E7-BDC6-4095-8E08-57379A337D8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8" name="ZoneTexte 3297">
          <a:extLst>
            <a:ext uri="{FF2B5EF4-FFF2-40B4-BE49-F238E27FC236}">
              <a16:creationId xmlns:a16="http://schemas.microsoft.com/office/drawing/2014/main" id="{DF4E8876-7BEC-4973-B2DF-D7BE727057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299" name="ZoneTexte 3298">
          <a:extLst>
            <a:ext uri="{FF2B5EF4-FFF2-40B4-BE49-F238E27FC236}">
              <a16:creationId xmlns:a16="http://schemas.microsoft.com/office/drawing/2014/main" id="{AB3D3522-F4D0-4D27-86FC-2D155D97C94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0" name="ZoneTexte 3299">
          <a:extLst>
            <a:ext uri="{FF2B5EF4-FFF2-40B4-BE49-F238E27FC236}">
              <a16:creationId xmlns:a16="http://schemas.microsoft.com/office/drawing/2014/main" id="{3C630F4C-A8AF-478D-B2F1-8601D365DC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1" name="ZoneTexte 3300">
          <a:extLst>
            <a:ext uri="{FF2B5EF4-FFF2-40B4-BE49-F238E27FC236}">
              <a16:creationId xmlns:a16="http://schemas.microsoft.com/office/drawing/2014/main" id="{E037212E-042F-4B15-8473-792666E9AF3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2" name="ZoneTexte 3301">
          <a:extLst>
            <a:ext uri="{FF2B5EF4-FFF2-40B4-BE49-F238E27FC236}">
              <a16:creationId xmlns:a16="http://schemas.microsoft.com/office/drawing/2014/main" id="{693B338F-A2A0-41E0-9D3D-3ACFCAEFBD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3" name="ZoneTexte 3302">
          <a:extLst>
            <a:ext uri="{FF2B5EF4-FFF2-40B4-BE49-F238E27FC236}">
              <a16:creationId xmlns:a16="http://schemas.microsoft.com/office/drawing/2014/main" id="{3B99074A-D5FD-4225-9469-5424BA05B3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4" name="ZoneTexte 3303">
          <a:extLst>
            <a:ext uri="{FF2B5EF4-FFF2-40B4-BE49-F238E27FC236}">
              <a16:creationId xmlns:a16="http://schemas.microsoft.com/office/drawing/2014/main" id="{1CFB4703-8953-4E87-B33B-1668CF833A5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5" name="ZoneTexte 3304">
          <a:extLst>
            <a:ext uri="{FF2B5EF4-FFF2-40B4-BE49-F238E27FC236}">
              <a16:creationId xmlns:a16="http://schemas.microsoft.com/office/drawing/2014/main" id="{F779686A-384A-48A5-A5A6-8343EC985A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6" name="ZoneTexte 3305">
          <a:extLst>
            <a:ext uri="{FF2B5EF4-FFF2-40B4-BE49-F238E27FC236}">
              <a16:creationId xmlns:a16="http://schemas.microsoft.com/office/drawing/2014/main" id="{9AFCB585-35BD-44BF-970F-5564512CDAB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7" name="ZoneTexte 3306">
          <a:extLst>
            <a:ext uri="{FF2B5EF4-FFF2-40B4-BE49-F238E27FC236}">
              <a16:creationId xmlns:a16="http://schemas.microsoft.com/office/drawing/2014/main" id="{4FDB640C-C2FC-473B-964A-52E1A29940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8" name="ZoneTexte 3307">
          <a:extLst>
            <a:ext uri="{FF2B5EF4-FFF2-40B4-BE49-F238E27FC236}">
              <a16:creationId xmlns:a16="http://schemas.microsoft.com/office/drawing/2014/main" id="{39D0EF7C-2219-4C3D-9D1F-A24D1261C8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09" name="ZoneTexte 3308">
          <a:extLst>
            <a:ext uri="{FF2B5EF4-FFF2-40B4-BE49-F238E27FC236}">
              <a16:creationId xmlns:a16="http://schemas.microsoft.com/office/drawing/2014/main" id="{FC76CC05-88CF-49BB-83D2-1D4C606E9ED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10" name="ZoneTexte 3309">
          <a:extLst>
            <a:ext uri="{FF2B5EF4-FFF2-40B4-BE49-F238E27FC236}">
              <a16:creationId xmlns:a16="http://schemas.microsoft.com/office/drawing/2014/main" id="{FDB99A32-AC8F-40C2-9F01-BD386C8578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11" name="ZoneTexte 3310">
          <a:extLst>
            <a:ext uri="{FF2B5EF4-FFF2-40B4-BE49-F238E27FC236}">
              <a16:creationId xmlns:a16="http://schemas.microsoft.com/office/drawing/2014/main" id="{4DD4DE75-730C-440E-8A70-32005CF6D5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12" name="ZoneTexte 3311">
          <a:extLst>
            <a:ext uri="{FF2B5EF4-FFF2-40B4-BE49-F238E27FC236}">
              <a16:creationId xmlns:a16="http://schemas.microsoft.com/office/drawing/2014/main" id="{1FD21ACC-B6D6-46F7-A1F9-7E8A4FA5FA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313" name="ZoneTexte 3312">
          <a:extLst>
            <a:ext uri="{FF2B5EF4-FFF2-40B4-BE49-F238E27FC236}">
              <a16:creationId xmlns:a16="http://schemas.microsoft.com/office/drawing/2014/main" id="{FB2F6BA8-1942-46F7-9E36-28039C7C202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4" name="ZoneTexte 3313">
          <a:extLst>
            <a:ext uri="{FF2B5EF4-FFF2-40B4-BE49-F238E27FC236}">
              <a16:creationId xmlns:a16="http://schemas.microsoft.com/office/drawing/2014/main" id="{5A189255-95F9-4935-92C7-CC408B870D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5" name="ZoneTexte 3314">
          <a:extLst>
            <a:ext uri="{FF2B5EF4-FFF2-40B4-BE49-F238E27FC236}">
              <a16:creationId xmlns:a16="http://schemas.microsoft.com/office/drawing/2014/main" id="{DD04CAF4-6462-4810-A3B0-1F5FA77874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6" name="ZoneTexte 3315">
          <a:extLst>
            <a:ext uri="{FF2B5EF4-FFF2-40B4-BE49-F238E27FC236}">
              <a16:creationId xmlns:a16="http://schemas.microsoft.com/office/drawing/2014/main" id="{F91A9786-9EA4-4FD6-A0BF-7E1EF088B70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7" name="ZoneTexte 3316">
          <a:extLst>
            <a:ext uri="{FF2B5EF4-FFF2-40B4-BE49-F238E27FC236}">
              <a16:creationId xmlns:a16="http://schemas.microsoft.com/office/drawing/2014/main" id="{4B44712F-36B6-4F25-964C-9192AA377A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8" name="ZoneTexte 3317">
          <a:extLst>
            <a:ext uri="{FF2B5EF4-FFF2-40B4-BE49-F238E27FC236}">
              <a16:creationId xmlns:a16="http://schemas.microsoft.com/office/drawing/2014/main" id="{9229D1DA-BD06-47C0-B388-93F5503C4B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19" name="ZoneTexte 3318">
          <a:extLst>
            <a:ext uri="{FF2B5EF4-FFF2-40B4-BE49-F238E27FC236}">
              <a16:creationId xmlns:a16="http://schemas.microsoft.com/office/drawing/2014/main" id="{E2B668DE-1FED-4B66-9A34-9DD6267D77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0" name="ZoneTexte 3319">
          <a:extLst>
            <a:ext uri="{FF2B5EF4-FFF2-40B4-BE49-F238E27FC236}">
              <a16:creationId xmlns:a16="http://schemas.microsoft.com/office/drawing/2014/main" id="{0A3B1705-3396-4247-9421-7F84F871CE1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1" name="ZoneTexte 3320">
          <a:extLst>
            <a:ext uri="{FF2B5EF4-FFF2-40B4-BE49-F238E27FC236}">
              <a16:creationId xmlns:a16="http://schemas.microsoft.com/office/drawing/2014/main" id="{44740110-CCD9-4024-B784-16324879649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2" name="ZoneTexte 3321">
          <a:extLst>
            <a:ext uri="{FF2B5EF4-FFF2-40B4-BE49-F238E27FC236}">
              <a16:creationId xmlns:a16="http://schemas.microsoft.com/office/drawing/2014/main" id="{76FEF5F7-4CA6-46CE-AD4D-1F599943B3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3" name="ZoneTexte 3322">
          <a:extLst>
            <a:ext uri="{FF2B5EF4-FFF2-40B4-BE49-F238E27FC236}">
              <a16:creationId xmlns:a16="http://schemas.microsoft.com/office/drawing/2014/main" id="{61DA3824-269D-4D88-B072-9BE6BCE737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4" name="ZoneTexte 3323">
          <a:extLst>
            <a:ext uri="{FF2B5EF4-FFF2-40B4-BE49-F238E27FC236}">
              <a16:creationId xmlns:a16="http://schemas.microsoft.com/office/drawing/2014/main" id="{1B97679F-F81C-4BC9-98C5-0B505A0661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5" name="ZoneTexte 3324">
          <a:extLst>
            <a:ext uri="{FF2B5EF4-FFF2-40B4-BE49-F238E27FC236}">
              <a16:creationId xmlns:a16="http://schemas.microsoft.com/office/drawing/2014/main" id="{CADEE2D0-8103-48CA-BB58-CB5C090BBC7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6" name="ZoneTexte 3325">
          <a:extLst>
            <a:ext uri="{FF2B5EF4-FFF2-40B4-BE49-F238E27FC236}">
              <a16:creationId xmlns:a16="http://schemas.microsoft.com/office/drawing/2014/main" id="{D6427359-5892-4947-B3E2-EECAABA4D3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7" name="ZoneTexte 3326">
          <a:extLst>
            <a:ext uri="{FF2B5EF4-FFF2-40B4-BE49-F238E27FC236}">
              <a16:creationId xmlns:a16="http://schemas.microsoft.com/office/drawing/2014/main" id="{87F956C6-F82C-49B6-8791-C0410F9D0F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8" name="ZoneTexte 3327">
          <a:extLst>
            <a:ext uri="{FF2B5EF4-FFF2-40B4-BE49-F238E27FC236}">
              <a16:creationId xmlns:a16="http://schemas.microsoft.com/office/drawing/2014/main" id="{ABFADB52-6E10-4BA4-92E0-2C19C79EFCD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29" name="ZoneTexte 3328">
          <a:extLst>
            <a:ext uri="{FF2B5EF4-FFF2-40B4-BE49-F238E27FC236}">
              <a16:creationId xmlns:a16="http://schemas.microsoft.com/office/drawing/2014/main" id="{F9371D2F-86FD-4F18-BB5D-EC82E22BF1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0" name="ZoneTexte 3329">
          <a:extLst>
            <a:ext uri="{FF2B5EF4-FFF2-40B4-BE49-F238E27FC236}">
              <a16:creationId xmlns:a16="http://schemas.microsoft.com/office/drawing/2014/main" id="{A63BC175-8AA6-4963-9728-C399B20218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1" name="ZoneTexte 3330">
          <a:extLst>
            <a:ext uri="{FF2B5EF4-FFF2-40B4-BE49-F238E27FC236}">
              <a16:creationId xmlns:a16="http://schemas.microsoft.com/office/drawing/2014/main" id="{CE9B083E-9862-47D3-8B27-FB2473AF50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2" name="ZoneTexte 3331">
          <a:extLst>
            <a:ext uri="{FF2B5EF4-FFF2-40B4-BE49-F238E27FC236}">
              <a16:creationId xmlns:a16="http://schemas.microsoft.com/office/drawing/2014/main" id="{3A0B171B-9695-4E03-A39B-B87A42CE2C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3" name="ZoneTexte 3332">
          <a:extLst>
            <a:ext uri="{FF2B5EF4-FFF2-40B4-BE49-F238E27FC236}">
              <a16:creationId xmlns:a16="http://schemas.microsoft.com/office/drawing/2014/main" id="{2CDB3D6F-BB2A-42D1-83C1-8419E22565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4" name="ZoneTexte 3333">
          <a:extLst>
            <a:ext uri="{FF2B5EF4-FFF2-40B4-BE49-F238E27FC236}">
              <a16:creationId xmlns:a16="http://schemas.microsoft.com/office/drawing/2014/main" id="{033F9806-2127-4998-BC8B-F405202BC8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5" name="ZoneTexte 3334">
          <a:extLst>
            <a:ext uri="{FF2B5EF4-FFF2-40B4-BE49-F238E27FC236}">
              <a16:creationId xmlns:a16="http://schemas.microsoft.com/office/drawing/2014/main" id="{FA2F8CB7-804C-48C7-B128-1C2AC3AD3E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6" name="ZoneTexte 3335">
          <a:extLst>
            <a:ext uri="{FF2B5EF4-FFF2-40B4-BE49-F238E27FC236}">
              <a16:creationId xmlns:a16="http://schemas.microsoft.com/office/drawing/2014/main" id="{DE1D11F9-1ADF-42C3-B049-A72B7E6DD5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7" name="ZoneTexte 3336">
          <a:extLst>
            <a:ext uri="{FF2B5EF4-FFF2-40B4-BE49-F238E27FC236}">
              <a16:creationId xmlns:a16="http://schemas.microsoft.com/office/drawing/2014/main" id="{E5B4930C-CBD0-4A56-B8D4-69BD4A5F99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8" name="ZoneTexte 3337">
          <a:extLst>
            <a:ext uri="{FF2B5EF4-FFF2-40B4-BE49-F238E27FC236}">
              <a16:creationId xmlns:a16="http://schemas.microsoft.com/office/drawing/2014/main" id="{24E9F672-DD67-43C6-B0F9-D41EBA68DC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39" name="ZoneTexte 3338">
          <a:extLst>
            <a:ext uri="{FF2B5EF4-FFF2-40B4-BE49-F238E27FC236}">
              <a16:creationId xmlns:a16="http://schemas.microsoft.com/office/drawing/2014/main" id="{CFBE9AAB-7AB7-4761-8037-25096DFE71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0" name="ZoneTexte 3339">
          <a:extLst>
            <a:ext uri="{FF2B5EF4-FFF2-40B4-BE49-F238E27FC236}">
              <a16:creationId xmlns:a16="http://schemas.microsoft.com/office/drawing/2014/main" id="{8403E8E6-A0EF-4145-A66B-E9E116AAFB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1" name="ZoneTexte 3340">
          <a:extLst>
            <a:ext uri="{FF2B5EF4-FFF2-40B4-BE49-F238E27FC236}">
              <a16:creationId xmlns:a16="http://schemas.microsoft.com/office/drawing/2014/main" id="{34C4F3DE-3ED8-43A3-B35E-0F621E3DBF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2" name="ZoneTexte 3341">
          <a:extLst>
            <a:ext uri="{FF2B5EF4-FFF2-40B4-BE49-F238E27FC236}">
              <a16:creationId xmlns:a16="http://schemas.microsoft.com/office/drawing/2014/main" id="{F2411000-0D70-43AB-936D-6F69A0769D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3" name="ZoneTexte 3342">
          <a:extLst>
            <a:ext uri="{FF2B5EF4-FFF2-40B4-BE49-F238E27FC236}">
              <a16:creationId xmlns:a16="http://schemas.microsoft.com/office/drawing/2014/main" id="{A79580CD-17EC-4A99-9C21-707A5973AE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4" name="ZoneTexte 3343">
          <a:extLst>
            <a:ext uri="{FF2B5EF4-FFF2-40B4-BE49-F238E27FC236}">
              <a16:creationId xmlns:a16="http://schemas.microsoft.com/office/drawing/2014/main" id="{CDA52A10-B425-4BE5-A007-C23F585C01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5" name="ZoneTexte 3344">
          <a:extLst>
            <a:ext uri="{FF2B5EF4-FFF2-40B4-BE49-F238E27FC236}">
              <a16:creationId xmlns:a16="http://schemas.microsoft.com/office/drawing/2014/main" id="{1086CB7A-9AA2-4B1D-8DC9-6F8DA3E606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6" name="ZoneTexte 3345">
          <a:extLst>
            <a:ext uri="{FF2B5EF4-FFF2-40B4-BE49-F238E27FC236}">
              <a16:creationId xmlns:a16="http://schemas.microsoft.com/office/drawing/2014/main" id="{75D5AE81-5BFF-4E85-B345-E2C5853ACD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7" name="ZoneTexte 3346">
          <a:extLst>
            <a:ext uri="{FF2B5EF4-FFF2-40B4-BE49-F238E27FC236}">
              <a16:creationId xmlns:a16="http://schemas.microsoft.com/office/drawing/2014/main" id="{D1718F14-ACF4-45DA-B775-5F4DD4F2A8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8" name="ZoneTexte 3347">
          <a:extLst>
            <a:ext uri="{FF2B5EF4-FFF2-40B4-BE49-F238E27FC236}">
              <a16:creationId xmlns:a16="http://schemas.microsoft.com/office/drawing/2014/main" id="{B191677B-AD5A-41D3-A387-FEF528ADF4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49" name="ZoneTexte 3348">
          <a:extLst>
            <a:ext uri="{FF2B5EF4-FFF2-40B4-BE49-F238E27FC236}">
              <a16:creationId xmlns:a16="http://schemas.microsoft.com/office/drawing/2014/main" id="{E922DE39-5416-458A-984D-C4EB4E3D6F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0" name="ZoneTexte 3349">
          <a:extLst>
            <a:ext uri="{FF2B5EF4-FFF2-40B4-BE49-F238E27FC236}">
              <a16:creationId xmlns:a16="http://schemas.microsoft.com/office/drawing/2014/main" id="{55D479BC-317F-4FB0-8F7A-2F807C1FE8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1" name="ZoneTexte 3350">
          <a:extLst>
            <a:ext uri="{FF2B5EF4-FFF2-40B4-BE49-F238E27FC236}">
              <a16:creationId xmlns:a16="http://schemas.microsoft.com/office/drawing/2014/main" id="{21AB934B-D711-4165-9F33-BB99756D74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2" name="ZoneTexte 3351">
          <a:extLst>
            <a:ext uri="{FF2B5EF4-FFF2-40B4-BE49-F238E27FC236}">
              <a16:creationId xmlns:a16="http://schemas.microsoft.com/office/drawing/2014/main" id="{4012FD0B-F255-4958-9854-14EE4C276F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3" name="ZoneTexte 3352">
          <a:extLst>
            <a:ext uri="{FF2B5EF4-FFF2-40B4-BE49-F238E27FC236}">
              <a16:creationId xmlns:a16="http://schemas.microsoft.com/office/drawing/2014/main" id="{7E25CC13-B53F-4D86-B70D-539CCD01D9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4" name="ZoneTexte 3353">
          <a:extLst>
            <a:ext uri="{FF2B5EF4-FFF2-40B4-BE49-F238E27FC236}">
              <a16:creationId xmlns:a16="http://schemas.microsoft.com/office/drawing/2014/main" id="{A2D47E6D-FD90-415A-93EC-775B8AEC7A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5" name="ZoneTexte 3354">
          <a:extLst>
            <a:ext uri="{FF2B5EF4-FFF2-40B4-BE49-F238E27FC236}">
              <a16:creationId xmlns:a16="http://schemas.microsoft.com/office/drawing/2014/main" id="{F5FCB0D3-6627-4387-B94B-7DB80A54AB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6" name="ZoneTexte 3355">
          <a:extLst>
            <a:ext uri="{FF2B5EF4-FFF2-40B4-BE49-F238E27FC236}">
              <a16:creationId xmlns:a16="http://schemas.microsoft.com/office/drawing/2014/main" id="{AC47A8E4-8F36-42B4-8984-DB7AEBD148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7" name="ZoneTexte 3356">
          <a:extLst>
            <a:ext uri="{FF2B5EF4-FFF2-40B4-BE49-F238E27FC236}">
              <a16:creationId xmlns:a16="http://schemas.microsoft.com/office/drawing/2014/main" id="{E57F202B-91BE-4751-959E-B429A6BD9D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8" name="ZoneTexte 3357">
          <a:extLst>
            <a:ext uri="{FF2B5EF4-FFF2-40B4-BE49-F238E27FC236}">
              <a16:creationId xmlns:a16="http://schemas.microsoft.com/office/drawing/2014/main" id="{C7EB9864-51E4-4A0F-8E32-4848735F2D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59" name="ZoneTexte 3358">
          <a:extLst>
            <a:ext uri="{FF2B5EF4-FFF2-40B4-BE49-F238E27FC236}">
              <a16:creationId xmlns:a16="http://schemas.microsoft.com/office/drawing/2014/main" id="{7715B9C5-3F1F-49E7-BE1F-6FFED5D35A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60" name="ZoneTexte 3359">
          <a:extLst>
            <a:ext uri="{FF2B5EF4-FFF2-40B4-BE49-F238E27FC236}">
              <a16:creationId xmlns:a16="http://schemas.microsoft.com/office/drawing/2014/main" id="{182C4151-28CD-47D5-999F-2F89DF8015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361" name="ZoneTexte 3360">
          <a:extLst>
            <a:ext uri="{FF2B5EF4-FFF2-40B4-BE49-F238E27FC236}">
              <a16:creationId xmlns:a16="http://schemas.microsoft.com/office/drawing/2014/main" id="{B53B77CE-BA44-4561-8510-45FFACA20F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2" name="ZoneTexte 3361">
          <a:extLst>
            <a:ext uri="{FF2B5EF4-FFF2-40B4-BE49-F238E27FC236}">
              <a16:creationId xmlns:a16="http://schemas.microsoft.com/office/drawing/2014/main" id="{8C17B61C-731F-4103-9483-A00802B6B2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3" name="ZoneTexte 3362">
          <a:extLst>
            <a:ext uri="{FF2B5EF4-FFF2-40B4-BE49-F238E27FC236}">
              <a16:creationId xmlns:a16="http://schemas.microsoft.com/office/drawing/2014/main" id="{88680627-8CAE-4B62-B30C-CE5756A5E0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4" name="ZoneTexte 3363">
          <a:extLst>
            <a:ext uri="{FF2B5EF4-FFF2-40B4-BE49-F238E27FC236}">
              <a16:creationId xmlns:a16="http://schemas.microsoft.com/office/drawing/2014/main" id="{07332513-CC1E-49EF-B389-81E62380FF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5" name="ZoneTexte 3364">
          <a:extLst>
            <a:ext uri="{FF2B5EF4-FFF2-40B4-BE49-F238E27FC236}">
              <a16:creationId xmlns:a16="http://schemas.microsoft.com/office/drawing/2014/main" id="{5F7C2DC4-061E-415C-8322-C73D4177B9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6" name="ZoneTexte 3365">
          <a:extLst>
            <a:ext uri="{FF2B5EF4-FFF2-40B4-BE49-F238E27FC236}">
              <a16:creationId xmlns:a16="http://schemas.microsoft.com/office/drawing/2014/main" id="{96E11E4C-339F-44FB-9935-275F8A1CAC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7" name="ZoneTexte 3366">
          <a:extLst>
            <a:ext uri="{FF2B5EF4-FFF2-40B4-BE49-F238E27FC236}">
              <a16:creationId xmlns:a16="http://schemas.microsoft.com/office/drawing/2014/main" id="{07267591-1F8B-4A59-B0B6-14473C0025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8" name="ZoneTexte 3367">
          <a:extLst>
            <a:ext uri="{FF2B5EF4-FFF2-40B4-BE49-F238E27FC236}">
              <a16:creationId xmlns:a16="http://schemas.microsoft.com/office/drawing/2014/main" id="{83A61055-2E26-4C27-8603-2EE831019D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69" name="ZoneTexte 3368">
          <a:extLst>
            <a:ext uri="{FF2B5EF4-FFF2-40B4-BE49-F238E27FC236}">
              <a16:creationId xmlns:a16="http://schemas.microsoft.com/office/drawing/2014/main" id="{AFF67A67-CD5B-4D99-992A-6FF628E5C7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0" name="ZoneTexte 3369">
          <a:extLst>
            <a:ext uri="{FF2B5EF4-FFF2-40B4-BE49-F238E27FC236}">
              <a16:creationId xmlns:a16="http://schemas.microsoft.com/office/drawing/2014/main" id="{02B9C9C3-E606-4DA5-A603-AE62A2E56E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1" name="ZoneTexte 3370">
          <a:extLst>
            <a:ext uri="{FF2B5EF4-FFF2-40B4-BE49-F238E27FC236}">
              <a16:creationId xmlns:a16="http://schemas.microsoft.com/office/drawing/2014/main" id="{7A017848-AD9D-4DD4-BE89-2519761561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2" name="ZoneTexte 3371">
          <a:extLst>
            <a:ext uri="{FF2B5EF4-FFF2-40B4-BE49-F238E27FC236}">
              <a16:creationId xmlns:a16="http://schemas.microsoft.com/office/drawing/2014/main" id="{D8AEA42A-B841-4316-ABA9-D5A0524E56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3" name="ZoneTexte 3372">
          <a:extLst>
            <a:ext uri="{FF2B5EF4-FFF2-40B4-BE49-F238E27FC236}">
              <a16:creationId xmlns:a16="http://schemas.microsoft.com/office/drawing/2014/main" id="{C7222101-8469-427D-A2C3-4246C7B6C6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4" name="ZoneTexte 3373">
          <a:extLst>
            <a:ext uri="{FF2B5EF4-FFF2-40B4-BE49-F238E27FC236}">
              <a16:creationId xmlns:a16="http://schemas.microsoft.com/office/drawing/2014/main" id="{BE56651A-FD0C-4ABB-B46A-38EA1530CB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5" name="ZoneTexte 3374">
          <a:extLst>
            <a:ext uri="{FF2B5EF4-FFF2-40B4-BE49-F238E27FC236}">
              <a16:creationId xmlns:a16="http://schemas.microsoft.com/office/drawing/2014/main" id="{58079990-6FB4-4224-A649-A7453570B6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6" name="ZoneTexte 3375">
          <a:extLst>
            <a:ext uri="{FF2B5EF4-FFF2-40B4-BE49-F238E27FC236}">
              <a16:creationId xmlns:a16="http://schemas.microsoft.com/office/drawing/2014/main" id="{ED24FDC9-0598-4861-9879-DB8EBDF1B3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7" name="ZoneTexte 3376">
          <a:extLst>
            <a:ext uri="{FF2B5EF4-FFF2-40B4-BE49-F238E27FC236}">
              <a16:creationId xmlns:a16="http://schemas.microsoft.com/office/drawing/2014/main" id="{92C3AD26-FE14-4949-9B2F-60C443992F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8" name="ZoneTexte 3377">
          <a:extLst>
            <a:ext uri="{FF2B5EF4-FFF2-40B4-BE49-F238E27FC236}">
              <a16:creationId xmlns:a16="http://schemas.microsoft.com/office/drawing/2014/main" id="{00F16B1A-481C-4EF9-A7D8-7C4EC3F992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79" name="ZoneTexte 3378">
          <a:extLst>
            <a:ext uri="{FF2B5EF4-FFF2-40B4-BE49-F238E27FC236}">
              <a16:creationId xmlns:a16="http://schemas.microsoft.com/office/drawing/2014/main" id="{6A0779F3-3EC1-4A23-A2B8-157FAEA808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0" name="ZoneTexte 3379">
          <a:extLst>
            <a:ext uri="{FF2B5EF4-FFF2-40B4-BE49-F238E27FC236}">
              <a16:creationId xmlns:a16="http://schemas.microsoft.com/office/drawing/2014/main" id="{15360012-EB17-4FC9-82A9-266EB63FCB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1" name="ZoneTexte 3380">
          <a:extLst>
            <a:ext uri="{FF2B5EF4-FFF2-40B4-BE49-F238E27FC236}">
              <a16:creationId xmlns:a16="http://schemas.microsoft.com/office/drawing/2014/main" id="{F548502F-672A-422D-B392-0CC1D25338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2" name="ZoneTexte 3381">
          <a:extLst>
            <a:ext uri="{FF2B5EF4-FFF2-40B4-BE49-F238E27FC236}">
              <a16:creationId xmlns:a16="http://schemas.microsoft.com/office/drawing/2014/main" id="{5DBF4623-99DB-429D-A5DC-259DB5A1F3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3" name="ZoneTexte 3382">
          <a:extLst>
            <a:ext uri="{FF2B5EF4-FFF2-40B4-BE49-F238E27FC236}">
              <a16:creationId xmlns:a16="http://schemas.microsoft.com/office/drawing/2014/main" id="{AF42B589-3FDB-4227-91EE-F4EDC270B6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4" name="ZoneTexte 3383">
          <a:extLst>
            <a:ext uri="{FF2B5EF4-FFF2-40B4-BE49-F238E27FC236}">
              <a16:creationId xmlns:a16="http://schemas.microsoft.com/office/drawing/2014/main" id="{EA6CA77A-FA2A-4943-A328-986B8064B6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5" name="ZoneTexte 3384">
          <a:extLst>
            <a:ext uri="{FF2B5EF4-FFF2-40B4-BE49-F238E27FC236}">
              <a16:creationId xmlns:a16="http://schemas.microsoft.com/office/drawing/2014/main" id="{5037668F-71FC-4AFA-962B-4AA36AC910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6" name="ZoneTexte 3385">
          <a:extLst>
            <a:ext uri="{FF2B5EF4-FFF2-40B4-BE49-F238E27FC236}">
              <a16:creationId xmlns:a16="http://schemas.microsoft.com/office/drawing/2014/main" id="{C5032CA3-C24A-4EC3-BCE5-09A1833611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7" name="ZoneTexte 3386">
          <a:extLst>
            <a:ext uri="{FF2B5EF4-FFF2-40B4-BE49-F238E27FC236}">
              <a16:creationId xmlns:a16="http://schemas.microsoft.com/office/drawing/2014/main" id="{0813955B-8E94-410D-8671-819B228541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8" name="ZoneTexte 3387">
          <a:extLst>
            <a:ext uri="{FF2B5EF4-FFF2-40B4-BE49-F238E27FC236}">
              <a16:creationId xmlns:a16="http://schemas.microsoft.com/office/drawing/2014/main" id="{04021C5E-AD83-401D-848C-7FB492D2D6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89" name="ZoneTexte 3388">
          <a:extLst>
            <a:ext uri="{FF2B5EF4-FFF2-40B4-BE49-F238E27FC236}">
              <a16:creationId xmlns:a16="http://schemas.microsoft.com/office/drawing/2014/main" id="{4671B0D5-B6B4-4201-9C3F-FECDB58A61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0" name="ZoneTexte 3389">
          <a:extLst>
            <a:ext uri="{FF2B5EF4-FFF2-40B4-BE49-F238E27FC236}">
              <a16:creationId xmlns:a16="http://schemas.microsoft.com/office/drawing/2014/main" id="{E1A28DD3-2F51-4B0F-8791-6696A21BF9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1" name="ZoneTexte 3390">
          <a:extLst>
            <a:ext uri="{FF2B5EF4-FFF2-40B4-BE49-F238E27FC236}">
              <a16:creationId xmlns:a16="http://schemas.microsoft.com/office/drawing/2014/main" id="{6DA5CA98-86FB-4911-AD43-FDBECABF73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2" name="ZoneTexte 3391">
          <a:extLst>
            <a:ext uri="{FF2B5EF4-FFF2-40B4-BE49-F238E27FC236}">
              <a16:creationId xmlns:a16="http://schemas.microsoft.com/office/drawing/2014/main" id="{00F06A13-8A3E-4E36-8ED5-C94BFBEEAE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3" name="ZoneTexte 3392">
          <a:extLst>
            <a:ext uri="{FF2B5EF4-FFF2-40B4-BE49-F238E27FC236}">
              <a16:creationId xmlns:a16="http://schemas.microsoft.com/office/drawing/2014/main" id="{EF88A0E6-4C1D-4A8C-9910-21B5BC5A22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4" name="ZoneTexte 3393">
          <a:extLst>
            <a:ext uri="{FF2B5EF4-FFF2-40B4-BE49-F238E27FC236}">
              <a16:creationId xmlns:a16="http://schemas.microsoft.com/office/drawing/2014/main" id="{0A9A943F-4756-4A6B-A180-68D3F5B216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5" name="ZoneTexte 3394">
          <a:extLst>
            <a:ext uri="{FF2B5EF4-FFF2-40B4-BE49-F238E27FC236}">
              <a16:creationId xmlns:a16="http://schemas.microsoft.com/office/drawing/2014/main" id="{36B40468-9CE2-4A17-A105-B22BA364D0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6" name="ZoneTexte 3395">
          <a:extLst>
            <a:ext uri="{FF2B5EF4-FFF2-40B4-BE49-F238E27FC236}">
              <a16:creationId xmlns:a16="http://schemas.microsoft.com/office/drawing/2014/main" id="{F3883197-D0B6-4C6F-B9CB-8872A27FF7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7" name="ZoneTexte 3396">
          <a:extLst>
            <a:ext uri="{FF2B5EF4-FFF2-40B4-BE49-F238E27FC236}">
              <a16:creationId xmlns:a16="http://schemas.microsoft.com/office/drawing/2014/main" id="{291C5421-159B-49DD-9AA3-C376D74B95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8" name="ZoneTexte 3397">
          <a:extLst>
            <a:ext uri="{FF2B5EF4-FFF2-40B4-BE49-F238E27FC236}">
              <a16:creationId xmlns:a16="http://schemas.microsoft.com/office/drawing/2014/main" id="{EAB91A52-778F-4F3A-9635-FCBDA2DF81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399" name="ZoneTexte 3398">
          <a:extLst>
            <a:ext uri="{FF2B5EF4-FFF2-40B4-BE49-F238E27FC236}">
              <a16:creationId xmlns:a16="http://schemas.microsoft.com/office/drawing/2014/main" id="{CE784A0B-C9DD-40A4-8124-9CA5A54857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0" name="ZoneTexte 3399">
          <a:extLst>
            <a:ext uri="{FF2B5EF4-FFF2-40B4-BE49-F238E27FC236}">
              <a16:creationId xmlns:a16="http://schemas.microsoft.com/office/drawing/2014/main" id="{014159A2-E9EC-4641-B861-58D3274BD6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1" name="ZoneTexte 3400">
          <a:extLst>
            <a:ext uri="{FF2B5EF4-FFF2-40B4-BE49-F238E27FC236}">
              <a16:creationId xmlns:a16="http://schemas.microsoft.com/office/drawing/2014/main" id="{9FC28468-F624-4E86-A966-CAFF1A6412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2" name="ZoneTexte 3401">
          <a:extLst>
            <a:ext uri="{FF2B5EF4-FFF2-40B4-BE49-F238E27FC236}">
              <a16:creationId xmlns:a16="http://schemas.microsoft.com/office/drawing/2014/main" id="{2894B1ED-B50B-4438-A921-991F30284C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3" name="ZoneTexte 3402">
          <a:extLst>
            <a:ext uri="{FF2B5EF4-FFF2-40B4-BE49-F238E27FC236}">
              <a16:creationId xmlns:a16="http://schemas.microsoft.com/office/drawing/2014/main" id="{0D80801D-C28C-4563-A5BF-D95153B25B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4" name="ZoneTexte 3403">
          <a:extLst>
            <a:ext uri="{FF2B5EF4-FFF2-40B4-BE49-F238E27FC236}">
              <a16:creationId xmlns:a16="http://schemas.microsoft.com/office/drawing/2014/main" id="{D10AF407-B09C-47F4-88C5-5CDAA50A81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5" name="ZoneTexte 3404">
          <a:extLst>
            <a:ext uri="{FF2B5EF4-FFF2-40B4-BE49-F238E27FC236}">
              <a16:creationId xmlns:a16="http://schemas.microsoft.com/office/drawing/2014/main" id="{705D12E9-B684-4B0B-AB0B-BD6297312B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6" name="ZoneTexte 3405">
          <a:extLst>
            <a:ext uri="{FF2B5EF4-FFF2-40B4-BE49-F238E27FC236}">
              <a16:creationId xmlns:a16="http://schemas.microsoft.com/office/drawing/2014/main" id="{5F7A87CA-E19B-4581-BEBD-053135C28A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7" name="ZoneTexte 3406">
          <a:extLst>
            <a:ext uri="{FF2B5EF4-FFF2-40B4-BE49-F238E27FC236}">
              <a16:creationId xmlns:a16="http://schemas.microsoft.com/office/drawing/2014/main" id="{A3346EFE-6FDC-4E70-AA01-3DA13B60AB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8" name="ZoneTexte 3407">
          <a:extLst>
            <a:ext uri="{FF2B5EF4-FFF2-40B4-BE49-F238E27FC236}">
              <a16:creationId xmlns:a16="http://schemas.microsoft.com/office/drawing/2014/main" id="{B807EEA5-E7D7-4A23-9643-1475963528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09" name="ZoneTexte 3408">
          <a:extLst>
            <a:ext uri="{FF2B5EF4-FFF2-40B4-BE49-F238E27FC236}">
              <a16:creationId xmlns:a16="http://schemas.microsoft.com/office/drawing/2014/main" id="{16B5A6E2-DCDE-4CDE-8DCD-79DD2A90EC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0" name="ZoneTexte 3409">
          <a:extLst>
            <a:ext uri="{FF2B5EF4-FFF2-40B4-BE49-F238E27FC236}">
              <a16:creationId xmlns:a16="http://schemas.microsoft.com/office/drawing/2014/main" id="{36D604A5-45B8-4794-9402-53B56E5FD75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1" name="ZoneTexte 3410">
          <a:extLst>
            <a:ext uri="{FF2B5EF4-FFF2-40B4-BE49-F238E27FC236}">
              <a16:creationId xmlns:a16="http://schemas.microsoft.com/office/drawing/2014/main" id="{5AA327D2-DEA6-4264-AB8A-64F1A047C24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2" name="ZoneTexte 3411">
          <a:extLst>
            <a:ext uri="{FF2B5EF4-FFF2-40B4-BE49-F238E27FC236}">
              <a16:creationId xmlns:a16="http://schemas.microsoft.com/office/drawing/2014/main" id="{BEBC3D64-7B6A-4EA6-A90E-F8D74A0A671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3" name="ZoneTexte 3412">
          <a:extLst>
            <a:ext uri="{FF2B5EF4-FFF2-40B4-BE49-F238E27FC236}">
              <a16:creationId xmlns:a16="http://schemas.microsoft.com/office/drawing/2014/main" id="{8EFDC965-D010-4310-8FB7-32FCBC6B42F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4" name="ZoneTexte 3413">
          <a:extLst>
            <a:ext uri="{FF2B5EF4-FFF2-40B4-BE49-F238E27FC236}">
              <a16:creationId xmlns:a16="http://schemas.microsoft.com/office/drawing/2014/main" id="{4974382E-07EC-4C9E-9E75-D3DA60D4736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5" name="ZoneTexte 3414">
          <a:extLst>
            <a:ext uri="{FF2B5EF4-FFF2-40B4-BE49-F238E27FC236}">
              <a16:creationId xmlns:a16="http://schemas.microsoft.com/office/drawing/2014/main" id="{7B834570-90F6-448A-AE52-57B8C14EF23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6" name="ZoneTexte 3415">
          <a:extLst>
            <a:ext uri="{FF2B5EF4-FFF2-40B4-BE49-F238E27FC236}">
              <a16:creationId xmlns:a16="http://schemas.microsoft.com/office/drawing/2014/main" id="{AB1B29BC-3841-44C9-AF98-E1ACFC51837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7" name="ZoneTexte 3416">
          <a:extLst>
            <a:ext uri="{FF2B5EF4-FFF2-40B4-BE49-F238E27FC236}">
              <a16:creationId xmlns:a16="http://schemas.microsoft.com/office/drawing/2014/main" id="{669042C0-754D-46C9-9A13-2B6B58E2273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8" name="ZoneTexte 3417">
          <a:extLst>
            <a:ext uri="{FF2B5EF4-FFF2-40B4-BE49-F238E27FC236}">
              <a16:creationId xmlns:a16="http://schemas.microsoft.com/office/drawing/2014/main" id="{BAC1100D-A579-45DA-A7D2-AB224D79F0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19" name="ZoneTexte 3418">
          <a:extLst>
            <a:ext uri="{FF2B5EF4-FFF2-40B4-BE49-F238E27FC236}">
              <a16:creationId xmlns:a16="http://schemas.microsoft.com/office/drawing/2014/main" id="{D9807DFF-894F-4C53-B110-F66F21779D4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0" name="ZoneTexte 3419">
          <a:extLst>
            <a:ext uri="{FF2B5EF4-FFF2-40B4-BE49-F238E27FC236}">
              <a16:creationId xmlns:a16="http://schemas.microsoft.com/office/drawing/2014/main" id="{49D1BF77-A9AE-42E0-8F61-9CC11128303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1" name="ZoneTexte 3420">
          <a:extLst>
            <a:ext uri="{FF2B5EF4-FFF2-40B4-BE49-F238E27FC236}">
              <a16:creationId xmlns:a16="http://schemas.microsoft.com/office/drawing/2014/main" id="{D9EFBB25-1A1D-438F-8938-F9C85FB0338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2" name="ZoneTexte 3421">
          <a:extLst>
            <a:ext uri="{FF2B5EF4-FFF2-40B4-BE49-F238E27FC236}">
              <a16:creationId xmlns:a16="http://schemas.microsoft.com/office/drawing/2014/main" id="{686CC995-8A4B-4140-A011-F4B58B882C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3" name="ZoneTexte 3422">
          <a:extLst>
            <a:ext uri="{FF2B5EF4-FFF2-40B4-BE49-F238E27FC236}">
              <a16:creationId xmlns:a16="http://schemas.microsoft.com/office/drawing/2014/main" id="{A1AA96D5-0A0D-464E-9D1F-F3C0C66E52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4" name="ZoneTexte 3423">
          <a:extLst>
            <a:ext uri="{FF2B5EF4-FFF2-40B4-BE49-F238E27FC236}">
              <a16:creationId xmlns:a16="http://schemas.microsoft.com/office/drawing/2014/main" id="{65C893D6-1DF7-4011-9571-AC679E06EA7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25" name="ZoneTexte 3424">
          <a:extLst>
            <a:ext uri="{FF2B5EF4-FFF2-40B4-BE49-F238E27FC236}">
              <a16:creationId xmlns:a16="http://schemas.microsoft.com/office/drawing/2014/main" id="{6580E918-DD53-480B-95E8-5C222082A4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26" name="ZoneTexte 3425">
          <a:extLst>
            <a:ext uri="{FF2B5EF4-FFF2-40B4-BE49-F238E27FC236}">
              <a16:creationId xmlns:a16="http://schemas.microsoft.com/office/drawing/2014/main" id="{5459330E-8912-4FB6-AD32-03E291E0B8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27" name="ZoneTexte 3426">
          <a:extLst>
            <a:ext uri="{FF2B5EF4-FFF2-40B4-BE49-F238E27FC236}">
              <a16:creationId xmlns:a16="http://schemas.microsoft.com/office/drawing/2014/main" id="{403AA79C-D332-4A5D-B37A-97B26BDCD9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28" name="ZoneTexte 3427">
          <a:extLst>
            <a:ext uri="{FF2B5EF4-FFF2-40B4-BE49-F238E27FC236}">
              <a16:creationId xmlns:a16="http://schemas.microsoft.com/office/drawing/2014/main" id="{18973B4F-89E9-4F8F-A16F-BF3380883C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29" name="ZoneTexte 3428">
          <a:extLst>
            <a:ext uri="{FF2B5EF4-FFF2-40B4-BE49-F238E27FC236}">
              <a16:creationId xmlns:a16="http://schemas.microsoft.com/office/drawing/2014/main" id="{785078A7-4569-482D-8C6B-794019EEF2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0" name="ZoneTexte 3429">
          <a:extLst>
            <a:ext uri="{FF2B5EF4-FFF2-40B4-BE49-F238E27FC236}">
              <a16:creationId xmlns:a16="http://schemas.microsoft.com/office/drawing/2014/main" id="{457D8EA0-D9E0-4766-9100-719029106E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1" name="ZoneTexte 3430">
          <a:extLst>
            <a:ext uri="{FF2B5EF4-FFF2-40B4-BE49-F238E27FC236}">
              <a16:creationId xmlns:a16="http://schemas.microsoft.com/office/drawing/2014/main" id="{9BC845F3-5DD6-4600-9BD7-AAA67F0892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2" name="ZoneTexte 3431">
          <a:extLst>
            <a:ext uri="{FF2B5EF4-FFF2-40B4-BE49-F238E27FC236}">
              <a16:creationId xmlns:a16="http://schemas.microsoft.com/office/drawing/2014/main" id="{00F6A882-10A9-4FA9-8858-FCC0655222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3" name="ZoneTexte 3432">
          <a:extLst>
            <a:ext uri="{FF2B5EF4-FFF2-40B4-BE49-F238E27FC236}">
              <a16:creationId xmlns:a16="http://schemas.microsoft.com/office/drawing/2014/main" id="{117A2465-B2C8-40B7-AD31-F172E499ED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4" name="ZoneTexte 3433">
          <a:extLst>
            <a:ext uri="{FF2B5EF4-FFF2-40B4-BE49-F238E27FC236}">
              <a16:creationId xmlns:a16="http://schemas.microsoft.com/office/drawing/2014/main" id="{5715F6FA-1A50-408D-A0F9-2372B960AA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5" name="ZoneTexte 3434">
          <a:extLst>
            <a:ext uri="{FF2B5EF4-FFF2-40B4-BE49-F238E27FC236}">
              <a16:creationId xmlns:a16="http://schemas.microsoft.com/office/drawing/2014/main" id="{785F8AD9-DAA6-4294-9D46-34E1D699CD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6" name="ZoneTexte 3435">
          <a:extLst>
            <a:ext uri="{FF2B5EF4-FFF2-40B4-BE49-F238E27FC236}">
              <a16:creationId xmlns:a16="http://schemas.microsoft.com/office/drawing/2014/main" id="{16D1A005-6CA6-4A19-B634-4D27AF443F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7" name="ZoneTexte 3436">
          <a:extLst>
            <a:ext uri="{FF2B5EF4-FFF2-40B4-BE49-F238E27FC236}">
              <a16:creationId xmlns:a16="http://schemas.microsoft.com/office/drawing/2014/main" id="{EF0A71DC-0EE8-42EA-936E-ECA0BBF428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8" name="ZoneTexte 3437">
          <a:extLst>
            <a:ext uri="{FF2B5EF4-FFF2-40B4-BE49-F238E27FC236}">
              <a16:creationId xmlns:a16="http://schemas.microsoft.com/office/drawing/2014/main" id="{F5E3D5AF-3E21-42A1-A8B0-D67D3B848E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39" name="ZoneTexte 3438">
          <a:extLst>
            <a:ext uri="{FF2B5EF4-FFF2-40B4-BE49-F238E27FC236}">
              <a16:creationId xmlns:a16="http://schemas.microsoft.com/office/drawing/2014/main" id="{2058EB07-22DE-47CC-89A5-3A52340D19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40" name="ZoneTexte 3439">
          <a:extLst>
            <a:ext uri="{FF2B5EF4-FFF2-40B4-BE49-F238E27FC236}">
              <a16:creationId xmlns:a16="http://schemas.microsoft.com/office/drawing/2014/main" id="{D2A88666-BE98-424D-8C0E-AFAE37039B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441" name="ZoneTexte 3440">
          <a:extLst>
            <a:ext uri="{FF2B5EF4-FFF2-40B4-BE49-F238E27FC236}">
              <a16:creationId xmlns:a16="http://schemas.microsoft.com/office/drawing/2014/main" id="{FF93741D-B1B4-481C-B81E-FCC53AF859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2" name="ZoneTexte 3441">
          <a:extLst>
            <a:ext uri="{FF2B5EF4-FFF2-40B4-BE49-F238E27FC236}">
              <a16:creationId xmlns:a16="http://schemas.microsoft.com/office/drawing/2014/main" id="{3D8F1253-FF89-4EB7-984B-8CB0D76AFB1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3" name="ZoneTexte 3442">
          <a:extLst>
            <a:ext uri="{FF2B5EF4-FFF2-40B4-BE49-F238E27FC236}">
              <a16:creationId xmlns:a16="http://schemas.microsoft.com/office/drawing/2014/main" id="{7F474D38-6B64-4602-AFE3-34563F8614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4" name="ZoneTexte 3443">
          <a:extLst>
            <a:ext uri="{FF2B5EF4-FFF2-40B4-BE49-F238E27FC236}">
              <a16:creationId xmlns:a16="http://schemas.microsoft.com/office/drawing/2014/main" id="{47D99867-A266-46BD-80FE-E9E0D4D0A8C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5" name="ZoneTexte 3444">
          <a:extLst>
            <a:ext uri="{FF2B5EF4-FFF2-40B4-BE49-F238E27FC236}">
              <a16:creationId xmlns:a16="http://schemas.microsoft.com/office/drawing/2014/main" id="{7ADC8BC3-B6C9-42BC-BAF0-573AEB92229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6" name="ZoneTexte 3445">
          <a:extLst>
            <a:ext uri="{FF2B5EF4-FFF2-40B4-BE49-F238E27FC236}">
              <a16:creationId xmlns:a16="http://schemas.microsoft.com/office/drawing/2014/main" id="{1B760145-DA8A-4B2E-B1D2-B674A0FFA7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7" name="ZoneTexte 3446">
          <a:extLst>
            <a:ext uri="{FF2B5EF4-FFF2-40B4-BE49-F238E27FC236}">
              <a16:creationId xmlns:a16="http://schemas.microsoft.com/office/drawing/2014/main" id="{D0438D1B-C46D-46DC-83D3-B1589F90FE7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8" name="ZoneTexte 3447">
          <a:extLst>
            <a:ext uri="{FF2B5EF4-FFF2-40B4-BE49-F238E27FC236}">
              <a16:creationId xmlns:a16="http://schemas.microsoft.com/office/drawing/2014/main" id="{B4BBE5D8-3886-4CC4-8BB3-3271BCB65E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49" name="ZoneTexte 3448">
          <a:extLst>
            <a:ext uri="{FF2B5EF4-FFF2-40B4-BE49-F238E27FC236}">
              <a16:creationId xmlns:a16="http://schemas.microsoft.com/office/drawing/2014/main" id="{531CA4E7-7BAA-4104-91B7-F5C0A9CB4B8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0" name="ZoneTexte 3449">
          <a:extLst>
            <a:ext uri="{FF2B5EF4-FFF2-40B4-BE49-F238E27FC236}">
              <a16:creationId xmlns:a16="http://schemas.microsoft.com/office/drawing/2014/main" id="{AAF42ED8-3B56-407A-8885-B8F18BE0984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1" name="ZoneTexte 3450">
          <a:extLst>
            <a:ext uri="{FF2B5EF4-FFF2-40B4-BE49-F238E27FC236}">
              <a16:creationId xmlns:a16="http://schemas.microsoft.com/office/drawing/2014/main" id="{D8DC0890-8EA6-40CC-BD96-D7C5ECDCF25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2" name="ZoneTexte 3451">
          <a:extLst>
            <a:ext uri="{FF2B5EF4-FFF2-40B4-BE49-F238E27FC236}">
              <a16:creationId xmlns:a16="http://schemas.microsoft.com/office/drawing/2014/main" id="{51A4212F-0BB7-4CF0-9BC2-4295493536C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3" name="ZoneTexte 3452">
          <a:extLst>
            <a:ext uri="{FF2B5EF4-FFF2-40B4-BE49-F238E27FC236}">
              <a16:creationId xmlns:a16="http://schemas.microsoft.com/office/drawing/2014/main" id="{FC89D0AF-5F56-4C75-A75D-A01F6DC9E89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4" name="ZoneTexte 3453">
          <a:extLst>
            <a:ext uri="{FF2B5EF4-FFF2-40B4-BE49-F238E27FC236}">
              <a16:creationId xmlns:a16="http://schemas.microsoft.com/office/drawing/2014/main" id="{8F609B1A-A1C0-404E-891D-50C0CD6AB4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5" name="ZoneTexte 3454">
          <a:extLst>
            <a:ext uri="{FF2B5EF4-FFF2-40B4-BE49-F238E27FC236}">
              <a16:creationId xmlns:a16="http://schemas.microsoft.com/office/drawing/2014/main" id="{A2F8DCE8-5095-484C-8246-0AB595CA04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6" name="ZoneTexte 3455">
          <a:extLst>
            <a:ext uri="{FF2B5EF4-FFF2-40B4-BE49-F238E27FC236}">
              <a16:creationId xmlns:a16="http://schemas.microsoft.com/office/drawing/2014/main" id="{AA9558EB-0DE2-4F67-8B14-269E01689A7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7" name="ZoneTexte 3456">
          <a:extLst>
            <a:ext uri="{FF2B5EF4-FFF2-40B4-BE49-F238E27FC236}">
              <a16:creationId xmlns:a16="http://schemas.microsoft.com/office/drawing/2014/main" id="{696322EE-81AD-4AB5-A182-04E57C63389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8" name="ZoneTexte 3457">
          <a:extLst>
            <a:ext uri="{FF2B5EF4-FFF2-40B4-BE49-F238E27FC236}">
              <a16:creationId xmlns:a16="http://schemas.microsoft.com/office/drawing/2014/main" id="{D02A0B3A-585F-4468-85AB-3AAD92AC4F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59" name="ZoneTexte 3458">
          <a:extLst>
            <a:ext uri="{FF2B5EF4-FFF2-40B4-BE49-F238E27FC236}">
              <a16:creationId xmlns:a16="http://schemas.microsoft.com/office/drawing/2014/main" id="{D718B22D-B820-45DC-ABA8-20FB91F113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0" name="ZoneTexte 3459">
          <a:extLst>
            <a:ext uri="{FF2B5EF4-FFF2-40B4-BE49-F238E27FC236}">
              <a16:creationId xmlns:a16="http://schemas.microsoft.com/office/drawing/2014/main" id="{A498697D-7F41-413C-B73D-62ED7F9DF8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1" name="ZoneTexte 3460">
          <a:extLst>
            <a:ext uri="{FF2B5EF4-FFF2-40B4-BE49-F238E27FC236}">
              <a16:creationId xmlns:a16="http://schemas.microsoft.com/office/drawing/2014/main" id="{8EA5AECC-6B5C-4D06-8C28-107C4F02C0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2" name="ZoneTexte 3461">
          <a:extLst>
            <a:ext uri="{FF2B5EF4-FFF2-40B4-BE49-F238E27FC236}">
              <a16:creationId xmlns:a16="http://schemas.microsoft.com/office/drawing/2014/main" id="{E7C9DA43-A578-47B5-8D46-CF012D5FD6F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3" name="ZoneTexte 3462">
          <a:extLst>
            <a:ext uri="{FF2B5EF4-FFF2-40B4-BE49-F238E27FC236}">
              <a16:creationId xmlns:a16="http://schemas.microsoft.com/office/drawing/2014/main" id="{21CAEFD1-CBD6-4F9E-9B35-AE61771717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4" name="ZoneTexte 3463">
          <a:extLst>
            <a:ext uri="{FF2B5EF4-FFF2-40B4-BE49-F238E27FC236}">
              <a16:creationId xmlns:a16="http://schemas.microsoft.com/office/drawing/2014/main" id="{645198CF-5F56-49D0-B4A7-5516EFE146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5" name="ZoneTexte 3464">
          <a:extLst>
            <a:ext uri="{FF2B5EF4-FFF2-40B4-BE49-F238E27FC236}">
              <a16:creationId xmlns:a16="http://schemas.microsoft.com/office/drawing/2014/main" id="{45E434DF-675D-4FF8-8048-4CD4EA5DE5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6" name="ZoneTexte 3465">
          <a:extLst>
            <a:ext uri="{FF2B5EF4-FFF2-40B4-BE49-F238E27FC236}">
              <a16:creationId xmlns:a16="http://schemas.microsoft.com/office/drawing/2014/main" id="{21AD8ECD-645D-4F51-9AE9-610271DD7E2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7" name="ZoneTexte 3466">
          <a:extLst>
            <a:ext uri="{FF2B5EF4-FFF2-40B4-BE49-F238E27FC236}">
              <a16:creationId xmlns:a16="http://schemas.microsoft.com/office/drawing/2014/main" id="{79A08841-4096-4B9B-861A-26C1BE28AB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8" name="ZoneTexte 3467">
          <a:extLst>
            <a:ext uri="{FF2B5EF4-FFF2-40B4-BE49-F238E27FC236}">
              <a16:creationId xmlns:a16="http://schemas.microsoft.com/office/drawing/2014/main" id="{009D343B-EE13-4832-ABFD-8C4D789DC2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69" name="ZoneTexte 3468">
          <a:extLst>
            <a:ext uri="{FF2B5EF4-FFF2-40B4-BE49-F238E27FC236}">
              <a16:creationId xmlns:a16="http://schemas.microsoft.com/office/drawing/2014/main" id="{893A880A-965E-47E6-AC0E-0837AEEA69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70" name="ZoneTexte 3469">
          <a:extLst>
            <a:ext uri="{FF2B5EF4-FFF2-40B4-BE49-F238E27FC236}">
              <a16:creationId xmlns:a16="http://schemas.microsoft.com/office/drawing/2014/main" id="{85E9B589-430E-43CD-95F9-AD42C6A2DC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71" name="ZoneTexte 3470">
          <a:extLst>
            <a:ext uri="{FF2B5EF4-FFF2-40B4-BE49-F238E27FC236}">
              <a16:creationId xmlns:a16="http://schemas.microsoft.com/office/drawing/2014/main" id="{3622D089-A6B9-423D-9545-169A0611DA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72" name="ZoneTexte 3471">
          <a:extLst>
            <a:ext uri="{FF2B5EF4-FFF2-40B4-BE49-F238E27FC236}">
              <a16:creationId xmlns:a16="http://schemas.microsoft.com/office/drawing/2014/main" id="{98ABD29C-918F-4202-B249-89F3F2C616B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473" name="ZoneTexte 3472">
          <a:extLst>
            <a:ext uri="{FF2B5EF4-FFF2-40B4-BE49-F238E27FC236}">
              <a16:creationId xmlns:a16="http://schemas.microsoft.com/office/drawing/2014/main" id="{661548B1-0095-4FFF-A232-714A98CF61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4" name="ZoneTexte 3473">
          <a:extLst>
            <a:ext uri="{FF2B5EF4-FFF2-40B4-BE49-F238E27FC236}">
              <a16:creationId xmlns:a16="http://schemas.microsoft.com/office/drawing/2014/main" id="{5DBF832A-4DD1-4301-B3DF-2D1D94A5EF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5" name="ZoneTexte 3474">
          <a:extLst>
            <a:ext uri="{FF2B5EF4-FFF2-40B4-BE49-F238E27FC236}">
              <a16:creationId xmlns:a16="http://schemas.microsoft.com/office/drawing/2014/main" id="{D802D911-7CCA-4978-AED8-2BBA82C5689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6" name="ZoneTexte 3475">
          <a:extLst>
            <a:ext uri="{FF2B5EF4-FFF2-40B4-BE49-F238E27FC236}">
              <a16:creationId xmlns:a16="http://schemas.microsoft.com/office/drawing/2014/main" id="{0CC9F8D8-B1C4-4888-AE29-67334B97A3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7" name="ZoneTexte 3476">
          <a:extLst>
            <a:ext uri="{FF2B5EF4-FFF2-40B4-BE49-F238E27FC236}">
              <a16:creationId xmlns:a16="http://schemas.microsoft.com/office/drawing/2014/main" id="{DE8A5B71-E273-4A79-8D75-3FA88ADA2F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8" name="ZoneTexte 3477">
          <a:extLst>
            <a:ext uri="{FF2B5EF4-FFF2-40B4-BE49-F238E27FC236}">
              <a16:creationId xmlns:a16="http://schemas.microsoft.com/office/drawing/2014/main" id="{DC4A4720-6131-4056-A844-7D1749FE116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79" name="ZoneTexte 3478">
          <a:extLst>
            <a:ext uri="{FF2B5EF4-FFF2-40B4-BE49-F238E27FC236}">
              <a16:creationId xmlns:a16="http://schemas.microsoft.com/office/drawing/2014/main" id="{B4C3AE23-7507-451C-B406-D22AEA83ED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0" name="ZoneTexte 3479">
          <a:extLst>
            <a:ext uri="{FF2B5EF4-FFF2-40B4-BE49-F238E27FC236}">
              <a16:creationId xmlns:a16="http://schemas.microsoft.com/office/drawing/2014/main" id="{9B6031F7-8DF1-40C3-9297-0DE6CF26584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1" name="ZoneTexte 3480">
          <a:extLst>
            <a:ext uri="{FF2B5EF4-FFF2-40B4-BE49-F238E27FC236}">
              <a16:creationId xmlns:a16="http://schemas.microsoft.com/office/drawing/2014/main" id="{5E515B82-7C61-4111-887E-B5B3A6FF487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2" name="ZoneTexte 3481">
          <a:extLst>
            <a:ext uri="{FF2B5EF4-FFF2-40B4-BE49-F238E27FC236}">
              <a16:creationId xmlns:a16="http://schemas.microsoft.com/office/drawing/2014/main" id="{06A7F4C2-C775-41ED-AA18-4E16D90086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3" name="ZoneTexte 3482">
          <a:extLst>
            <a:ext uri="{FF2B5EF4-FFF2-40B4-BE49-F238E27FC236}">
              <a16:creationId xmlns:a16="http://schemas.microsoft.com/office/drawing/2014/main" id="{C45A6C9D-281E-40E9-A7FA-78F9FA2D3E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4" name="ZoneTexte 3483">
          <a:extLst>
            <a:ext uri="{FF2B5EF4-FFF2-40B4-BE49-F238E27FC236}">
              <a16:creationId xmlns:a16="http://schemas.microsoft.com/office/drawing/2014/main" id="{406904A3-82F7-4C01-BCA1-8215D4EC63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5" name="ZoneTexte 3484">
          <a:extLst>
            <a:ext uri="{FF2B5EF4-FFF2-40B4-BE49-F238E27FC236}">
              <a16:creationId xmlns:a16="http://schemas.microsoft.com/office/drawing/2014/main" id="{3C4EC5FD-EC2C-403F-AB30-601D9E75CAD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6" name="ZoneTexte 3485">
          <a:extLst>
            <a:ext uri="{FF2B5EF4-FFF2-40B4-BE49-F238E27FC236}">
              <a16:creationId xmlns:a16="http://schemas.microsoft.com/office/drawing/2014/main" id="{603A9C72-6AA3-4765-B3B9-C79CD2D602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7" name="ZoneTexte 3486">
          <a:extLst>
            <a:ext uri="{FF2B5EF4-FFF2-40B4-BE49-F238E27FC236}">
              <a16:creationId xmlns:a16="http://schemas.microsoft.com/office/drawing/2014/main" id="{D0AA8503-001B-4F40-A883-DBA5A22840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8" name="ZoneTexte 3487">
          <a:extLst>
            <a:ext uri="{FF2B5EF4-FFF2-40B4-BE49-F238E27FC236}">
              <a16:creationId xmlns:a16="http://schemas.microsoft.com/office/drawing/2014/main" id="{41FDC67C-CCD5-4A31-A10D-61FCDCE11D7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89" name="ZoneTexte 3488">
          <a:extLst>
            <a:ext uri="{FF2B5EF4-FFF2-40B4-BE49-F238E27FC236}">
              <a16:creationId xmlns:a16="http://schemas.microsoft.com/office/drawing/2014/main" id="{A6019388-D1A8-425A-BC96-29DC81CD44E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0" name="ZoneTexte 3489">
          <a:extLst>
            <a:ext uri="{FF2B5EF4-FFF2-40B4-BE49-F238E27FC236}">
              <a16:creationId xmlns:a16="http://schemas.microsoft.com/office/drawing/2014/main" id="{837F9231-D3F5-4C84-B144-B729F01927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1" name="ZoneTexte 3490">
          <a:extLst>
            <a:ext uri="{FF2B5EF4-FFF2-40B4-BE49-F238E27FC236}">
              <a16:creationId xmlns:a16="http://schemas.microsoft.com/office/drawing/2014/main" id="{13F59CB5-8397-47FE-8710-59F0EB1876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2" name="ZoneTexte 3491">
          <a:extLst>
            <a:ext uri="{FF2B5EF4-FFF2-40B4-BE49-F238E27FC236}">
              <a16:creationId xmlns:a16="http://schemas.microsoft.com/office/drawing/2014/main" id="{FE4E2E62-7C67-4D8D-9C0B-72A33B2EFA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3" name="ZoneTexte 3492">
          <a:extLst>
            <a:ext uri="{FF2B5EF4-FFF2-40B4-BE49-F238E27FC236}">
              <a16:creationId xmlns:a16="http://schemas.microsoft.com/office/drawing/2014/main" id="{5E6FC424-29F3-4010-94AE-ED94F6F7FF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4" name="ZoneTexte 3493">
          <a:extLst>
            <a:ext uri="{FF2B5EF4-FFF2-40B4-BE49-F238E27FC236}">
              <a16:creationId xmlns:a16="http://schemas.microsoft.com/office/drawing/2014/main" id="{D9753386-2624-4C35-B06B-EE6431B7EA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5" name="ZoneTexte 3494">
          <a:extLst>
            <a:ext uri="{FF2B5EF4-FFF2-40B4-BE49-F238E27FC236}">
              <a16:creationId xmlns:a16="http://schemas.microsoft.com/office/drawing/2014/main" id="{EC7E8810-82CC-4C65-859C-E73387FD65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6" name="ZoneTexte 3495">
          <a:extLst>
            <a:ext uri="{FF2B5EF4-FFF2-40B4-BE49-F238E27FC236}">
              <a16:creationId xmlns:a16="http://schemas.microsoft.com/office/drawing/2014/main" id="{5F74EF91-EC9A-4ED7-878E-DF43322297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7" name="ZoneTexte 3496">
          <a:extLst>
            <a:ext uri="{FF2B5EF4-FFF2-40B4-BE49-F238E27FC236}">
              <a16:creationId xmlns:a16="http://schemas.microsoft.com/office/drawing/2014/main" id="{4EABCAF7-03D7-4072-9F9D-D1637E4830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8" name="ZoneTexte 3497">
          <a:extLst>
            <a:ext uri="{FF2B5EF4-FFF2-40B4-BE49-F238E27FC236}">
              <a16:creationId xmlns:a16="http://schemas.microsoft.com/office/drawing/2014/main" id="{9C1B32EF-74F6-4AAE-8F0F-388C3366A0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499" name="ZoneTexte 3498">
          <a:extLst>
            <a:ext uri="{FF2B5EF4-FFF2-40B4-BE49-F238E27FC236}">
              <a16:creationId xmlns:a16="http://schemas.microsoft.com/office/drawing/2014/main" id="{1F4E8EC3-2226-4B27-8289-E0828C01B6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0" name="ZoneTexte 3499">
          <a:extLst>
            <a:ext uri="{FF2B5EF4-FFF2-40B4-BE49-F238E27FC236}">
              <a16:creationId xmlns:a16="http://schemas.microsoft.com/office/drawing/2014/main" id="{3CCB8EAD-68E7-4AF3-A366-89183FF163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1" name="ZoneTexte 3500">
          <a:extLst>
            <a:ext uri="{FF2B5EF4-FFF2-40B4-BE49-F238E27FC236}">
              <a16:creationId xmlns:a16="http://schemas.microsoft.com/office/drawing/2014/main" id="{27138E8C-21A9-4A1F-AC4A-3F17D771E7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2" name="ZoneTexte 3501">
          <a:extLst>
            <a:ext uri="{FF2B5EF4-FFF2-40B4-BE49-F238E27FC236}">
              <a16:creationId xmlns:a16="http://schemas.microsoft.com/office/drawing/2014/main" id="{87A95E6B-293E-47A2-A217-374B291CAE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3" name="ZoneTexte 3502">
          <a:extLst>
            <a:ext uri="{FF2B5EF4-FFF2-40B4-BE49-F238E27FC236}">
              <a16:creationId xmlns:a16="http://schemas.microsoft.com/office/drawing/2014/main" id="{0548A1F5-27E7-4C45-9FE8-2A9E5F2293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4" name="ZoneTexte 3503">
          <a:extLst>
            <a:ext uri="{FF2B5EF4-FFF2-40B4-BE49-F238E27FC236}">
              <a16:creationId xmlns:a16="http://schemas.microsoft.com/office/drawing/2014/main" id="{C20EB3AC-EACE-4316-BDA5-DCD4BC9F5D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5" name="ZoneTexte 3504">
          <a:extLst>
            <a:ext uri="{FF2B5EF4-FFF2-40B4-BE49-F238E27FC236}">
              <a16:creationId xmlns:a16="http://schemas.microsoft.com/office/drawing/2014/main" id="{0F254406-8EEE-48A6-9BAD-2B4254F0F9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6" name="ZoneTexte 3505">
          <a:extLst>
            <a:ext uri="{FF2B5EF4-FFF2-40B4-BE49-F238E27FC236}">
              <a16:creationId xmlns:a16="http://schemas.microsoft.com/office/drawing/2014/main" id="{BD424119-BA1E-4565-9557-B309D2E011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7" name="ZoneTexte 3506">
          <a:extLst>
            <a:ext uri="{FF2B5EF4-FFF2-40B4-BE49-F238E27FC236}">
              <a16:creationId xmlns:a16="http://schemas.microsoft.com/office/drawing/2014/main" id="{6A78D945-50EF-4A03-9948-3FDA183A23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8" name="ZoneTexte 3507">
          <a:extLst>
            <a:ext uri="{FF2B5EF4-FFF2-40B4-BE49-F238E27FC236}">
              <a16:creationId xmlns:a16="http://schemas.microsoft.com/office/drawing/2014/main" id="{78E07EDF-E28C-43E5-87E5-3B80F345C1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09" name="ZoneTexte 3508">
          <a:extLst>
            <a:ext uri="{FF2B5EF4-FFF2-40B4-BE49-F238E27FC236}">
              <a16:creationId xmlns:a16="http://schemas.microsoft.com/office/drawing/2014/main" id="{78FE95E3-F301-4D03-9A87-77AD64FDCF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0" name="ZoneTexte 3509">
          <a:extLst>
            <a:ext uri="{FF2B5EF4-FFF2-40B4-BE49-F238E27FC236}">
              <a16:creationId xmlns:a16="http://schemas.microsoft.com/office/drawing/2014/main" id="{85F2B005-968B-4F56-8134-E6367A157F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1" name="ZoneTexte 3510">
          <a:extLst>
            <a:ext uri="{FF2B5EF4-FFF2-40B4-BE49-F238E27FC236}">
              <a16:creationId xmlns:a16="http://schemas.microsoft.com/office/drawing/2014/main" id="{AABBEB54-4117-45B7-B646-12B42F8D89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2" name="ZoneTexte 3511">
          <a:extLst>
            <a:ext uri="{FF2B5EF4-FFF2-40B4-BE49-F238E27FC236}">
              <a16:creationId xmlns:a16="http://schemas.microsoft.com/office/drawing/2014/main" id="{1AEC01AA-2233-4CA7-BA8F-1939DEBB56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3" name="ZoneTexte 3512">
          <a:extLst>
            <a:ext uri="{FF2B5EF4-FFF2-40B4-BE49-F238E27FC236}">
              <a16:creationId xmlns:a16="http://schemas.microsoft.com/office/drawing/2014/main" id="{10A259D5-104B-470A-B636-1DD676AAC1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4" name="ZoneTexte 3513">
          <a:extLst>
            <a:ext uri="{FF2B5EF4-FFF2-40B4-BE49-F238E27FC236}">
              <a16:creationId xmlns:a16="http://schemas.microsoft.com/office/drawing/2014/main" id="{42C3915C-1257-4F45-9DA8-A7A6CD9816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5" name="ZoneTexte 3514">
          <a:extLst>
            <a:ext uri="{FF2B5EF4-FFF2-40B4-BE49-F238E27FC236}">
              <a16:creationId xmlns:a16="http://schemas.microsoft.com/office/drawing/2014/main" id="{A59BF761-A914-49EC-A9FF-8776E521254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6" name="ZoneTexte 3515">
          <a:extLst>
            <a:ext uri="{FF2B5EF4-FFF2-40B4-BE49-F238E27FC236}">
              <a16:creationId xmlns:a16="http://schemas.microsoft.com/office/drawing/2014/main" id="{04C4698A-FE52-470A-B779-F5557FF2D2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7" name="ZoneTexte 3516">
          <a:extLst>
            <a:ext uri="{FF2B5EF4-FFF2-40B4-BE49-F238E27FC236}">
              <a16:creationId xmlns:a16="http://schemas.microsoft.com/office/drawing/2014/main" id="{E78EDCB1-AF99-4558-B67B-E695AF7804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8" name="ZoneTexte 3517">
          <a:extLst>
            <a:ext uri="{FF2B5EF4-FFF2-40B4-BE49-F238E27FC236}">
              <a16:creationId xmlns:a16="http://schemas.microsoft.com/office/drawing/2014/main" id="{8116EF12-ADD4-42B3-972F-85E46F43CF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19" name="ZoneTexte 3518">
          <a:extLst>
            <a:ext uri="{FF2B5EF4-FFF2-40B4-BE49-F238E27FC236}">
              <a16:creationId xmlns:a16="http://schemas.microsoft.com/office/drawing/2014/main" id="{1A88B571-A904-43BD-A866-8DE03DF1D89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20" name="ZoneTexte 3519">
          <a:extLst>
            <a:ext uri="{FF2B5EF4-FFF2-40B4-BE49-F238E27FC236}">
              <a16:creationId xmlns:a16="http://schemas.microsoft.com/office/drawing/2014/main" id="{EC77B569-A69F-4C05-BE0A-B199A1F63B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21" name="ZoneTexte 3520">
          <a:extLst>
            <a:ext uri="{FF2B5EF4-FFF2-40B4-BE49-F238E27FC236}">
              <a16:creationId xmlns:a16="http://schemas.microsoft.com/office/drawing/2014/main" id="{E883DD3E-B61B-4EA2-B1A1-F9DBBA2DD5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2" name="ZoneTexte 3521">
          <a:extLst>
            <a:ext uri="{FF2B5EF4-FFF2-40B4-BE49-F238E27FC236}">
              <a16:creationId xmlns:a16="http://schemas.microsoft.com/office/drawing/2014/main" id="{E0F4363F-4A6A-4348-AB30-86D253F4C2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3" name="ZoneTexte 3522">
          <a:extLst>
            <a:ext uri="{FF2B5EF4-FFF2-40B4-BE49-F238E27FC236}">
              <a16:creationId xmlns:a16="http://schemas.microsoft.com/office/drawing/2014/main" id="{FB493C99-3651-4B45-8979-5C35E18AA5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4" name="ZoneTexte 3523">
          <a:extLst>
            <a:ext uri="{FF2B5EF4-FFF2-40B4-BE49-F238E27FC236}">
              <a16:creationId xmlns:a16="http://schemas.microsoft.com/office/drawing/2014/main" id="{EDABAF14-F61F-4902-936D-14DEC77C78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5" name="ZoneTexte 3524">
          <a:extLst>
            <a:ext uri="{FF2B5EF4-FFF2-40B4-BE49-F238E27FC236}">
              <a16:creationId xmlns:a16="http://schemas.microsoft.com/office/drawing/2014/main" id="{058E7A0C-8F34-49FE-A487-1755BAB225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6" name="ZoneTexte 3525">
          <a:extLst>
            <a:ext uri="{FF2B5EF4-FFF2-40B4-BE49-F238E27FC236}">
              <a16:creationId xmlns:a16="http://schemas.microsoft.com/office/drawing/2014/main" id="{0575DB16-7472-4759-9ACF-522D7C6BCB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7" name="ZoneTexte 3526">
          <a:extLst>
            <a:ext uri="{FF2B5EF4-FFF2-40B4-BE49-F238E27FC236}">
              <a16:creationId xmlns:a16="http://schemas.microsoft.com/office/drawing/2014/main" id="{CDC6F325-B722-44F7-AA12-16B83DB8D6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8" name="ZoneTexte 3527">
          <a:extLst>
            <a:ext uri="{FF2B5EF4-FFF2-40B4-BE49-F238E27FC236}">
              <a16:creationId xmlns:a16="http://schemas.microsoft.com/office/drawing/2014/main" id="{D0AEE0A7-7843-4C4C-854C-8274E549C1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29" name="ZoneTexte 3528">
          <a:extLst>
            <a:ext uri="{FF2B5EF4-FFF2-40B4-BE49-F238E27FC236}">
              <a16:creationId xmlns:a16="http://schemas.microsoft.com/office/drawing/2014/main" id="{46DA1328-95BF-4986-87F8-4D42DD4B1E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0" name="ZoneTexte 3529">
          <a:extLst>
            <a:ext uri="{FF2B5EF4-FFF2-40B4-BE49-F238E27FC236}">
              <a16:creationId xmlns:a16="http://schemas.microsoft.com/office/drawing/2014/main" id="{C268A101-4401-4EFF-9F39-549EE7303F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1" name="ZoneTexte 3530">
          <a:extLst>
            <a:ext uri="{FF2B5EF4-FFF2-40B4-BE49-F238E27FC236}">
              <a16:creationId xmlns:a16="http://schemas.microsoft.com/office/drawing/2014/main" id="{AA7790C2-C746-4A03-AC05-86B1188D5E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2" name="ZoneTexte 3531">
          <a:extLst>
            <a:ext uri="{FF2B5EF4-FFF2-40B4-BE49-F238E27FC236}">
              <a16:creationId xmlns:a16="http://schemas.microsoft.com/office/drawing/2014/main" id="{89099402-AD58-4E00-9C6D-DB2793D850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3" name="ZoneTexte 3532">
          <a:extLst>
            <a:ext uri="{FF2B5EF4-FFF2-40B4-BE49-F238E27FC236}">
              <a16:creationId xmlns:a16="http://schemas.microsoft.com/office/drawing/2014/main" id="{B43E01D3-5EE8-4727-B675-7A24C21C6A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4" name="ZoneTexte 3533">
          <a:extLst>
            <a:ext uri="{FF2B5EF4-FFF2-40B4-BE49-F238E27FC236}">
              <a16:creationId xmlns:a16="http://schemas.microsoft.com/office/drawing/2014/main" id="{DFD1C276-5837-47A0-8A90-E31A5748A3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5" name="ZoneTexte 3534">
          <a:extLst>
            <a:ext uri="{FF2B5EF4-FFF2-40B4-BE49-F238E27FC236}">
              <a16:creationId xmlns:a16="http://schemas.microsoft.com/office/drawing/2014/main" id="{597772D1-4B6D-4E21-917D-6FC7DA0D8C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6" name="ZoneTexte 3535">
          <a:extLst>
            <a:ext uri="{FF2B5EF4-FFF2-40B4-BE49-F238E27FC236}">
              <a16:creationId xmlns:a16="http://schemas.microsoft.com/office/drawing/2014/main" id="{C060F7F5-47D5-4A1A-8928-957ADD175D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7" name="ZoneTexte 3536">
          <a:extLst>
            <a:ext uri="{FF2B5EF4-FFF2-40B4-BE49-F238E27FC236}">
              <a16:creationId xmlns:a16="http://schemas.microsoft.com/office/drawing/2014/main" id="{F66F5A8D-0398-4775-AA65-EB6C050E7C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8" name="ZoneTexte 3537">
          <a:extLst>
            <a:ext uri="{FF2B5EF4-FFF2-40B4-BE49-F238E27FC236}">
              <a16:creationId xmlns:a16="http://schemas.microsoft.com/office/drawing/2014/main" id="{F7D30730-3BF0-403D-B469-D583AC07FD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39" name="ZoneTexte 3538">
          <a:extLst>
            <a:ext uri="{FF2B5EF4-FFF2-40B4-BE49-F238E27FC236}">
              <a16:creationId xmlns:a16="http://schemas.microsoft.com/office/drawing/2014/main" id="{1C5EE2B0-288E-4CE5-8633-BE1749B4D0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0" name="ZoneTexte 3539">
          <a:extLst>
            <a:ext uri="{FF2B5EF4-FFF2-40B4-BE49-F238E27FC236}">
              <a16:creationId xmlns:a16="http://schemas.microsoft.com/office/drawing/2014/main" id="{7245C7F5-B9F5-4F33-888B-18D0F214A4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1" name="ZoneTexte 3540">
          <a:extLst>
            <a:ext uri="{FF2B5EF4-FFF2-40B4-BE49-F238E27FC236}">
              <a16:creationId xmlns:a16="http://schemas.microsoft.com/office/drawing/2014/main" id="{61950F92-2B41-43C0-AEAA-4DBCF9D1E9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2" name="ZoneTexte 3541">
          <a:extLst>
            <a:ext uri="{FF2B5EF4-FFF2-40B4-BE49-F238E27FC236}">
              <a16:creationId xmlns:a16="http://schemas.microsoft.com/office/drawing/2014/main" id="{CEF3279A-B6C1-4792-93CC-5FF8A9D42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3" name="ZoneTexte 3542">
          <a:extLst>
            <a:ext uri="{FF2B5EF4-FFF2-40B4-BE49-F238E27FC236}">
              <a16:creationId xmlns:a16="http://schemas.microsoft.com/office/drawing/2014/main" id="{D68E923D-8DFB-473A-AAFC-AF340D689D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4" name="ZoneTexte 3543">
          <a:extLst>
            <a:ext uri="{FF2B5EF4-FFF2-40B4-BE49-F238E27FC236}">
              <a16:creationId xmlns:a16="http://schemas.microsoft.com/office/drawing/2014/main" id="{6BA3FD5F-68E0-4810-83BF-DD0B461BAC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5" name="ZoneTexte 3544">
          <a:extLst>
            <a:ext uri="{FF2B5EF4-FFF2-40B4-BE49-F238E27FC236}">
              <a16:creationId xmlns:a16="http://schemas.microsoft.com/office/drawing/2014/main" id="{4B9536B8-889E-4CAA-B97C-DAE691E760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6" name="ZoneTexte 3545">
          <a:extLst>
            <a:ext uri="{FF2B5EF4-FFF2-40B4-BE49-F238E27FC236}">
              <a16:creationId xmlns:a16="http://schemas.microsoft.com/office/drawing/2014/main" id="{6CC6788E-7B58-459C-852A-2DE9B654AA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7" name="ZoneTexte 3546">
          <a:extLst>
            <a:ext uri="{FF2B5EF4-FFF2-40B4-BE49-F238E27FC236}">
              <a16:creationId xmlns:a16="http://schemas.microsoft.com/office/drawing/2014/main" id="{5AA41E62-34D2-4CAA-904B-874B8325D1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8" name="ZoneTexte 3547">
          <a:extLst>
            <a:ext uri="{FF2B5EF4-FFF2-40B4-BE49-F238E27FC236}">
              <a16:creationId xmlns:a16="http://schemas.microsoft.com/office/drawing/2014/main" id="{092BE2CC-8992-470A-97FE-49AE8C114C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49" name="ZoneTexte 3548">
          <a:extLst>
            <a:ext uri="{FF2B5EF4-FFF2-40B4-BE49-F238E27FC236}">
              <a16:creationId xmlns:a16="http://schemas.microsoft.com/office/drawing/2014/main" id="{42C87A37-3CF8-4893-B12F-155FCED15A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0" name="ZoneTexte 3549">
          <a:extLst>
            <a:ext uri="{FF2B5EF4-FFF2-40B4-BE49-F238E27FC236}">
              <a16:creationId xmlns:a16="http://schemas.microsoft.com/office/drawing/2014/main" id="{6F0FFAE9-7693-4FCD-8E82-F27A4D95EC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1" name="ZoneTexte 3550">
          <a:extLst>
            <a:ext uri="{FF2B5EF4-FFF2-40B4-BE49-F238E27FC236}">
              <a16:creationId xmlns:a16="http://schemas.microsoft.com/office/drawing/2014/main" id="{77C6F2B5-1071-44C5-90D6-65AA3123E3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2" name="ZoneTexte 3551">
          <a:extLst>
            <a:ext uri="{FF2B5EF4-FFF2-40B4-BE49-F238E27FC236}">
              <a16:creationId xmlns:a16="http://schemas.microsoft.com/office/drawing/2014/main" id="{B1CD3C7A-FC70-4A6E-A735-481A5155EE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3" name="ZoneTexte 3552">
          <a:extLst>
            <a:ext uri="{FF2B5EF4-FFF2-40B4-BE49-F238E27FC236}">
              <a16:creationId xmlns:a16="http://schemas.microsoft.com/office/drawing/2014/main" id="{281A15D4-2AA1-4349-816D-D7D2E97CB9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4" name="ZoneTexte 3553">
          <a:extLst>
            <a:ext uri="{FF2B5EF4-FFF2-40B4-BE49-F238E27FC236}">
              <a16:creationId xmlns:a16="http://schemas.microsoft.com/office/drawing/2014/main" id="{188802C5-3814-4CB2-93B6-75C9DD2D40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5" name="ZoneTexte 3554">
          <a:extLst>
            <a:ext uri="{FF2B5EF4-FFF2-40B4-BE49-F238E27FC236}">
              <a16:creationId xmlns:a16="http://schemas.microsoft.com/office/drawing/2014/main" id="{73BAB0C1-E502-4954-BE92-1E8B610509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6" name="ZoneTexte 3555">
          <a:extLst>
            <a:ext uri="{FF2B5EF4-FFF2-40B4-BE49-F238E27FC236}">
              <a16:creationId xmlns:a16="http://schemas.microsoft.com/office/drawing/2014/main" id="{DD2501E1-68CF-4E12-B8CB-EBE64BB3A9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7" name="ZoneTexte 3556">
          <a:extLst>
            <a:ext uri="{FF2B5EF4-FFF2-40B4-BE49-F238E27FC236}">
              <a16:creationId xmlns:a16="http://schemas.microsoft.com/office/drawing/2014/main" id="{DAD9E9B2-0172-47D3-88C4-65052F25E5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8" name="ZoneTexte 3557">
          <a:extLst>
            <a:ext uri="{FF2B5EF4-FFF2-40B4-BE49-F238E27FC236}">
              <a16:creationId xmlns:a16="http://schemas.microsoft.com/office/drawing/2014/main" id="{F8B6A2DD-6EB6-44C6-87C3-3DCE05E3B2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59" name="ZoneTexte 3558">
          <a:extLst>
            <a:ext uri="{FF2B5EF4-FFF2-40B4-BE49-F238E27FC236}">
              <a16:creationId xmlns:a16="http://schemas.microsoft.com/office/drawing/2014/main" id="{7CFA1127-2834-49C5-B345-2E6811DD4B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0" name="ZoneTexte 3559">
          <a:extLst>
            <a:ext uri="{FF2B5EF4-FFF2-40B4-BE49-F238E27FC236}">
              <a16:creationId xmlns:a16="http://schemas.microsoft.com/office/drawing/2014/main" id="{12180BED-134E-442A-91D9-084372C530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1" name="ZoneTexte 3560">
          <a:extLst>
            <a:ext uri="{FF2B5EF4-FFF2-40B4-BE49-F238E27FC236}">
              <a16:creationId xmlns:a16="http://schemas.microsoft.com/office/drawing/2014/main" id="{392C6B29-64BD-43D3-8662-A7E0A69B7A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2" name="ZoneTexte 3561">
          <a:extLst>
            <a:ext uri="{FF2B5EF4-FFF2-40B4-BE49-F238E27FC236}">
              <a16:creationId xmlns:a16="http://schemas.microsoft.com/office/drawing/2014/main" id="{A8D09A75-D4E5-44F9-9CF6-E414D71CB2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3" name="ZoneTexte 3562">
          <a:extLst>
            <a:ext uri="{FF2B5EF4-FFF2-40B4-BE49-F238E27FC236}">
              <a16:creationId xmlns:a16="http://schemas.microsoft.com/office/drawing/2014/main" id="{E8BEA901-FEBA-4EFF-8F7E-D828A0ADB3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4" name="ZoneTexte 3563">
          <a:extLst>
            <a:ext uri="{FF2B5EF4-FFF2-40B4-BE49-F238E27FC236}">
              <a16:creationId xmlns:a16="http://schemas.microsoft.com/office/drawing/2014/main" id="{7CB2D3EE-A262-47D0-9AED-CAA393F584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5" name="ZoneTexte 3564">
          <a:extLst>
            <a:ext uri="{FF2B5EF4-FFF2-40B4-BE49-F238E27FC236}">
              <a16:creationId xmlns:a16="http://schemas.microsoft.com/office/drawing/2014/main" id="{BE6734D9-8F24-451F-92DB-4857C121B2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6" name="ZoneTexte 3565">
          <a:extLst>
            <a:ext uri="{FF2B5EF4-FFF2-40B4-BE49-F238E27FC236}">
              <a16:creationId xmlns:a16="http://schemas.microsoft.com/office/drawing/2014/main" id="{EB16E323-7BE2-4691-8452-FFE40722F3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7" name="ZoneTexte 3566">
          <a:extLst>
            <a:ext uri="{FF2B5EF4-FFF2-40B4-BE49-F238E27FC236}">
              <a16:creationId xmlns:a16="http://schemas.microsoft.com/office/drawing/2014/main" id="{8C2DB966-87DB-4A9A-8939-5856BC11CC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8" name="ZoneTexte 3567">
          <a:extLst>
            <a:ext uri="{FF2B5EF4-FFF2-40B4-BE49-F238E27FC236}">
              <a16:creationId xmlns:a16="http://schemas.microsoft.com/office/drawing/2014/main" id="{A727B52D-D263-41B3-956F-1889F5F278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69" name="ZoneTexte 3568">
          <a:extLst>
            <a:ext uri="{FF2B5EF4-FFF2-40B4-BE49-F238E27FC236}">
              <a16:creationId xmlns:a16="http://schemas.microsoft.com/office/drawing/2014/main" id="{5930086E-0CB2-4E27-9584-F9E345F827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0" name="ZoneTexte 3569">
          <a:extLst>
            <a:ext uri="{FF2B5EF4-FFF2-40B4-BE49-F238E27FC236}">
              <a16:creationId xmlns:a16="http://schemas.microsoft.com/office/drawing/2014/main" id="{A58E5B79-D81F-46B2-8532-3E397FCAAF2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1" name="ZoneTexte 3570">
          <a:extLst>
            <a:ext uri="{FF2B5EF4-FFF2-40B4-BE49-F238E27FC236}">
              <a16:creationId xmlns:a16="http://schemas.microsoft.com/office/drawing/2014/main" id="{4AC596DF-9A67-4A6B-BD88-6E1931C856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2" name="ZoneTexte 3571">
          <a:extLst>
            <a:ext uri="{FF2B5EF4-FFF2-40B4-BE49-F238E27FC236}">
              <a16:creationId xmlns:a16="http://schemas.microsoft.com/office/drawing/2014/main" id="{BC8266E6-1E4B-4B27-9240-6A23AC03DF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3" name="ZoneTexte 3572">
          <a:extLst>
            <a:ext uri="{FF2B5EF4-FFF2-40B4-BE49-F238E27FC236}">
              <a16:creationId xmlns:a16="http://schemas.microsoft.com/office/drawing/2014/main" id="{31665FFF-D6B2-493A-A652-D0F8451689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4" name="ZoneTexte 3573">
          <a:extLst>
            <a:ext uri="{FF2B5EF4-FFF2-40B4-BE49-F238E27FC236}">
              <a16:creationId xmlns:a16="http://schemas.microsoft.com/office/drawing/2014/main" id="{607BD27F-B4C1-43A7-B8C7-AA8E920CD0A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5" name="ZoneTexte 3574">
          <a:extLst>
            <a:ext uri="{FF2B5EF4-FFF2-40B4-BE49-F238E27FC236}">
              <a16:creationId xmlns:a16="http://schemas.microsoft.com/office/drawing/2014/main" id="{73880F9D-CFB3-4427-8BFE-AE95DEFDA99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6" name="ZoneTexte 3575">
          <a:extLst>
            <a:ext uri="{FF2B5EF4-FFF2-40B4-BE49-F238E27FC236}">
              <a16:creationId xmlns:a16="http://schemas.microsoft.com/office/drawing/2014/main" id="{6DE7C902-E766-4A21-B065-A7AA26BED4E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7" name="ZoneTexte 3576">
          <a:extLst>
            <a:ext uri="{FF2B5EF4-FFF2-40B4-BE49-F238E27FC236}">
              <a16:creationId xmlns:a16="http://schemas.microsoft.com/office/drawing/2014/main" id="{196470DB-1699-469E-8EFB-A63E5EA60F8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8" name="ZoneTexte 3577">
          <a:extLst>
            <a:ext uri="{FF2B5EF4-FFF2-40B4-BE49-F238E27FC236}">
              <a16:creationId xmlns:a16="http://schemas.microsoft.com/office/drawing/2014/main" id="{049204A8-72ED-492C-929B-5E67CA94D92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79" name="ZoneTexte 3578">
          <a:extLst>
            <a:ext uri="{FF2B5EF4-FFF2-40B4-BE49-F238E27FC236}">
              <a16:creationId xmlns:a16="http://schemas.microsoft.com/office/drawing/2014/main" id="{EB165368-2D6C-4467-8807-5B2DAB10EEC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0" name="ZoneTexte 3579">
          <a:extLst>
            <a:ext uri="{FF2B5EF4-FFF2-40B4-BE49-F238E27FC236}">
              <a16:creationId xmlns:a16="http://schemas.microsoft.com/office/drawing/2014/main" id="{089BA20A-9A82-495F-948D-D0B826D0548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1" name="ZoneTexte 3580">
          <a:extLst>
            <a:ext uri="{FF2B5EF4-FFF2-40B4-BE49-F238E27FC236}">
              <a16:creationId xmlns:a16="http://schemas.microsoft.com/office/drawing/2014/main" id="{8613D525-AC68-43AC-95B3-DA0E1AAB74A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2" name="ZoneTexte 3581">
          <a:extLst>
            <a:ext uri="{FF2B5EF4-FFF2-40B4-BE49-F238E27FC236}">
              <a16:creationId xmlns:a16="http://schemas.microsoft.com/office/drawing/2014/main" id="{868A9452-740C-4C5A-80F4-06504BCE3C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3" name="ZoneTexte 3582">
          <a:extLst>
            <a:ext uri="{FF2B5EF4-FFF2-40B4-BE49-F238E27FC236}">
              <a16:creationId xmlns:a16="http://schemas.microsoft.com/office/drawing/2014/main" id="{8FCA3666-F7C9-4E3D-AAA4-D913256311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4" name="ZoneTexte 3583">
          <a:extLst>
            <a:ext uri="{FF2B5EF4-FFF2-40B4-BE49-F238E27FC236}">
              <a16:creationId xmlns:a16="http://schemas.microsoft.com/office/drawing/2014/main" id="{545C998F-365C-46A2-8340-FEAED60E8C6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585" name="ZoneTexte 3584">
          <a:extLst>
            <a:ext uri="{FF2B5EF4-FFF2-40B4-BE49-F238E27FC236}">
              <a16:creationId xmlns:a16="http://schemas.microsoft.com/office/drawing/2014/main" id="{7A7677E6-8738-4EB7-A464-A05701E0C7A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86" name="ZoneTexte 3585">
          <a:extLst>
            <a:ext uri="{FF2B5EF4-FFF2-40B4-BE49-F238E27FC236}">
              <a16:creationId xmlns:a16="http://schemas.microsoft.com/office/drawing/2014/main" id="{D9E9B33D-046B-474C-9129-F58F526BC7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87" name="ZoneTexte 3586">
          <a:extLst>
            <a:ext uri="{FF2B5EF4-FFF2-40B4-BE49-F238E27FC236}">
              <a16:creationId xmlns:a16="http://schemas.microsoft.com/office/drawing/2014/main" id="{13B83199-319E-4EF6-9A09-63F4D2CC00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88" name="ZoneTexte 3587">
          <a:extLst>
            <a:ext uri="{FF2B5EF4-FFF2-40B4-BE49-F238E27FC236}">
              <a16:creationId xmlns:a16="http://schemas.microsoft.com/office/drawing/2014/main" id="{6E216F38-9ACB-4CE1-9D47-84FAABE56A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89" name="ZoneTexte 3588">
          <a:extLst>
            <a:ext uri="{FF2B5EF4-FFF2-40B4-BE49-F238E27FC236}">
              <a16:creationId xmlns:a16="http://schemas.microsoft.com/office/drawing/2014/main" id="{C4FBD5D4-AEE9-487D-B323-F0E5AAC3D4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0" name="ZoneTexte 3589">
          <a:extLst>
            <a:ext uri="{FF2B5EF4-FFF2-40B4-BE49-F238E27FC236}">
              <a16:creationId xmlns:a16="http://schemas.microsoft.com/office/drawing/2014/main" id="{4B2E486A-E5DB-47E2-8ECC-F1D4C0D26A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1" name="ZoneTexte 3590">
          <a:extLst>
            <a:ext uri="{FF2B5EF4-FFF2-40B4-BE49-F238E27FC236}">
              <a16:creationId xmlns:a16="http://schemas.microsoft.com/office/drawing/2014/main" id="{62072338-C7C6-499F-8E7B-DB8CA1C89A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2" name="ZoneTexte 3591">
          <a:extLst>
            <a:ext uri="{FF2B5EF4-FFF2-40B4-BE49-F238E27FC236}">
              <a16:creationId xmlns:a16="http://schemas.microsoft.com/office/drawing/2014/main" id="{9E6B310B-8DBE-46E7-9D92-6169519366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3" name="ZoneTexte 3592">
          <a:extLst>
            <a:ext uri="{FF2B5EF4-FFF2-40B4-BE49-F238E27FC236}">
              <a16:creationId xmlns:a16="http://schemas.microsoft.com/office/drawing/2014/main" id="{4F62780D-527F-4095-AE4C-8232B74AD4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4" name="ZoneTexte 3593">
          <a:extLst>
            <a:ext uri="{FF2B5EF4-FFF2-40B4-BE49-F238E27FC236}">
              <a16:creationId xmlns:a16="http://schemas.microsoft.com/office/drawing/2014/main" id="{765D25AF-D60E-4615-BDB8-B094EA1BD9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5" name="ZoneTexte 3594">
          <a:extLst>
            <a:ext uri="{FF2B5EF4-FFF2-40B4-BE49-F238E27FC236}">
              <a16:creationId xmlns:a16="http://schemas.microsoft.com/office/drawing/2014/main" id="{C26D331D-34C2-4D08-BBE6-1B26A30C6A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6" name="ZoneTexte 3595">
          <a:extLst>
            <a:ext uri="{FF2B5EF4-FFF2-40B4-BE49-F238E27FC236}">
              <a16:creationId xmlns:a16="http://schemas.microsoft.com/office/drawing/2014/main" id="{A6D52D86-BAD3-4EE1-B756-019A672F50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7" name="ZoneTexte 3596">
          <a:extLst>
            <a:ext uri="{FF2B5EF4-FFF2-40B4-BE49-F238E27FC236}">
              <a16:creationId xmlns:a16="http://schemas.microsoft.com/office/drawing/2014/main" id="{B370DF5A-7ED7-4BFA-8664-311DB806F8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8" name="ZoneTexte 3597">
          <a:extLst>
            <a:ext uri="{FF2B5EF4-FFF2-40B4-BE49-F238E27FC236}">
              <a16:creationId xmlns:a16="http://schemas.microsoft.com/office/drawing/2014/main" id="{A4F5D10C-2820-4587-9098-2F3F3EA391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599" name="ZoneTexte 3598">
          <a:extLst>
            <a:ext uri="{FF2B5EF4-FFF2-40B4-BE49-F238E27FC236}">
              <a16:creationId xmlns:a16="http://schemas.microsoft.com/office/drawing/2014/main" id="{6232278A-4675-4C8F-A650-C178716C7C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00" name="ZoneTexte 3599">
          <a:extLst>
            <a:ext uri="{FF2B5EF4-FFF2-40B4-BE49-F238E27FC236}">
              <a16:creationId xmlns:a16="http://schemas.microsoft.com/office/drawing/2014/main" id="{537D0D40-9F71-48FB-A5EE-8B078C12F8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01" name="ZoneTexte 3600">
          <a:extLst>
            <a:ext uri="{FF2B5EF4-FFF2-40B4-BE49-F238E27FC236}">
              <a16:creationId xmlns:a16="http://schemas.microsoft.com/office/drawing/2014/main" id="{C6DCAB9C-CC1D-4EB6-AF59-9D7569261E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2" name="ZoneTexte 3601">
          <a:extLst>
            <a:ext uri="{FF2B5EF4-FFF2-40B4-BE49-F238E27FC236}">
              <a16:creationId xmlns:a16="http://schemas.microsoft.com/office/drawing/2014/main" id="{1D6F15B1-689D-4C2F-B983-765E1BA070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3" name="ZoneTexte 3602">
          <a:extLst>
            <a:ext uri="{FF2B5EF4-FFF2-40B4-BE49-F238E27FC236}">
              <a16:creationId xmlns:a16="http://schemas.microsoft.com/office/drawing/2014/main" id="{4529C8E4-D34B-4158-B424-F5D6AE15646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4" name="ZoneTexte 3603">
          <a:extLst>
            <a:ext uri="{FF2B5EF4-FFF2-40B4-BE49-F238E27FC236}">
              <a16:creationId xmlns:a16="http://schemas.microsoft.com/office/drawing/2014/main" id="{3EB79277-2484-452C-B44B-59C5D3DE03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5" name="ZoneTexte 3604">
          <a:extLst>
            <a:ext uri="{FF2B5EF4-FFF2-40B4-BE49-F238E27FC236}">
              <a16:creationId xmlns:a16="http://schemas.microsoft.com/office/drawing/2014/main" id="{04415CB9-E86C-4048-A05A-035D34AAD6B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6" name="ZoneTexte 3605">
          <a:extLst>
            <a:ext uri="{FF2B5EF4-FFF2-40B4-BE49-F238E27FC236}">
              <a16:creationId xmlns:a16="http://schemas.microsoft.com/office/drawing/2014/main" id="{89E07856-F617-4EE1-8497-5A761B39DF4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7" name="ZoneTexte 3606">
          <a:extLst>
            <a:ext uri="{FF2B5EF4-FFF2-40B4-BE49-F238E27FC236}">
              <a16:creationId xmlns:a16="http://schemas.microsoft.com/office/drawing/2014/main" id="{1FD3B7B0-D5B2-44EE-85D3-865B2598BF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8" name="ZoneTexte 3607">
          <a:extLst>
            <a:ext uri="{FF2B5EF4-FFF2-40B4-BE49-F238E27FC236}">
              <a16:creationId xmlns:a16="http://schemas.microsoft.com/office/drawing/2014/main" id="{C2C6BC21-C93A-416D-836E-F9A53B4B5E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09" name="ZoneTexte 3608">
          <a:extLst>
            <a:ext uri="{FF2B5EF4-FFF2-40B4-BE49-F238E27FC236}">
              <a16:creationId xmlns:a16="http://schemas.microsoft.com/office/drawing/2014/main" id="{1261CCDC-BCBD-443C-B6E1-D6EE22C5716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0" name="ZoneTexte 3609">
          <a:extLst>
            <a:ext uri="{FF2B5EF4-FFF2-40B4-BE49-F238E27FC236}">
              <a16:creationId xmlns:a16="http://schemas.microsoft.com/office/drawing/2014/main" id="{C5CDF3E6-60CD-4230-ABF2-CC91B71AD4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1" name="ZoneTexte 3610">
          <a:extLst>
            <a:ext uri="{FF2B5EF4-FFF2-40B4-BE49-F238E27FC236}">
              <a16:creationId xmlns:a16="http://schemas.microsoft.com/office/drawing/2014/main" id="{59EEB8EA-1D87-489A-9FB3-3B9B1A8EED9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2" name="ZoneTexte 3611">
          <a:extLst>
            <a:ext uri="{FF2B5EF4-FFF2-40B4-BE49-F238E27FC236}">
              <a16:creationId xmlns:a16="http://schemas.microsoft.com/office/drawing/2014/main" id="{DBE87516-2B91-419F-A629-12C9D2DC3C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3" name="ZoneTexte 3612">
          <a:extLst>
            <a:ext uri="{FF2B5EF4-FFF2-40B4-BE49-F238E27FC236}">
              <a16:creationId xmlns:a16="http://schemas.microsoft.com/office/drawing/2014/main" id="{ECA74553-6BEE-4371-9459-8974F4A76DB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4" name="ZoneTexte 3613">
          <a:extLst>
            <a:ext uri="{FF2B5EF4-FFF2-40B4-BE49-F238E27FC236}">
              <a16:creationId xmlns:a16="http://schemas.microsoft.com/office/drawing/2014/main" id="{883CE873-3164-4F76-B27D-312098400D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5" name="ZoneTexte 3614">
          <a:extLst>
            <a:ext uri="{FF2B5EF4-FFF2-40B4-BE49-F238E27FC236}">
              <a16:creationId xmlns:a16="http://schemas.microsoft.com/office/drawing/2014/main" id="{0CF4568F-E4A3-4FBD-888A-6A2D10C46CF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6" name="ZoneTexte 3615">
          <a:extLst>
            <a:ext uri="{FF2B5EF4-FFF2-40B4-BE49-F238E27FC236}">
              <a16:creationId xmlns:a16="http://schemas.microsoft.com/office/drawing/2014/main" id="{C5AF928A-13B4-4A8B-A2BD-4FCB9F1A53C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7" name="ZoneTexte 3616">
          <a:extLst>
            <a:ext uri="{FF2B5EF4-FFF2-40B4-BE49-F238E27FC236}">
              <a16:creationId xmlns:a16="http://schemas.microsoft.com/office/drawing/2014/main" id="{4A111A68-6D63-4206-9DF9-E5B6DB8BD9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8" name="ZoneTexte 3617">
          <a:extLst>
            <a:ext uri="{FF2B5EF4-FFF2-40B4-BE49-F238E27FC236}">
              <a16:creationId xmlns:a16="http://schemas.microsoft.com/office/drawing/2014/main" id="{B23141C7-8B8F-4A62-A605-F46FB268832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19" name="ZoneTexte 3618">
          <a:extLst>
            <a:ext uri="{FF2B5EF4-FFF2-40B4-BE49-F238E27FC236}">
              <a16:creationId xmlns:a16="http://schemas.microsoft.com/office/drawing/2014/main" id="{EEFA2AB6-7C48-4FE1-9F86-3670D1BE9E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0" name="ZoneTexte 3619">
          <a:extLst>
            <a:ext uri="{FF2B5EF4-FFF2-40B4-BE49-F238E27FC236}">
              <a16:creationId xmlns:a16="http://schemas.microsoft.com/office/drawing/2014/main" id="{EC8F93B0-603B-4364-844A-143C3D6E68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1" name="ZoneTexte 3620">
          <a:extLst>
            <a:ext uri="{FF2B5EF4-FFF2-40B4-BE49-F238E27FC236}">
              <a16:creationId xmlns:a16="http://schemas.microsoft.com/office/drawing/2014/main" id="{7D1B8ED2-C3B5-4830-A2FC-8E0E7A907D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2" name="ZoneTexte 3621">
          <a:extLst>
            <a:ext uri="{FF2B5EF4-FFF2-40B4-BE49-F238E27FC236}">
              <a16:creationId xmlns:a16="http://schemas.microsoft.com/office/drawing/2014/main" id="{500F997E-4331-40DB-8F2D-4B580D10CA9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3" name="ZoneTexte 3622">
          <a:extLst>
            <a:ext uri="{FF2B5EF4-FFF2-40B4-BE49-F238E27FC236}">
              <a16:creationId xmlns:a16="http://schemas.microsoft.com/office/drawing/2014/main" id="{7EFC526D-0C0D-4C8E-B0BE-BAB3E97C86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4" name="ZoneTexte 3623">
          <a:extLst>
            <a:ext uri="{FF2B5EF4-FFF2-40B4-BE49-F238E27FC236}">
              <a16:creationId xmlns:a16="http://schemas.microsoft.com/office/drawing/2014/main" id="{1EC7DC1D-D858-42B8-810D-B4F8AC38E52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5" name="ZoneTexte 3624">
          <a:extLst>
            <a:ext uri="{FF2B5EF4-FFF2-40B4-BE49-F238E27FC236}">
              <a16:creationId xmlns:a16="http://schemas.microsoft.com/office/drawing/2014/main" id="{013A6B31-D471-4961-AF07-A89485E0B56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6" name="ZoneTexte 3625">
          <a:extLst>
            <a:ext uri="{FF2B5EF4-FFF2-40B4-BE49-F238E27FC236}">
              <a16:creationId xmlns:a16="http://schemas.microsoft.com/office/drawing/2014/main" id="{C1FA9E2B-3850-43A5-94BE-65CD05695F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7" name="ZoneTexte 3626">
          <a:extLst>
            <a:ext uri="{FF2B5EF4-FFF2-40B4-BE49-F238E27FC236}">
              <a16:creationId xmlns:a16="http://schemas.microsoft.com/office/drawing/2014/main" id="{0591B083-5323-4F88-B3CD-64F297E0D57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8" name="ZoneTexte 3627">
          <a:extLst>
            <a:ext uri="{FF2B5EF4-FFF2-40B4-BE49-F238E27FC236}">
              <a16:creationId xmlns:a16="http://schemas.microsoft.com/office/drawing/2014/main" id="{C400112E-3774-4F42-9E5A-406AB8A8CE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29" name="ZoneTexte 3628">
          <a:extLst>
            <a:ext uri="{FF2B5EF4-FFF2-40B4-BE49-F238E27FC236}">
              <a16:creationId xmlns:a16="http://schemas.microsoft.com/office/drawing/2014/main" id="{6FBC0044-EE5C-4E83-B7CA-54CD70EFD1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30" name="ZoneTexte 3629">
          <a:extLst>
            <a:ext uri="{FF2B5EF4-FFF2-40B4-BE49-F238E27FC236}">
              <a16:creationId xmlns:a16="http://schemas.microsoft.com/office/drawing/2014/main" id="{A02001C1-C609-4947-83FF-4C41A615EF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31" name="ZoneTexte 3630">
          <a:extLst>
            <a:ext uri="{FF2B5EF4-FFF2-40B4-BE49-F238E27FC236}">
              <a16:creationId xmlns:a16="http://schemas.microsoft.com/office/drawing/2014/main" id="{4A1F79C3-4B04-4E4C-80FF-1EA2855E1F0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32" name="ZoneTexte 3631">
          <a:extLst>
            <a:ext uri="{FF2B5EF4-FFF2-40B4-BE49-F238E27FC236}">
              <a16:creationId xmlns:a16="http://schemas.microsoft.com/office/drawing/2014/main" id="{06745751-BB6C-4825-9726-195C8DBB3C4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633" name="ZoneTexte 3632">
          <a:extLst>
            <a:ext uri="{FF2B5EF4-FFF2-40B4-BE49-F238E27FC236}">
              <a16:creationId xmlns:a16="http://schemas.microsoft.com/office/drawing/2014/main" id="{6C2DE908-D7AD-4F00-95D1-F033224B23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4" name="ZoneTexte 3633">
          <a:extLst>
            <a:ext uri="{FF2B5EF4-FFF2-40B4-BE49-F238E27FC236}">
              <a16:creationId xmlns:a16="http://schemas.microsoft.com/office/drawing/2014/main" id="{506DF7BB-B475-4DCD-B67C-5C65FD357F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5" name="ZoneTexte 3634">
          <a:extLst>
            <a:ext uri="{FF2B5EF4-FFF2-40B4-BE49-F238E27FC236}">
              <a16:creationId xmlns:a16="http://schemas.microsoft.com/office/drawing/2014/main" id="{5F9E32E8-788E-4978-AE58-420495AE2E3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6" name="ZoneTexte 3635">
          <a:extLst>
            <a:ext uri="{FF2B5EF4-FFF2-40B4-BE49-F238E27FC236}">
              <a16:creationId xmlns:a16="http://schemas.microsoft.com/office/drawing/2014/main" id="{C3BD2B06-CD5D-4F2B-953C-5748750F6D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7" name="ZoneTexte 3636">
          <a:extLst>
            <a:ext uri="{FF2B5EF4-FFF2-40B4-BE49-F238E27FC236}">
              <a16:creationId xmlns:a16="http://schemas.microsoft.com/office/drawing/2014/main" id="{057C5733-A94B-4290-9532-3209725480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8" name="ZoneTexte 3637">
          <a:extLst>
            <a:ext uri="{FF2B5EF4-FFF2-40B4-BE49-F238E27FC236}">
              <a16:creationId xmlns:a16="http://schemas.microsoft.com/office/drawing/2014/main" id="{10CB1CA2-E925-47B6-ADC6-B22A613D31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39" name="ZoneTexte 3638">
          <a:extLst>
            <a:ext uri="{FF2B5EF4-FFF2-40B4-BE49-F238E27FC236}">
              <a16:creationId xmlns:a16="http://schemas.microsoft.com/office/drawing/2014/main" id="{977F297B-9160-4D9A-B66B-1D3B20C323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0" name="ZoneTexte 3639">
          <a:extLst>
            <a:ext uri="{FF2B5EF4-FFF2-40B4-BE49-F238E27FC236}">
              <a16:creationId xmlns:a16="http://schemas.microsoft.com/office/drawing/2014/main" id="{110E9D8E-E315-40BD-9CED-D32F87CA5C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1" name="ZoneTexte 3640">
          <a:extLst>
            <a:ext uri="{FF2B5EF4-FFF2-40B4-BE49-F238E27FC236}">
              <a16:creationId xmlns:a16="http://schemas.microsoft.com/office/drawing/2014/main" id="{DED35D0B-CC82-433A-A818-C5CD09B857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2" name="ZoneTexte 3641">
          <a:extLst>
            <a:ext uri="{FF2B5EF4-FFF2-40B4-BE49-F238E27FC236}">
              <a16:creationId xmlns:a16="http://schemas.microsoft.com/office/drawing/2014/main" id="{F943BBD8-9E7F-4635-AF3D-46466D18A3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3" name="ZoneTexte 3642">
          <a:extLst>
            <a:ext uri="{FF2B5EF4-FFF2-40B4-BE49-F238E27FC236}">
              <a16:creationId xmlns:a16="http://schemas.microsoft.com/office/drawing/2014/main" id="{0FB934C0-7F7D-41E2-B6CE-93C5808E0E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4" name="ZoneTexte 3643">
          <a:extLst>
            <a:ext uri="{FF2B5EF4-FFF2-40B4-BE49-F238E27FC236}">
              <a16:creationId xmlns:a16="http://schemas.microsoft.com/office/drawing/2014/main" id="{C68583FC-0A3E-4421-9214-C13B41E7F7E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5" name="ZoneTexte 3644">
          <a:extLst>
            <a:ext uri="{FF2B5EF4-FFF2-40B4-BE49-F238E27FC236}">
              <a16:creationId xmlns:a16="http://schemas.microsoft.com/office/drawing/2014/main" id="{6627B3F2-D36B-4DB8-AB9E-C50FD0D888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6" name="ZoneTexte 3645">
          <a:extLst>
            <a:ext uri="{FF2B5EF4-FFF2-40B4-BE49-F238E27FC236}">
              <a16:creationId xmlns:a16="http://schemas.microsoft.com/office/drawing/2014/main" id="{B07DC92F-ADB5-4FA6-9F63-2AE5B3FC79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7" name="ZoneTexte 3646">
          <a:extLst>
            <a:ext uri="{FF2B5EF4-FFF2-40B4-BE49-F238E27FC236}">
              <a16:creationId xmlns:a16="http://schemas.microsoft.com/office/drawing/2014/main" id="{A6419497-569A-48CF-B6DE-8DAD9ED298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8" name="ZoneTexte 3647">
          <a:extLst>
            <a:ext uri="{FF2B5EF4-FFF2-40B4-BE49-F238E27FC236}">
              <a16:creationId xmlns:a16="http://schemas.microsoft.com/office/drawing/2014/main" id="{4742AF4C-1447-4095-9827-692393FA744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49" name="ZoneTexte 3648">
          <a:extLst>
            <a:ext uri="{FF2B5EF4-FFF2-40B4-BE49-F238E27FC236}">
              <a16:creationId xmlns:a16="http://schemas.microsoft.com/office/drawing/2014/main" id="{C843C305-523C-4662-9A3A-3D6FCBBC45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0" name="ZoneTexte 3649">
          <a:extLst>
            <a:ext uri="{FF2B5EF4-FFF2-40B4-BE49-F238E27FC236}">
              <a16:creationId xmlns:a16="http://schemas.microsoft.com/office/drawing/2014/main" id="{2B06457A-F322-42A4-A554-3056D946B6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1" name="ZoneTexte 3650">
          <a:extLst>
            <a:ext uri="{FF2B5EF4-FFF2-40B4-BE49-F238E27FC236}">
              <a16:creationId xmlns:a16="http://schemas.microsoft.com/office/drawing/2014/main" id="{D4067301-D728-43AF-B511-8566E5906E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2" name="ZoneTexte 3651">
          <a:extLst>
            <a:ext uri="{FF2B5EF4-FFF2-40B4-BE49-F238E27FC236}">
              <a16:creationId xmlns:a16="http://schemas.microsoft.com/office/drawing/2014/main" id="{A4D3A9EC-A1A2-4CA2-9C9F-6106C707D6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3" name="ZoneTexte 3652">
          <a:extLst>
            <a:ext uri="{FF2B5EF4-FFF2-40B4-BE49-F238E27FC236}">
              <a16:creationId xmlns:a16="http://schemas.microsoft.com/office/drawing/2014/main" id="{BBBF950A-C57D-4EC4-A755-0968564C6A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4" name="ZoneTexte 3653">
          <a:extLst>
            <a:ext uri="{FF2B5EF4-FFF2-40B4-BE49-F238E27FC236}">
              <a16:creationId xmlns:a16="http://schemas.microsoft.com/office/drawing/2014/main" id="{B323A9DB-C1C7-4A9E-B0EA-DE47865338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5" name="ZoneTexte 3654">
          <a:extLst>
            <a:ext uri="{FF2B5EF4-FFF2-40B4-BE49-F238E27FC236}">
              <a16:creationId xmlns:a16="http://schemas.microsoft.com/office/drawing/2014/main" id="{55B94B8D-13F3-47D8-AABF-2A7436C4FE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6" name="ZoneTexte 3655">
          <a:extLst>
            <a:ext uri="{FF2B5EF4-FFF2-40B4-BE49-F238E27FC236}">
              <a16:creationId xmlns:a16="http://schemas.microsoft.com/office/drawing/2014/main" id="{7287CB5D-16B6-4E40-BD0C-85190E8569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7" name="ZoneTexte 3656">
          <a:extLst>
            <a:ext uri="{FF2B5EF4-FFF2-40B4-BE49-F238E27FC236}">
              <a16:creationId xmlns:a16="http://schemas.microsoft.com/office/drawing/2014/main" id="{AE4C4D69-8D5D-4BD8-9A67-2F9C9E4BF7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8" name="ZoneTexte 3657">
          <a:extLst>
            <a:ext uri="{FF2B5EF4-FFF2-40B4-BE49-F238E27FC236}">
              <a16:creationId xmlns:a16="http://schemas.microsoft.com/office/drawing/2014/main" id="{40122A24-2938-440E-8210-F4C273F003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59" name="ZoneTexte 3658">
          <a:extLst>
            <a:ext uri="{FF2B5EF4-FFF2-40B4-BE49-F238E27FC236}">
              <a16:creationId xmlns:a16="http://schemas.microsoft.com/office/drawing/2014/main" id="{6E51198F-161D-447D-B39B-93E8EA5928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0" name="ZoneTexte 3659">
          <a:extLst>
            <a:ext uri="{FF2B5EF4-FFF2-40B4-BE49-F238E27FC236}">
              <a16:creationId xmlns:a16="http://schemas.microsoft.com/office/drawing/2014/main" id="{A64172A4-4A4A-4D92-B7F2-422F02447A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1" name="ZoneTexte 3660">
          <a:extLst>
            <a:ext uri="{FF2B5EF4-FFF2-40B4-BE49-F238E27FC236}">
              <a16:creationId xmlns:a16="http://schemas.microsoft.com/office/drawing/2014/main" id="{3E1257BA-5E27-496B-B9F6-2E05866603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2" name="ZoneTexte 3661">
          <a:extLst>
            <a:ext uri="{FF2B5EF4-FFF2-40B4-BE49-F238E27FC236}">
              <a16:creationId xmlns:a16="http://schemas.microsoft.com/office/drawing/2014/main" id="{18AE8A9E-F78F-4D18-B412-4EB1167783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3" name="ZoneTexte 3662">
          <a:extLst>
            <a:ext uri="{FF2B5EF4-FFF2-40B4-BE49-F238E27FC236}">
              <a16:creationId xmlns:a16="http://schemas.microsoft.com/office/drawing/2014/main" id="{24E75712-83E6-4B27-AD85-43EEC1B7E6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4" name="ZoneTexte 3663">
          <a:extLst>
            <a:ext uri="{FF2B5EF4-FFF2-40B4-BE49-F238E27FC236}">
              <a16:creationId xmlns:a16="http://schemas.microsoft.com/office/drawing/2014/main" id="{6EEE4679-38D1-4D1B-8DEC-F845C41A6F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5" name="ZoneTexte 3664">
          <a:extLst>
            <a:ext uri="{FF2B5EF4-FFF2-40B4-BE49-F238E27FC236}">
              <a16:creationId xmlns:a16="http://schemas.microsoft.com/office/drawing/2014/main" id="{F84FAE02-88D7-4831-946D-E5BBBE4E2D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6" name="ZoneTexte 3665">
          <a:extLst>
            <a:ext uri="{FF2B5EF4-FFF2-40B4-BE49-F238E27FC236}">
              <a16:creationId xmlns:a16="http://schemas.microsoft.com/office/drawing/2014/main" id="{E946FF47-5290-4D25-8E1A-2DF050D36C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7" name="ZoneTexte 3666">
          <a:extLst>
            <a:ext uri="{FF2B5EF4-FFF2-40B4-BE49-F238E27FC236}">
              <a16:creationId xmlns:a16="http://schemas.microsoft.com/office/drawing/2014/main" id="{BDDE1C13-BE56-41CE-80ED-7E7809F47B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8" name="ZoneTexte 3667">
          <a:extLst>
            <a:ext uri="{FF2B5EF4-FFF2-40B4-BE49-F238E27FC236}">
              <a16:creationId xmlns:a16="http://schemas.microsoft.com/office/drawing/2014/main" id="{7683C836-9381-49FE-909D-D7F52DC06D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69" name="ZoneTexte 3668">
          <a:extLst>
            <a:ext uri="{FF2B5EF4-FFF2-40B4-BE49-F238E27FC236}">
              <a16:creationId xmlns:a16="http://schemas.microsoft.com/office/drawing/2014/main" id="{64342514-1137-496E-95BC-9C74DC281F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0" name="ZoneTexte 3669">
          <a:extLst>
            <a:ext uri="{FF2B5EF4-FFF2-40B4-BE49-F238E27FC236}">
              <a16:creationId xmlns:a16="http://schemas.microsoft.com/office/drawing/2014/main" id="{59B309C2-1DE3-4FEF-A6D3-1D5F4D8BD5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1" name="ZoneTexte 3670">
          <a:extLst>
            <a:ext uri="{FF2B5EF4-FFF2-40B4-BE49-F238E27FC236}">
              <a16:creationId xmlns:a16="http://schemas.microsoft.com/office/drawing/2014/main" id="{5508C52B-D18B-4DEC-920E-6FEAFB67B9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2" name="ZoneTexte 3671">
          <a:extLst>
            <a:ext uri="{FF2B5EF4-FFF2-40B4-BE49-F238E27FC236}">
              <a16:creationId xmlns:a16="http://schemas.microsoft.com/office/drawing/2014/main" id="{8CB47428-D036-4EAA-8C9D-C8BDF56E52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3" name="ZoneTexte 3672">
          <a:extLst>
            <a:ext uri="{FF2B5EF4-FFF2-40B4-BE49-F238E27FC236}">
              <a16:creationId xmlns:a16="http://schemas.microsoft.com/office/drawing/2014/main" id="{D7C279F6-B7F3-4B5F-B07C-38A8B23DDB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4" name="ZoneTexte 3673">
          <a:extLst>
            <a:ext uri="{FF2B5EF4-FFF2-40B4-BE49-F238E27FC236}">
              <a16:creationId xmlns:a16="http://schemas.microsoft.com/office/drawing/2014/main" id="{6A1EA8FE-C4A1-42BE-B18D-0C6D33CE59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5" name="ZoneTexte 3674">
          <a:extLst>
            <a:ext uri="{FF2B5EF4-FFF2-40B4-BE49-F238E27FC236}">
              <a16:creationId xmlns:a16="http://schemas.microsoft.com/office/drawing/2014/main" id="{4C277947-30FA-41F6-A17A-D12169DD6E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6" name="ZoneTexte 3675">
          <a:extLst>
            <a:ext uri="{FF2B5EF4-FFF2-40B4-BE49-F238E27FC236}">
              <a16:creationId xmlns:a16="http://schemas.microsoft.com/office/drawing/2014/main" id="{191A9A8B-1912-4B43-AB4D-6ECF76DC28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7" name="ZoneTexte 3676">
          <a:extLst>
            <a:ext uri="{FF2B5EF4-FFF2-40B4-BE49-F238E27FC236}">
              <a16:creationId xmlns:a16="http://schemas.microsoft.com/office/drawing/2014/main" id="{4728214C-3CEE-4BC3-BF2F-61C91C19E5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8" name="ZoneTexte 3677">
          <a:extLst>
            <a:ext uri="{FF2B5EF4-FFF2-40B4-BE49-F238E27FC236}">
              <a16:creationId xmlns:a16="http://schemas.microsoft.com/office/drawing/2014/main" id="{76ED82CA-90AC-4808-BEBA-A8A2695165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79" name="ZoneTexte 3678">
          <a:extLst>
            <a:ext uri="{FF2B5EF4-FFF2-40B4-BE49-F238E27FC236}">
              <a16:creationId xmlns:a16="http://schemas.microsoft.com/office/drawing/2014/main" id="{262C38DF-B391-4F95-9555-AD483D93B5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80" name="ZoneTexte 3679">
          <a:extLst>
            <a:ext uri="{FF2B5EF4-FFF2-40B4-BE49-F238E27FC236}">
              <a16:creationId xmlns:a16="http://schemas.microsoft.com/office/drawing/2014/main" id="{F540FAE3-2AB1-48CD-B5C8-6D716D5829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681" name="ZoneTexte 3680">
          <a:extLst>
            <a:ext uri="{FF2B5EF4-FFF2-40B4-BE49-F238E27FC236}">
              <a16:creationId xmlns:a16="http://schemas.microsoft.com/office/drawing/2014/main" id="{A1717804-CECC-4EC8-990F-15C6F6A3FC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2" name="ZoneTexte 3681">
          <a:extLst>
            <a:ext uri="{FF2B5EF4-FFF2-40B4-BE49-F238E27FC236}">
              <a16:creationId xmlns:a16="http://schemas.microsoft.com/office/drawing/2014/main" id="{A496F03D-DA27-4EB4-877F-37FCA39553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3" name="ZoneTexte 3682">
          <a:extLst>
            <a:ext uri="{FF2B5EF4-FFF2-40B4-BE49-F238E27FC236}">
              <a16:creationId xmlns:a16="http://schemas.microsoft.com/office/drawing/2014/main" id="{11B78F33-116F-4F39-A189-E21BCB3180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4" name="ZoneTexte 3683">
          <a:extLst>
            <a:ext uri="{FF2B5EF4-FFF2-40B4-BE49-F238E27FC236}">
              <a16:creationId xmlns:a16="http://schemas.microsoft.com/office/drawing/2014/main" id="{501E0B32-8F58-48A1-84CE-C122E9CD42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5" name="ZoneTexte 3684">
          <a:extLst>
            <a:ext uri="{FF2B5EF4-FFF2-40B4-BE49-F238E27FC236}">
              <a16:creationId xmlns:a16="http://schemas.microsoft.com/office/drawing/2014/main" id="{AE8B22C3-5562-4FE7-8D5C-45B7766E1A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6" name="ZoneTexte 3685">
          <a:extLst>
            <a:ext uri="{FF2B5EF4-FFF2-40B4-BE49-F238E27FC236}">
              <a16:creationId xmlns:a16="http://schemas.microsoft.com/office/drawing/2014/main" id="{EA806677-0BFD-4F98-A011-540C87F359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7" name="ZoneTexte 3686">
          <a:extLst>
            <a:ext uri="{FF2B5EF4-FFF2-40B4-BE49-F238E27FC236}">
              <a16:creationId xmlns:a16="http://schemas.microsoft.com/office/drawing/2014/main" id="{A092F539-E30A-41B6-A94F-B6A6D05730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8" name="ZoneTexte 3687">
          <a:extLst>
            <a:ext uri="{FF2B5EF4-FFF2-40B4-BE49-F238E27FC236}">
              <a16:creationId xmlns:a16="http://schemas.microsoft.com/office/drawing/2014/main" id="{5F553F1B-8613-4A1A-88B4-7A0BBE0E7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89" name="ZoneTexte 3688">
          <a:extLst>
            <a:ext uri="{FF2B5EF4-FFF2-40B4-BE49-F238E27FC236}">
              <a16:creationId xmlns:a16="http://schemas.microsoft.com/office/drawing/2014/main" id="{74C69040-F09E-4213-8FD9-6F616BA672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0" name="ZoneTexte 3689">
          <a:extLst>
            <a:ext uri="{FF2B5EF4-FFF2-40B4-BE49-F238E27FC236}">
              <a16:creationId xmlns:a16="http://schemas.microsoft.com/office/drawing/2014/main" id="{96589754-A8FA-4135-87D1-2A89A95D16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1" name="ZoneTexte 3690">
          <a:extLst>
            <a:ext uri="{FF2B5EF4-FFF2-40B4-BE49-F238E27FC236}">
              <a16:creationId xmlns:a16="http://schemas.microsoft.com/office/drawing/2014/main" id="{99328EF7-057E-4E88-93B3-1CDE57029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2" name="ZoneTexte 3691">
          <a:extLst>
            <a:ext uri="{FF2B5EF4-FFF2-40B4-BE49-F238E27FC236}">
              <a16:creationId xmlns:a16="http://schemas.microsoft.com/office/drawing/2014/main" id="{C29EC9DB-A6C2-4DB6-B1B1-8C42F8B03F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3" name="ZoneTexte 3692">
          <a:extLst>
            <a:ext uri="{FF2B5EF4-FFF2-40B4-BE49-F238E27FC236}">
              <a16:creationId xmlns:a16="http://schemas.microsoft.com/office/drawing/2014/main" id="{7371791C-4B5B-4740-AE0A-B865E7C52D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4" name="ZoneTexte 3693">
          <a:extLst>
            <a:ext uri="{FF2B5EF4-FFF2-40B4-BE49-F238E27FC236}">
              <a16:creationId xmlns:a16="http://schemas.microsoft.com/office/drawing/2014/main" id="{E9FF0619-B413-4C3C-A626-BEE54A2F14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5" name="ZoneTexte 3694">
          <a:extLst>
            <a:ext uri="{FF2B5EF4-FFF2-40B4-BE49-F238E27FC236}">
              <a16:creationId xmlns:a16="http://schemas.microsoft.com/office/drawing/2014/main" id="{29ED5A32-C0D3-4067-A1F0-22A7460516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6" name="ZoneTexte 3695">
          <a:extLst>
            <a:ext uri="{FF2B5EF4-FFF2-40B4-BE49-F238E27FC236}">
              <a16:creationId xmlns:a16="http://schemas.microsoft.com/office/drawing/2014/main" id="{CC69871F-FDEC-4EB5-B227-13ABDE1120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7" name="ZoneTexte 3696">
          <a:extLst>
            <a:ext uri="{FF2B5EF4-FFF2-40B4-BE49-F238E27FC236}">
              <a16:creationId xmlns:a16="http://schemas.microsoft.com/office/drawing/2014/main" id="{65C80041-C6DF-4EAB-8DF4-1703979AF6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8" name="ZoneTexte 3697">
          <a:extLst>
            <a:ext uri="{FF2B5EF4-FFF2-40B4-BE49-F238E27FC236}">
              <a16:creationId xmlns:a16="http://schemas.microsoft.com/office/drawing/2014/main" id="{E40306B3-4966-41B1-A417-968D876EE5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699" name="ZoneTexte 3698">
          <a:extLst>
            <a:ext uri="{FF2B5EF4-FFF2-40B4-BE49-F238E27FC236}">
              <a16:creationId xmlns:a16="http://schemas.microsoft.com/office/drawing/2014/main" id="{388A19CC-62C2-4E1A-A889-1A25C7FA5A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0" name="ZoneTexte 3699">
          <a:extLst>
            <a:ext uri="{FF2B5EF4-FFF2-40B4-BE49-F238E27FC236}">
              <a16:creationId xmlns:a16="http://schemas.microsoft.com/office/drawing/2014/main" id="{B2729AAD-AC9D-4A9C-B241-1E59EBD055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1" name="ZoneTexte 3700">
          <a:extLst>
            <a:ext uri="{FF2B5EF4-FFF2-40B4-BE49-F238E27FC236}">
              <a16:creationId xmlns:a16="http://schemas.microsoft.com/office/drawing/2014/main" id="{146E391A-F6D3-456A-B20B-7A6CEBDA99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2" name="ZoneTexte 3701">
          <a:extLst>
            <a:ext uri="{FF2B5EF4-FFF2-40B4-BE49-F238E27FC236}">
              <a16:creationId xmlns:a16="http://schemas.microsoft.com/office/drawing/2014/main" id="{619ABA9C-BFE2-40FE-A2F1-103FA2ED23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3" name="ZoneTexte 3702">
          <a:extLst>
            <a:ext uri="{FF2B5EF4-FFF2-40B4-BE49-F238E27FC236}">
              <a16:creationId xmlns:a16="http://schemas.microsoft.com/office/drawing/2014/main" id="{6C17C45A-FDBF-49B8-B57D-E693703CFA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4" name="ZoneTexte 3703">
          <a:extLst>
            <a:ext uri="{FF2B5EF4-FFF2-40B4-BE49-F238E27FC236}">
              <a16:creationId xmlns:a16="http://schemas.microsoft.com/office/drawing/2014/main" id="{2AF98081-69E9-4C6E-AFAE-1FB9AAB649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5" name="ZoneTexte 3704">
          <a:extLst>
            <a:ext uri="{FF2B5EF4-FFF2-40B4-BE49-F238E27FC236}">
              <a16:creationId xmlns:a16="http://schemas.microsoft.com/office/drawing/2014/main" id="{F87F3AFD-A25E-4157-A805-0F1009E4B2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6" name="ZoneTexte 3705">
          <a:extLst>
            <a:ext uri="{FF2B5EF4-FFF2-40B4-BE49-F238E27FC236}">
              <a16:creationId xmlns:a16="http://schemas.microsoft.com/office/drawing/2014/main" id="{DBD88DB0-71C1-4687-B0CE-D22176DEE0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7" name="ZoneTexte 3706">
          <a:extLst>
            <a:ext uri="{FF2B5EF4-FFF2-40B4-BE49-F238E27FC236}">
              <a16:creationId xmlns:a16="http://schemas.microsoft.com/office/drawing/2014/main" id="{D2220E32-6548-41F2-9E67-BC2584F58C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8" name="ZoneTexte 3707">
          <a:extLst>
            <a:ext uri="{FF2B5EF4-FFF2-40B4-BE49-F238E27FC236}">
              <a16:creationId xmlns:a16="http://schemas.microsoft.com/office/drawing/2014/main" id="{26818AFE-3CED-4B1A-A9E9-020486D24B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09" name="ZoneTexte 3708">
          <a:extLst>
            <a:ext uri="{FF2B5EF4-FFF2-40B4-BE49-F238E27FC236}">
              <a16:creationId xmlns:a16="http://schemas.microsoft.com/office/drawing/2014/main" id="{319CDCA8-EB26-44AC-89E9-7CC06C6681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0" name="ZoneTexte 3709">
          <a:extLst>
            <a:ext uri="{FF2B5EF4-FFF2-40B4-BE49-F238E27FC236}">
              <a16:creationId xmlns:a16="http://schemas.microsoft.com/office/drawing/2014/main" id="{535B5B98-C18D-4D79-AED7-2D23BE1E56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1" name="ZoneTexte 3710">
          <a:extLst>
            <a:ext uri="{FF2B5EF4-FFF2-40B4-BE49-F238E27FC236}">
              <a16:creationId xmlns:a16="http://schemas.microsoft.com/office/drawing/2014/main" id="{C215FC3B-DE39-4D03-A9DD-358AF852DD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2" name="ZoneTexte 3711">
          <a:extLst>
            <a:ext uri="{FF2B5EF4-FFF2-40B4-BE49-F238E27FC236}">
              <a16:creationId xmlns:a16="http://schemas.microsoft.com/office/drawing/2014/main" id="{200B5A27-A366-4CB9-BFE0-EED8011D4F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3" name="ZoneTexte 3712">
          <a:extLst>
            <a:ext uri="{FF2B5EF4-FFF2-40B4-BE49-F238E27FC236}">
              <a16:creationId xmlns:a16="http://schemas.microsoft.com/office/drawing/2014/main" id="{8E25FDB4-778F-4F7B-A2F5-AEF2A02ED8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4" name="ZoneTexte 3713">
          <a:extLst>
            <a:ext uri="{FF2B5EF4-FFF2-40B4-BE49-F238E27FC236}">
              <a16:creationId xmlns:a16="http://schemas.microsoft.com/office/drawing/2014/main" id="{CC59494E-E565-4217-A23F-FAEC07AAA0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5" name="ZoneTexte 3714">
          <a:extLst>
            <a:ext uri="{FF2B5EF4-FFF2-40B4-BE49-F238E27FC236}">
              <a16:creationId xmlns:a16="http://schemas.microsoft.com/office/drawing/2014/main" id="{8269DF8A-7FC3-495B-B90C-93CF71ACE8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6" name="ZoneTexte 3715">
          <a:extLst>
            <a:ext uri="{FF2B5EF4-FFF2-40B4-BE49-F238E27FC236}">
              <a16:creationId xmlns:a16="http://schemas.microsoft.com/office/drawing/2014/main" id="{7A0EF4A0-9855-4FA0-A6DE-D7CCDEF70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7" name="ZoneTexte 3716">
          <a:extLst>
            <a:ext uri="{FF2B5EF4-FFF2-40B4-BE49-F238E27FC236}">
              <a16:creationId xmlns:a16="http://schemas.microsoft.com/office/drawing/2014/main" id="{FA68BD95-2FCB-4629-9F43-51B5C40925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8" name="ZoneTexte 3717">
          <a:extLst>
            <a:ext uri="{FF2B5EF4-FFF2-40B4-BE49-F238E27FC236}">
              <a16:creationId xmlns:a16="http://schemas.microsoft.com/office/drawing/2014/main" id="{D2D749B3-9F3F-4D33-A275-95AF7F2C0B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19" name="ZoneTexte 3718">
          <a:extLst>
            <a:ext uri="{FF2B5EF4-FFF2-40B4-BE49-F238E27FC236}">
              <a16:creationId xmlns:a16="http://schemas.microsoft.com/office/drawing/2014/main" id="{2079704D-FBBD-4F35-9722-30777DD6D1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0" name="ZoneTexte 3719">
          <a:extLst>
            <a:ext uri="{FF2B5EF4-FFF2-40B4-BE49-F238E27FC236}">
              <a16:creationId xmlns:a16="http://schemas.microsoft.com/office/drawing/2014/main" id="{68E1D5A2-B7D6-49DA-A0DF-35D33D4D10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1" name="ZoneTexte 3720">
          <a:extLst>
            <a:ext uri="{FF2B5EF4-FFF2-40B4-BE49-F238E27FC236}">
              <a16:creationId xmlns:a16="http://schemas.microsoft.com/office/drawing/2014/main" id="{ED418F7D-261C-4F8B-A514-2D607D5E6C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2" name="ZoneTexte 3721">
          <a:extLst>
            <a:ext uri="{FF2B5EF4-FFF2-40B4-BE49-F238E27FC236}">
              <a16:creationId xmlns:a16="http://schemas.microsoft.com/office/drawing/2014/main" id="{D8B8867F-E022-4018-9E52-C4176122E0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3" name="ZoneTexte 3722">
          <a:extLst>
            <a:ext uri="{FF2B5EF4-FFF2-40B4-BE49-F238E27FC236}">
              <a16:creationId xmlns:a16="http://schemas.microsoft.com/office/drawing/2014/main" id="{8C1BAA76-B4DB-47B1-9191-49ACE8DFE9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4" name="ZoneTexte 3723">
          <a:extLst>
            <a:ext uri="{FF2B5EF4-FFF2-40B4-BE49-F238E27FC236}">
              <a16:creationId xmlns:a16="http://schemas.microsoft.com/office/drawing/2014/main" id="{F7313D92-1CF0-4AF7-92A3-E80813EAAB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5" name="ZoneTexte 3724">
          <a:extLst>
            <a:ext uri="{FF2B5EF4-FFF2-40B4-BE49-F238E27FC236}">
              <a16:creationId xmlns:a16="http://schemas.microsoft.com/office/drawing/2014/main" id="{BE7BB421-1875-4A74-944D-3063100A7A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6" name="ZoneTexte 3725">
          <a:extLst>
            <a:ext uri="{FF2B5EF4-FFF2-40B4-BE49-F238E27FC236}">
              <a16:creationId xmlns:a16="http://schemas.microsoft.com/office/drawing/2014/main" id="{DD71B2C9-14AA-405B-8B46-30F6C6A059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7" name="ZoneTexte 3726">
          <a:extLst>
            <a:ext uri="{FF2B5EF4-FFF2-40B4-BE49-F238E27FC236}">
              <a16:creationId xmlns:a16="http://schemas.microsoft.com/office/drawing/2014/main" id="{506E59E7-DFAA-46DE-BEC0-5B9DD246C8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8" name="ZoneTexte 3727">
          <a:extLst>
            <a:ext uri="{FF2B5EF4-FFF2-40B4-BE49-F238E27FC236}">
              <a16:creationId xmlns:a16="http://schemas.microsoft.com/office/drawing/2014/main" id="{76EAA868-C63E-43D3-A7AF-9E28CACFEF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29" name="ZoneTexte 3728">
          <a:extLst>
            <a:ext uri="{FF2B5EF4-FFF2-40B4-BE49-F238E27FC236}">
              <a16:creationId xmlns:a16="http://schemas.microsoft.com/office/drawing/2014/main" id="{4E710485-1023-4A5A-8DF3-6A43C63B41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0" name="ZoneTexte 3729">
          <a:extLst>
            <a:ext uri="{FF2B5EF4-FFF2-40B4-BE49-F238E27FC236}">
              <a16:creationId xmlns:a16="http://schemas.microsoft.com/office/drawing/2014/main" id="{7CCC6315-2B43-4FA1-806D-C49D087250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1" name="ZoneTexte 3730">
          <a:extLst>
            <a:ext uri="{FF2B5EF4-FFF2-40B4-BE49-F238E27FC236}">
              <a16:creationId xmlns:a16="http://schemas.microsoft.com/office/drawing/2014/main" id="{A745483F-D242-4B70-B856-DB3FDD3AC1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2" name="ZoneTexte 3731">
          <a:extLst>
            <a:ext uri="{FF2B5EF4-FFF2-40B4-BE49-F238E27FC236}">
              <a16:creationId xmlns:a16="http://schemas.microsoft.com/office/drawing/2014/main" id="{FD01D7EE-0D4C-4C07-A14D-81BBB32708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3" name="ZoneTexte 3732">
          <a:extLst>
            <a:ext uri="{FF2B5EF4-FFF2-40B4-BE49-F238E27FC236}">
              <a16:creationId xmlns:a16="http://schemas.microsoft.com/office/drawing/2014/main" id="{F5EA4051-D7EB-4B40-8071-751A0AB05D1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4" name="ZoneTexte 3733">
          <a:extLst>
            <a:ext uri="{FF2B5EF4-FFF2-40B4-BE49-F238E27FC236}">
              <a16:creationId xmlns:a16="http://schemas.microsoft.com/office/drawing/2014/main" id="{A349FB9D-D839-4AF4-9C2B-ECAEE51D53F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5" name="ZoneTexte 3734">
          <a:extLst>
            <a:ext uri="{FF2B5EF4-FFF2-40B4-BE49-F238E27FC236}">
              <a16:creationId xmlns:a16="http://schemas.microsoft.com/office/drawing/2014/main" id="{650768C3-17E9-43CF-BFB2-A15677BD9B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6" name="ZoneTexte 3735">
          <a:extLst>
            <a:ext uri="{FF2B5EF4-FFF2-40B4-BE49-F238E27FC236}">
              <a16:creationId xmlns:a16="http://schemas.microsoft.com/office/drawing/2014/main" id="{8095C475-66D1-43D0-88E0-928CE962975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7" name="ZoneTexte 3736">
          <a:extLst>
            <a:ext uri="{FF2B5EF4-FFF2-40B4-BE49-F238E27FC236}">
              <a16:creationId xmlns:a16="http://schemas.microsoft.com/office/drawing/2014/main" id="{1F7E576F-D991-40FA-B944-86502CF4419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8" name="ZoneTexte 3737">
          <a:extLst>
            <a:ext uri="{FF2B5EF4-FFF2-40B4-BE49-F238E27FC236}">
              <a16:creationId xmlns:a16="http://schemas.microsoft.com/office/drawing/2014/main" id="{1C73BBF8-A664-49F7-A9C8-F48BFCA3B0D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39" name="ZoneTexte 3738">
          <a:extLst>
            <a:ext uri="{FF2B5EF4-FFF2-40B4-BE49-F238E27FC236}">
              <a16:creationId xmlns:a16="http://schemas.microsoft.com/office/drawing/2014/main" id="{C06C9C9A-C417-4D5E-8CC2-E6EB2F0593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0" name="ZoneTexte 3739">
          <a:extLst>
            <a:ext uri="{FF2B5EF4-FFF2-40B4-BE49-F238E27FC236}">
              <a16:creationId xmlns:a16="http://schemas.microsoft.com/office/drawing/2014/main" id="{188896AE-8921-4E45-8A20-729B8277E1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1" name="ZoneTexte 3740">
          <a:extLst>
            <a:ext uri="{FF2B5EF4-FFF2-40B4-BE49-F238E27FC236}">
              <a16:creationId xmlns:a16="http://schemas.microsoft.com/office/drawing/2014/main" id="{328B97B6-5299-4770-BD98-E86EB8EB2BB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2" name="ZoneTexte 3741">
          <a:extLst>
            <a:ext uri="{FF2B5EF4-FFF2-40B4-BE49-F238E27FC236}">
              <a16:creationId xmlns:a16="http://schemas.microsoft.com/office/drawing/2014/main" id="{5BCA2B9D-2DA0-446F-BBD5-047B8BED8B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3" name="ZoneTexte 3742">
          <a:extLst>
            <a:ext uri="{FF2B5EF4-FFF2-40B4-BE49-F238E27FC236}">
              <a16:creationId xmlns:a16="http://schemas.microsoft.com/office/drawing/2014/main" id="{35550438-4965-4330-AE43-3DF3D8451BE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4" name="ZoneTexte 3743">
          <a:extLst>
            <a:ext uri="{FF2B5EF4-FFF2-40B4-BE49-F238E27FC236}">
              <a16:creationId xmlns:a16="http://schemas.microsoft.com/office/drawing/2014/main" id="{D0976D83-5A4E-4C7B-B8E3-1423E5A8401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45" name="ZoneTexte 3744">
          <a:extLst>
            <a:ext uri="{FF2B5EF4-FFF2-40B4-BE49-F238E27FC236}">
              <a16:creationId xmlns:a16="http://schemas.microsoft.com/office/drawing/2014/main" id="{634B7411-7896-4F63-A804-11EB476B1E5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46" name="ZoneTexte 3745">
          <a:extLst>
            <a:ext uri="{FF2B5EF4-FFF2-40B4-BE49-F238E27FC236}">
              <a16:creationId xmlns:a16="http://schemas.microsoft.com/office/drawing/2014/main" id="{CB8C3D54-4A4F-48D1-867E-A8CA1DC37B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47" name="ZoneTexte 3746">
          <a:extLst>
            <a:ext uri="{FF2B5EF4-FFF2-40B4-BE49-F238E27FC236}">
              <a16:creationId xmlns:a16="http://schemas.microsoft.com/office/drawing/2014/main" id="{F20FDC61-52DC-4995-B862-7D92796E49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48" name="ZoneTexte 3747">
          <a:extLst>
            <a:ext uri="{FF2B5EF4-FFF2-40B4-BE49-F238E27FC236}">
              <a16:creationId xmlns:a16="http://schemas.microsoft.com/office/drawing/2014/main" id="{73836623-4934-4559-8DAB-A5EDFCD29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49" name="ZoneTexte 3748">
          <a:extLst>
            <a:ext uri="{FF2B5EF4-FFF2-40B4-BE49-F238E27FC236}">
              <a16:creationId xmlns:a16="http://schemas.microsoft.com/office/drawing/2014/main" id="{B76C936A-D629-4D68-BF72-D2927A0D57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0" name="ZoneTexte 3749">
          <a:extLst>
            <a:ext uri="{FF2B5EF4-FFF2-40B4-BE49-F238E27FC236}">
              <a16:creationId xmlns:a16="http://schemas.microsoft.com/office/drawing/2014/main" id="{0E9BFFDD-4CFA-4E84-B0F7-E5C1E533F4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1" name="ZoneTexte 3750">
          <a:extLst>
            <a:ext uri="{FF2B5EF4-FFF2-40B4-BE49-F238E27FC236}">
              <a16:creationId xmlns:a16="http://schemas.microsoft.com/office/drawing/2014/main" id="{493AA573-BEDF-4203-AEEC-EF308ABF7E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2" name="ZoneTexte 3751">
          <a:extLst>
            <a:ext uri="{FF2B5EF4-FFF2-40B4-BE49-F238E27FC236}">
              <a16:creationId xmlns:a16="http://schemas.microsoft.com/office/drawing/2014/main" id="{B116E546-FC85-4DC8-9DA9-CDFF10B642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3" name="ZoneTexte 3752">
          <a:extLst>
            <a:ext uri="{FF2B5EF4-FFF2-40B4-BE49-F238E27FC236}">
              <a16:creationId xmlns:a16="http://schemas.microsoft.com/office/drawing/2014/main" id="{BD5B89A1-F727-43FA-B077-FB16D65B81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4" name="ZoneTexte 3753">
          <a:extLst>
            <a:ext uri="{FF2B5EF4-FFF2-40B4-BE49-F238E27FC236}">
              <a16:creationId xmlns:a16="http://schemas.microsoft.com/office/drawing/2014/main" id="{561E46C3-9B62-47C9-8003-1D0BC0B1DA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5" name="ZoneTexte 3754">
          <a:extLst>
            <a:ext uri="{FF2B5EF4-FFF2-40B4-BE49-F238E27FC236}">
              <a16:creationId xmlns:a16="http://schemas.microsoft.com/office/drawing/2014/main" id="{170632EB-D286-49C8-8B54-EF1F6364AA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6" name="ZoneTexte 3755">
          <a:extLst>
            <a:ext uri="{FF2B5EF4-FFF2-40B4-BE49-F238E27FC236}">
              <a16:creationId xmlns:a16="http://schemas.microsoft.com/office/drawing/2014/main" id="{4DBAE43F-72C2-4A0A-81C8-6DF19E3B84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7" name="ZoneTexte 3756">
          <a:extLst>
            <a:ext uri="{FF2B5EF4-FFF2-40B4-BE49-F238E27FC236}">
              <a16:creationId xmlns:a16="http://schemas.microsoft.com/office/drawing/2014/main" id="{6CF2D486-7828-4140-B7B9-21221813B5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8" name="ZoneTexte 3757">
          <a:extLst>
            <a:ext uri="{FF2B5EF4-FFF2-40B4-BE49-F238E27FC236}">
              <a16:creationId xmlns:a16="http://schemas.microsoft.com/office/drawing/2014/main" id="{121B196B-7B9C-4FE1-89E7-4A4E8A26B6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59" name="ZoneTexte 3758">
          <a:extLst>
            <a:ext uri="{FF2B5EF4-FFF2-40B4-BE49-F238E27FC236}">
              <a16:creationId xmlns:a16="http://schemas.microsoft.com/office/drawing/2014/main" id="{003E0471-ED14-4010-886E-99CEA3F02C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60" name="ZoneTexte 3759">
          <a:extLst>
            <a:ext uri="{FF2B5EF4-FFF2-40B4-BE49-F238E27FC236}">
              <a16:creationId xmlns:a16="http://schemas.microsoft.com/office/drawing/2014/main" id="{D0B152B6-1DED-49B4-AC26-2536D65991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761" name="ZoneTexte 3760">
          <a:extLst>
            <a:ext uri="{FF2B5EF4-FFF2-40B4-BE49-F238E27FC236}">
              <a16:creationId xmlns:a16="http://schemas.microsoft.com/office/drawing/2014/main" id="{4B3F12EF-1BA3-4D3F-B3AD-9FC2E42D12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2" name="ZoneTexte 3761">
          <a:extLst>
            <a:ext uri="{FF2B5EF4-FFF2-40B4-BE49-F238E27FC236}">
              <a16:creationId xmlns:a16="http://schemas.microsoft.com/office/drawing/2014/main" id="{1915290A-4299-4B4D-AC17-8AD80F8F201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3" name="ZoneTexte 3762">
          <a:extLst>
            <a:ext uri="{FF2B5EF4-FFF2-40B4-BE49-F238E27FC236}">
              <a16:creationId xmlns:a16="http://schemas.microsoft.com/office/drawing/2014/main" id="{B2567BBE-1479-4EC3-82B6-5F322C9C2E7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4" name="ZoneTexte 3763">
          <a:extLst>
            <a:ext uri="{FF2B5EF4-FFF2-40B4-BE49-F238E27FC236}">
              <a16:creationId xmlns:a16="http://schemas.microsoft.com/office/drawing/2014/main" id="{8E2E8BD8-D07D-47C6-9277-938F6D98696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5" name="ZoneTexte 3764">
          <a:extLst>
            <a:ext uri="{FF2B5EF4-FFF2-40B4-BE49-F238E27FC236}">
              <a16:creationId xmlns:a16="http://schemas.microsoft.com/office/drawing/2014/main" id="{A9793738-8AF2-4A82-AEE3-4D9D4973B67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6" name="ZoneTexte 3765">
          <a:extLst>
            <a:ext uri="{FF2B5EF4-FFF2-40B4-BE49-F238E27FC236}">
              <a16:creationId xmlns:a16="http://schemas.microsoft.com/office/drawing/2014/main" id="{F4C67F1E-DAA0-4D64-96F7-A6FB342AC2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7" name="ZoneTexte 3766">
          <a:extLst>
            <a:ext uri="{FF2B5EF4-FFF2-40B4-BE49-F238E27FC236}">
              <a16:creationId xmlns:a16="http://schemas.microsoft.com/office/drawing/2014/main" id="{EC23180E-D093-4072-AFFD-4FB954B365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8" name="ZoneTexte 3767">
          <a:extLst>
            <a:ext uri="{FF2B5EF4-FFF2-40B4-BE49-F238E27FC236}">
              <a16:creationId xmlns:a16="http://schemas.microsoft.com/office/drawing/2014/main" id="{89DB3B17-CC70-4789-840D-BD617EFA68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69" name="ZoneTexte 3768">
          <a:extLst>
            <a:ext uri="{FF2B5EF4-FFF2-40B4-BE49-F238E27FC236}">
              <a16:creationId xmlns:a16="http://schemas.microsoft.com/office/drawing/2014/main" id="{F2378631-F334-4F6A-BF47-96091647344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0" name="ZoneTexte 3769">
          <a:extLst>
            <a:ext uri="{FF2B5EF4-FFF2-40B4-BE49-F238E27FC236}">
              <a16:creationId xmlns:a16="http://schemas.microsoft.com/office/drawing/2014/main" id="{D6AACB25-38CF-44A3-8A16-1FF31C24122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1" name="ZoneTexte 3770">
          <a:extLst>
            <a:ext uri="{FF2B5EF4-FFF2-40B4-BE49-F238E27FC236}">
              <a16:creationId xmlns:a16="http://schemas.microsoft.com/office/drawing/2014/main" id="{2C438D73-2282-4980-889D-37F66142CE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2" name="ZoneTexte 3771">
          <a:extLst>
            <a:ext uri="{FF2B5EF4-FFF2-40B4-BE49-F238E27FC236}">
              <a16:creationId xmlns:a16="http://schemas.microsoft.com/office/drawing/2014/main" id="{368D0509-E084-422A-AD26-28D4390F56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3" name="ZoneTexte 3772">
          <a:extLst>
            <a:ext uri="{FF2B5EF4-FFF2-40B4-BE49-F238E27FC236}">
              <a16:creationId xmlns:a16="http://schemas.microsoft.com/office/drawing/2014/main" id="{D6F089AB-FD5F-4FA9-98DF-EF9BBD48085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4" name="ZoneTexte 3773">
          <a:extLst>
            <a:ext uri="{FF2B5EF4-FFF2-40B4-BE49-F238E27FC236}">
              <a16:creationId xmlns:a16="http://schemas.microsoft.com/office/drawing/2014/main" id="{02C0051D-F0B8-4710-B444-DFB5FABEF05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5" name="ZoneTexte 3774">
          <a:extLst>
            <a:ext uri="{FF2B5EF4-FFF2-40B4-BE49-F238E27FC236}">
              <a16:creationId xmlns:a16="http://schemas.microsoft.com/office/drawing/2014/main" id="{DE55C826-4ED8-42F8-A244-B1B93147EC6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6" name="ZoneTexte 3775">
          <a:extLst>
            <a:ext uri="{FF2B5EF4-FFF2-40B4-BE49-F238E27FC236}">
              <a16:creationId xmlns:a16="http://schemas.microsoft.com/office/drawing/2014/main" id="{50743A8C-1394-4FBA-8F30-E8497AD080F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7" name="ZoneTexte 3776">
          <a:extLst>
            <a:ext uri="{FF2B5EF4-FFF2-40B4-BE49-F238E27FC236}">
              <a16:creationId xmlns:a16="http://schemas.microsoft.com/office/drawing/2014/main" id="{96340AEF-0416-41E0-9EF2-90842E127B3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8" name="ZoneTexte 3777">
          <a:extLst>
            <a:ext uri="{FF2B5EF4-FFF2-40B4-BE49-F238E27FC236}">
              <a16:creationId xmlns:a16="http://schemas.microsoft.com/office/drawing/2014/main" id="{A28E49FE-F449-4671-9841-012F360A29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79" name="ZoneTexte 3778">
          <a:extLst>
            <a:ext uri="{FF2B5EF4-FFF2-40B4-BE49-F238E27FC236}">
              <a16:creationId xmlns:a16="http://schemas.microsoft.com/office/drawing/2014/main" id="{3AA65BA7-7B15-479C-BAFA-6EB515AB43B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0" name="ZoneTexte 3779">
          <a:extLst>
            <a:ext uri="{FF2B5EF4-FFF2-40B4-BE49-F238E27FC236}">
              <a16:creationId xmlns:a16="http://schemas.microsoft.com/office/drawing/2014/main" id="{09821DEA-AF9F-47AA-8C68-D6EC57C668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1" name="ZoneTexte 3780">
          <a:extLst>
            <a:ext uri="{FF2B5EF4-FFF2-40B4-BE49-F238E27FC236}">
              <a16:creationId xmlns:a16="http://schemas.microsoft.com/office/drawing/2014/main" id="{2A9BEC18-541A-428B-8182-8AD7530005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2" name="ZoneTexte 3781">
          <a:extLst>
            <a:ext uri="{FF2B5EF4-FFF2-40B4-BE49-F238E27FC236}">
              <a16:creationId xmlns:a16="http://schemas.microsoft.com/office/drawing/2014/main" id="{33D06CF5-0624-4150-B7FB-8E246E9104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3" name="ZoneTexte 3782">
          <a:extLst>
            <a:ext uri="{FF2B5EF4-FFF2-40B4-BE49-F238E27FC236}">
              <a16:creationId xmlns:a16="http://schemas.microsoft.com/office/drawing/2014/main" id="{28677BA6-CE98-483D-9B75-B40A77CDA5D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4" name="ZoneTexte 3783">
          <a:extLst>
            <a:ext uri="{FF2B5EF4-FFF2-40B4-BE49-F238E27FC236}">
              <a16:creationId xmlns:a16="http://schemas.microsoft.com/office/drawing/2014/main" id="{889F71D1-3ED7-41DD-9900-A864FF69FB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5" name="ZoneTexte 3784">
          <a:extLst>
            <a:ext uri="{FF2B5EF4-FFF2-40B4-BE49-F238E27FC236}">
              <a16:creationId xmlns:a16="http://schemas.microsoft.com/office/drawing/2014/main" id="{CC75BD39-037E-4E1C-9A2C-E084E7CDCA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6" name="ZoneTexte 3785">
          <a:extLst>
            <a:ext uri="{FF2B5EF4-FFF2-40B4-BE49-F238E27FC236}">
              <a16:creationId xmlns:a16="http://schemas.microsoft.com/office/drawing/2014/main" id="{459E19C8-0C5F-4F9D-B820-6A255F0121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7" name="ZoneTexte 3786">
          <a:extLst>
            <a:ext uri="{FF2B5EF4-FFF2-40B4-BE49-F238E27FC236}">
              <a16:creationId xmlns:a16="http://schemas.microsoft.com/office/drawing/2014/main" id="{0AC2C617-E022-4E19-BCA5-406AAB1CAF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8" name="ZoneTexte 3787">
          <a:extLst>
            <a:ext uri="{FF2B5EF4-FFF2-40B4-BE49-F238E27FC236}">
              <a16:creationId xmlns:a16="http://schemas.microsoft.com/office/drawing/2014/main" id="{05A5A350-9430-41A2-AAC6-7501974D65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89" name="ZoneTexte 3788">
          <a:extLst>
            <a:ext uri="{FF2B5EF4-FFF2-40B4-BE49-F238E27FC236}">
              <a16:creationId xmlns:a16="http://schemas.microsoft.com/office/drawing/2014/main" id="{9C5F8C88-C8EC-4823-84CF-F20778FA79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90" name="ZoneTexte 3789">
          <a:extLst>
            <a:ext uri="{FF2B5EF4-FFF2-40B4-BE49-F238E27FC236}">
              <a16:creationId xmlns:a16="http://schemas.microsoft.com/office/drawing/2014/main" id="{5294DB4E-3210-4C71-A1C5-4AADF6AAC2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91" name="ZoneTexte 3790">
          <a:extLst>
            <a:ext uri="{FF2B5EF4-FFF2-40B4-BE49-F238E27FC236}">
              <a16:creationId xmlns:a16="http://schemas.microsoft.com/office/drawing/2014/main" id="{1AC5470F-FA99-4EEF-A72E-862A8FDCB0B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92" name="ZoneTexte 3791">
          <a:extLst>
            <a:ext uri="{FF2B5EF4-FFF2-40B4-BE49-F238E27FC236}">
              <a16:creationId xmlns:a16="http://schemas.microsoft.com/office/drawing/2014/main" id="{86C2FB49-518B-4BDB-909E-5FD3469AD7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793" name="ZoneTexte 3792">
          <a:extLst>
            <a:ext uri="{FF2B5EF4-FFF2-40B4-BE49-F238E27FC236}">
              <a16:creationId xmlns:a16="http://schemas.microsoft.com/office/drawing/2014/main" id="{CA51308F-C5D9-431F-B4D5-F5A8CBA51F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4" name="ZoneTexte 3793">
          <a:extLst>
            <a:ext uri="{FF2B5EF4-FFF2-40B4-BE49-F238E27FC236}">
              <a16:creationId xmlns:a16="http://schemas.microsoft.com/office/drawing/2014/main" id="{D4844A03-605C-49B7-8C9E-24D1E909AA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5" name="ZoneTexte 3794">
          <a:extLst>
            <a:ext uri="{FF2B5EF4-FFF2-40B4-BE49-F238E27FC236}">
              <a16:creationId xmlns:a16="http://schemas.microsoft.com/office/drawing/2014/main" id="{F4674FC2-E810-44BB-AE07-0930032B7C4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6" name="ZoneTexte 3795">
          <a:extLst>
            <a:ext uri="{FF2B5EF4-FFF2-40B4-BE49-F238E27FC236}">
              <a16:creationId xmlns:a16="http://schemas.microsoft.com/office/drawing/2014/main" id="{3A96DE5A-1287-4491-BD32-DADD4DB4EA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7" name="ZoneTexte 3796">
          <a:extLst>
            <a:ext uri="{FF2B5EF4-FFF2-40B4-BE49-F238E27FC236}">
              <a16:creationId xmlns:a16="http://schemas.microsoft.com/office/drawing/2014/main" id="{EB16437B-8B47-48A5-95C6-091C64250D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8" name="ZoneTexte 3797">
          <a:extLst>
            <a:ext uri="{FF2B5EF4-FFF2-40B4-BE49-F238E27FC236}">
              <a16:creationId xmlns:a16="http://schemas.microsoft.com/office/drawing/2014/main" id="{EEEA6031-9472-4668-99CE-B7E98E6F1D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799" name="ZoneTexte 3798">
          <a:extLst>
            <a:ext uri="{FF2B5EF4-FFF2-40B4-BE49-F238E27FC236}">
              <a16:creationId xmlns:a16="http://schemas.microsoft.com/office/drawing/2014/main" id="{74EA18C9-A6E8-484A-93BB-A4F492358B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0" name="ZoneTexte 3799">
          <a:extLst>
            <a:ext uri="{FF2B5EF4-FFF2-40B4-BE49-F238E27FC236}">
              <a16:creationId xmlns:a16="http://schemas.microsoft.com/office/drawing/2014/main" id="{DD4B0164-11B7-4936-9C57-4830D986CE0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1" name="ZoneTexte 3800">
          <a:extLst>
            <a:ext uri="{FF2B5EF4-FFF2-40B4-BE49-F238E27FC236}">
              <a16:creationId xmlns:a16="http://schemas.microsoft.com/office/drawing/2014/main" id="{EE3B4387-8DC7-4996-B492-CAD1950FF2A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2" name="ZoneTexte 3801">
          <a:extLst>
            <a:ext uri="{FF2B5EF4-FFF2-40B4-BE49-F238E27FC236}">
              <a16:creationId xmlns:a16="http://schemas.microsoft.com/office/drawing/2014/main" id="{28A20516-6E7E-4057-A2FD-E150B11B5E7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3" name="ZoneTexte 3802">
          <a:extLst>
            <a:ext uri="{FF2B5EF4-FFF2-40B4-BE49-F238E27FC236}">
              <a16:creationId xmlns:a16="http://schemas.microsoft.com/office/drawing/2014/main" id="{7EC04A54-1B1A-4EFB-BA77-DB10ADC0C4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4" name="ZoneTexte 3803">
          <a:extLst>
            <a:ext uri="{FF2B5EF4-FFF2-40B4-BE49-F238E27FC236}">
              <a16:creationId xmlns:a16="http://schemas.microsoft.com/office/drawing/2014/main" id="{3BFE28B2-FD18-43A2-BEB3-0D6A3E3B425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5" name="ZoneTexte 3804">
          <a:extLst>
            <a:ext uri="{FF2B5EF4-FFF2-40B4-BE49-F238E27FC236}">
              <a16:creationId xmlns:a16="http://schemas.microsoft.com/office/drawing/2014/main" id="{2A89465A-C647-454B-8AF9-0490DA6AF9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6" name="ZoneTexte 3805">
          <a:extLst>
            <a:ext uri="{FF2B5EF4-FFF2-40B4-BE49-F238E27FC236}">
              <a16:creationId xmlns:a16="http://schemas.microsoft.com/office/drawing/2014/main" id="{B43CA740-B5AF-4A4C-8E56-14E2E5E7AC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7" name="ZoneTexte 3806">
          <a:extLst>
            <a:ext uri="{FF2B5EF4-FFF2-40B4-BE49-F238E27FC236}">
              <a16:creationId xmlns:a16="http://schemas.microsoft.com/office/drawing/2014/main" id="{138B1760-45E5-4F0B-96A6-DB60B5F9FCB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8" name="ZoneTexte 3807">
          <a:extLst>
            <a:ext uri="{FF2B5EF4-FFF2-40B4-BE49-F238E27FC236}">
              <a16:creationId xmlns:a16="http://schemas.microsoft.com/office/drawing/2014/main" id="{B6DB0FB7-954E-40FF-8E00-411D9BF88B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09" name="ZoneTexte 3808">
          <a:extLst>
            <a:ext uri="{FF2B5EF4-FFF2-40B4-BE49-F238E27FC236}">
              <a16:creationId xmlns:a16="http://schemas.microsoft.com/office/drawing/2014/main" id="{2258789E-1048-40EF-864A-EE5832FF4D7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0" name="ZoneTexte 3809">
          <a:extLst>
            <a:ext uri="{FF2B5EF4-FFF2-40B4-BE49-F238E27FC236}">
              <a16:creationId xmlns:a16="http://schemas.microsoft.com/office/drawing/2014/main" id="{18704191-7640-4DE0-8B37-ACC7E9C7E7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1" name="ZoneTexte 3810">
          <a:extLst>
            <a:ext uri="{FF2B5EF4-FFF2-40B4-BE49-F238E27FC236}">
              <a16:creationId xmlns:a16="http://schemas.microsoft.com/office/drawing/2014/main" id="{345DDCBD-8C59-40F3-A3D6-4D0D0A6BFE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2" name="ZoneTexte 3811">
          <a:extLst>
            <a:ext uri="{FF2B5EF4-FFF2-40B4-BE49-F238E27FC236}">
              <a16:creationId xmlns:a16="http://schemas.microsoft.com/office/drawing/2014/main" id="{B705E277-EF17-4A79-BA0F-4247C23170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3" name="ZoneTexte 3812">
          <a:extLst>
            <a:ext uri="{FF2B5EF4-FFF2-40B4-BE49-F238E27FC236}">
              <a16:creationId xmlns:a16="http://schemas.microsoft.com/office/drawing/2014/main" id="{98808796-6853-4EE8-814E-BB33F2565A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4" name="ZoneTexte 3813">
          <a:extLst>
            <a:ext uri="{FF2B5EF4-FFF2-40B4-BE49-F238E27FC236}">
              <a16:creationId xmlns:a16="http://schemas.microsoft.com/office/drawing/2014/main" id="{1FDC68B7-23C9-4E6B-893F-F4887A052F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5" name="ZoneTexte 3814">
          <a:extLst>
            <a:ext uri="{FF2B5EF4-FFF2-40B4-BE49-F238E27FC236}">
              <a16:creationId xmlns:a16="http://schemas.microsoft.com/office/drawing/2014/main" id="{69B6C24A-E98D-4E7A-BE24-65CC624767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6" name="ZoneTexte 3815">
          <a:extLst>
            <a:ext uri="{FF2B5EF4-FFF2-40B4-BE49-F238E27FC236}">
              <a16:creationId xmlns:a16="http://schemas.microsoft.com/office/drawing/2014/main" id="{15EA3F23-F141-483E-A861-FC30ACD11F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7" name="ZoneTexte 3816">
          <a:extLst>
            <a:ext uri="{FF2B5EF4-FFF2-40B4-BE49-F238E27FC236}">
              <a16:creationId xmlns:a16="http://schemas.microsoft.com/office/drawing/2014/main" id="{8FBF3934-6D82-4FBA-9DAB-3D3EEFFEF5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8" name="ZoneTexte 3817">
          <a:extLst>
            <a:ext uri="{FF2B5EF4-FFF2-40B4-BE49-F238E27FC236}">
              <a16:creationId xmlns:a16="http://schemas.microsoft.com/office/drawing/2014/main" id="{8EC04923-424F-4C7C-8824-9E4CAA8EF9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19" name="ZoneTexte 3818">
          <a:extLst>
            <a:ext uri="{FF2B5EF4-FFF2-40B4-BE49-F238E27FC236}">
              <a16:creationId xmlns:a16="http://schemas.microsoft.com/office/drawing/2014/main" id="{A5EFC0B6-CA7B-4BAA-91FD-986131F4DE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0" name="ZoneTexte 3819">
          <a:extLst>
            <a:ext uri="{FF2B5EF4-FFF2-40B4-BE49-F238E27FC236}">
              <a16:creationId xmlns:a16="http://schemas.microsoft.com/office/drawing/2014/main" id="{4515D6D6-1747-4CBD-B067-5815E07DA9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1" name="ZoneTexte 3820">
          <a:extLst>
            <a:ext uri="{FF2B5EF4-FFF2-40B4-BE49-F238E27FC236}">
              <a16:creationId xmlns:a16="http://schemas.microsoft.com/office/drawing/2014/main" id="{94BCB4B3-83BF-4537-8D61-F51D875D98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2" name="ZoneTexte 3821">
          <a:extLst>
            <a:ext uri="{FF2B5EF4-FFF2-40B4-BE49-F238E27FC236}">
              <a16:creationId xmlns:a16="http://schemas.microsoft.com/office/drawing/2014/main" id="{7ED65524-32EE-42B5-9C9F-555DB98BDD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3" name="ZoneTexte 3822">
          <a:extLst>
            <a:ext uri="{FF2B5EF4-FFF2-40B4-BE49-F238E27FC236}">
              <a16:creationId xmlns:a16="http://schemas.microsoft.com/office/drawing/2014/main" id="{551A97B0-004B-43E9-AAAD-B360FC5740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4" name="ZoneTexte 3823">
          <a:extLst>
            <a:ext uri="{FF2B5EF4-FFF2-40B4-BE49-F238E27FC236}">
              <a16:creationId xmlns:a16="http://schemas.microsoft.com/office/drawing/2014/main" id="{6C66AA7F-0A4B-4FA5-AE63-32300946F3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5" name="ZoneTexte 3824">
          <a:extLst>
            <a:ext uri="{FF2B5EF4-FFF2-40B4-BE49-F238E27FC236}">
              <a16:creationId xmlns:a16="http://schemas.microsoft.com/office/drawing/2014/main" id="{717CDA8E-3CCA-48A5-A92A-4FDF257A77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6" name="ZoneTexte 3825">
          <a:extLst>
            <a:ext uri="{FF2B5EF4-FFF2-40B4-BE49-F238E27FC236}">
              <a16:creationId xmlns:a16="http://schemas.microsoft.com/office/drawing/2014/main" id="{D5A42021-75E2-47D9-8870-CF46C24638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7" name="ZoneTexte 3826">
          <a:extLst>
            <a:ext uri="{FF2B5EF4-FFF2-40B4-BE49-F238E27FC236}">
              <a16:creationId xmlns:a16="http://schemas.microsoft.com/office/drawing/2014/main" id="{1494C422-11DA-461E-AE7E-00584312D5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8" name="ZoneTexte 3827">
          <a:extLst>
            <a:ext uri="{FF2B5EF4-FFF2-40B4-BE49-F238E27FC236}">
              <a16:creationId xmlns:a16="http://schemas.microsoft.com/office/drawing/2014/main" id="{F27B45F9-76D6-49E2-8427-0B8BD19965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29" name="ZoneTexte 3828">
          <a:extLst>
            <a:ext uri="{FF2B5EF4-FFF2-40B4-BE49-F238E27FC236}">
              <a16:creationId xmlns:a16="http://schemas.microsoft.com/office/drawing/2014/main" id="{D62DE661-6B74-4A87-901F-E58895A0EC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0" name="ZoneTexte 3829">
          <a:extLst>
            <a:ext uri="{FF2B5EF4-FFF2-40B4-BE49-F238E27FC236}">
              <a16:creationId xmlns:a16="http://schemas.microsoft.com/office/drawing/2014/main" id="{C9440629-F35E-4CA7-B3BD-AC5EF6575C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1" name="ZoneTexte 3830">
          <a:extLst>
            <a:ext uri="{FF2B5EF4-FFF2-40B4-BE49-F238E27FC236}">
              <a16:creationId xmlns:a16="http://schemas.microsoft.com/office/drawing/2014/main" id="{C0D1C965-273D-410B-8168-8A0AC0589E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2" name="ZoneTexte 3831">
          <a:extLst>
            <a:ext uri="{FF2B5EF4-FFF2-40B4-BE49-F238E27FC236}">
              <a16:creationId xmlns:a16="http://schemas.microsoft.com/office/drawing/2014/main" id="{54F57FB6-4C2A-439B-B025-9251768625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3" name="ZoneTexte 3832">
          <a:extLst>
            <a:ext uri="{FF2B5EF4-FFF2-40B4-BE49-F238E27FC236}">
              <a16:creationId xmlns:a16="http://schemas.microsoft.com/office/drawing/2014/main" id="{426449D1-DE2F-4327-8066-B7F6F03950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4" name="ZoneTexte 3833">
          <a:extLst>
            <a:ext uri="{FF2B5EF4-FFF2-40B4-BE49-F238E27FC236}">
              <a16:creationId xmlns:a16="http://schemas.microsoft.com/office/drawing/2014/main" id="{46B69D3F-2948-4DB1-A573-9F961DA006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5" name="ZoneTexte 3834">
          <a:extLst>
            <a:ext uri="{FF2B5EF4-FFF2-40B4-BE49-F238E27FC236}">
              <a16:creationId xmlns:a16="http://schemas.microsoft.com/office/drawing/2014/main" id="{C596E737-3680-4789-8C81-B0618954F7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6" name="ZoneTexte 3835">
          <a:extLst>
            <a:ext uri="{FF2B5EF4-FFF2-40B4-BE49-F238E27FC236}">
              <a16:creationId xmlns:a16="http://schemas.microsoft.com/office/drawing/2014/main" id="{66600D42-3610-4DBF-965C-B31BDC316B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7" name="ZoneTexte 3836">
          <a:extLst>
            <a:ext uri="{FF2B5EF4-FFF2-40B4-BE49-F238E27FC236}">
              <a16:creationId xmlns:a16="http://schemas.microsoft.com/office/drawing/2014/main" id="{AC4346FF-D8E7-40D8-8033-7C71F3EE16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8" name="ZoneTexte 3837">
          <a:extLst>
            <a:ext uri="{FF2B5EF4-FFF2-40B4-BE49-F238E27FC236}">
              <a16:creationId xmlns:a16="http://schemas.microsoft.com/office/drawing/2014/main" id="{78E5552D-8EEF-4C33-97A7-303041FFB6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39" name="ZoneTexte 3838">
          <a:extLst>
            <a:ext uri="{FF2B5EF4-FFF2-40B4-BE49-F238E27FC236}">
              <a16:creationId xmlns:a16="http://schemas.microsoft.com/office/drawing/2014/main" id="{6171B121-4067-44D0-888A-CC356B7179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40" name="ZoneTexte 3839">
          <a:extLst>
            <a:ext uri="{FF2B5EF4-FFF2-40B4-BE49-F238E27FC236}">
              <a16:creationId xmlns:a16="http://schemas.microsoft.com/office/drawing/2014/main" id="{F8F4BD18-5C95-4D73-9E2D-500E8E0B72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41" name="ZoneTexte 3840">
          <a:extLst>
            <a:ext uri="{FF2B5EF4-FFF2-40B4-BE49-F238E27FC236}">
              <a16:creationId xmlns:a16="http://schemas.microsoft.com/office/drawing/2014/main" id="{384D25D6-B391-4C65-8738-702727582E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2" name="ZoneTexte 3841">
          <a:extLst>
            <a:ext uri="{FF2B5EF4-FFF2-40B4-BE49-F238E27FC236}">
              <a16:creationId xmlns:a16="http://schemas.microsoft.com/office/drawing/2014/main" id="{0BC74EB5-9A46-445F-9A7B-9C423351AB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3" name="ZoneTexte 3842">
          <a:extLst>
            <a:ext uri="{FF2B5EF4-FFF2-40B4-BE49-F238E27FC236}">
              <a16:creationId xmlns:a16="http://schemas.microsoft.com/office/drawing/2014/main" id="{85377FA7-B9C5-4F62-975D-E0DB6062E5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4" name="ZoneTexte 3843">
          <a:extLst>
            <a:ext uri="{FF2B5EF4-FFF2-40B4-BE49-F238E27FC236}">
              <a16:creationId xmlns:a16="http://schemas.microsoft.com/office/drawing/2014/main" id="{0F07C2C3-83E7-410C-A461-4172B62B8D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5" name="ZoneTexte 3844">
          <a:extLst>
            <a:ext uri="{FF2B5EF4-FFF2-40B4-BE49-F238E27FC236}">
              <a16:creationId xmlns:a16="http://schemas.microsoft.com/office/drawing/2014/main" id="{5968D224-5A4D-4853-9418-AA2F037EDE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6" name="ZoneTexte 3845">
          <a:extLst>
            <a:ext uri="{FF2B5EF4-FFF2-40B4-BE49-F238E27FC236}">
              <a16:creationId xmlns:a16="http://schemas.microsoft.com/office/drawing/2014/main" id="{36A43074-143D-4426-8C0D-4DA35D83C2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7" name="ZoneTexte 3846">
          <a:extLst>
            <a:ext uri="{FF2B5EF4-FFF2-40B4-BE49-F238E27FC236}">
              <a16:creationId xmlns:a16="http://schemas.microsoft.com/office/drawing/2014/main" id="{2AD2EC82-7F1E-489E-BBBD-D96A4F60EE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8" name="ZoneTexte 3847">
          <a:extLst>
            <a:ext uri="{FF2B5EF4-FFF2-40B4-BE49-F238E27FC236}">
              <a16:creationId xmlns:a16="http://schemas.microsoft.com/office/drawing/2014/main" id="{A3522811-B95B-4D71-86FA-00D03EB4CA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49" name="ZoneTexte 3848">
          <a:extLst>
            <a:ext uri="{FF2B5EF4-FFF2-40B4-BE49-F238E27FC236}">
              <a16:creationId xmlns:a16="http://schemas.microsoft.com/office/drawing/2014/main" id="{826BF22A-BDF3-41F5-B8D0-397BC48AD2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0" name="ZoneTexte 3849">
          <a:extLst>
            <a:ext uri="{FF2B5EF4-FFF2-40B4-BE49-F238E27FC236}">
              <a16:creationId xmlns:a16="http://schemas.microsoft.com/office/drawing/2014/main" id="{C994711E-CBD3-4746-BEA9-889B6276B8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1" name="ZoneTexte 3850">
          <a:extLst>
            <a:ext uri="{FF2B5EF4-FFF2-40B4-BE49-F238E27FC236}">
              <a16:creationId xmlns:a16="http://schemas.microsoft.com/office/drawing/2014/main" id="{43A7F9B8-5663-411C-AEE1-EB3AE22BC2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2" name="ZoneTexte 3851">
          <a:extLst>
            <a:ext uri="{FF2B5EF4-FFF2-40B4-BE49-F238E27FC236}">
              <a16:creationId xmlns:a16="http://schemas.microsoft.com/office/drawing/2014/main" id="{A9742714-0A15-46BC-ABF8-B1DB0BCA21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3" name="ZoneTexte 3852">
          <a:extLst>
            <a:ext uri="{FF2B5EF4-FFF2-40B4-BE49-F238E27FC236}">
              <a16:creationId xmlns:a16="http://schemas.microsoft.com/office/drawing/2014/main" id="{A2FBBED4-1DED-475D-BC45-EC970234B6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4" name="ZoneTexte 3853">
          <a:extLst>
            <a:ext uri="{FF2B5EF4-FFF2-40B4-BE49-F238E27FC236}">
              <a16:creationId xmlns:a16="http://schemas.microsoft.com/office/drawing/2014/main" id="{CB138498-3142-45A2-BC24-CCB4005157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5" name="ZoneTexte 3854">
          <a:extLst>
            <a:ext uri="{FF2B5EF4-FFF2-40B4-BE49-F238E27FC236}">
              <a16:creationId xmlns:a16="http://schemas.microsoft.com/office/drawing/2014/main" id="{1D11CC6D-FFB9-46D6-BFFA-702400BDFE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6" name="ZoneTexte 3855">
          <a:extLst>
            <a:ext uri="{FF2B5EF4-FFF2-40B4-BE49-F238E27FC236}">
              <a16:creationId xmlns:a16="http://schemas.microsoft.com/office/drawing/2014/main" id="{029A9B10-A17B-4DC7-B33D-7E27E7F26D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7" name="ZoneTexte 3856">
          <a:extLst>
            <a:ext uri="{FF2B5EF4-FFF2-40B4-BE49-F238E27FC236}">
              <a16:creationId xmlns:a16="http://schemas.microsoft.com/office/drawing/2014/main" id="{86C740B1-A2C2-4C63-9F26-A00C0ED72E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8" name="ZoneTexte 3857">
          <a:extLst>
            <a:ext uri="{FF2B5EF4-FFF2-40B4-BE49-F238E27FC236}">
              <a16:creationId xmlns:a16="http://schemas.microsoft.com/office/drawing/2014/main" id="{E6DD61A9-3968-470B-B2B1-7E44E4905A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59" name="ZoneTexte 3858">
          <a:extLst>
            <a:ext uri="{FF2B5EF4-FFF2-40B4-BE49-F238E27FC236}">
              <a16:creationId xmlns:a16="http://schemas.microsoft.com/office/drawing/2014/main" id="{1BF0269B-5F37-4FBE-99CE-351D529E37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0" name="ZoneTexte 3859">
          <a:extLst>
            <a:ext uri="{FF2B5EF4-FFF2-40B4-BE49-F238E27FC236}">
              <a16:creationId xmlns:a16="http://schemas.microsoft.com/office/drawing/2014/main" id="{D558D38A-7980-4963-B30C-21488F899F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1" name="ZoneTexte 3860">
          <a:extLst>
            <a:ext uri="{FF2B5EF4-FFF2-40B4-BE49-F238E27FC236}">
              <a16:creationId xmlns:a16="http://schemas.microsoft.com/office/drawing/2014/main" id="{DAB10041-43A0-4B9B-9068-47A6D14882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2" name="ZoneTexte 3861">
          <a:extLst>
            <a:ext uri="{FF2B5EF4-FFF2-40B4-BE49-F238E27FC236}">
              <a16:creationId xmlns:a16="http://schemas.microsoft.com/office/drawing/2014/main" id="{74AE3EA5-02A0-4795-9A05-249392FE9A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3" name="ZoneTexte 3862">
          <a:extLst>
            <a:ext uri="{FF2B5EF4-FFF2-40B4-BE49-F238E27FC236}">
              <a16:creationId xmlns:a16="http://schemas.microsoft.com/office/drawing/2014/main" id="{FDA2AEDC-BFA8-430F-A13D-5881B116B3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4" name="ZoneTexte 3863">
          <a:extLst>
            <a:ext uri="{FF2B5EF4-FFF2-40B4-BE49-F238E27FC236}">
              <a16:creationId xmlns:a16="http://schemas.microsoft.com/office/drawing/2014/main" id="{6337EC3B-7D24-4418-8893-8574C541B1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5" name="ZoneTexte 3864">
          <a:extLst>
            <a:ext uri="{FF2B5EF4-FFF2-40B4-BE49-F238E27FC236}">
              <a16:creationId xmlns:a16="http://schemas.microsoft.com/office/drawing/2014/main" id="{118D6B45-E0AF-4124-A074-E6F841307E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6" name="ZoneTexte 3865">
          <a:extLst>
            <a:ext uri="{FF2B5EF4-FFF2-40B4-BE49-F238E27FC236}">
              <a16:creationId xmlns:a16="http://schemas.microsoft.com/office/drawing/2014/main" id="{11995125-18F2-43B8-9148-799A9E19AF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7" name="ZoneTexte 3866">
          <a:extLst>
            <a:ext uri="{FF2B5EF4-FFF2-40B4-BE49-F238E27FC236}">
              <a16:creationId xmlns:a16="http://schemas.microsoft.com/office/drawing/2014/main" id="{1EE9A244-CCBE-45FF-85BF-1F20159926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8" name="ZoneTexte 3867">
          <a:extLst>
            <a:ext uri="{FF2B5EF4-FFF2-40B4-BE49-F238E27FC236}">
              <a16:creationId xmlns:a16="http://schemas.microsoft.com/office/drawing/2014/main" id="{6A616517-9D69-46B3-AE89-9917CBED9A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69" name="ZoneTexte 3868">
          <a:extLst>
            <a:ext uri="{FF2B5EF4-FFF2-40B4-BE49-F238E27FC236}">
              <a16:creationId xmlns:a16="http://schemas.microsoft.com/office/drawing/2014/main" id="{5C8FEFA7-D1FA-4D5F-95E2-CAAA828A9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0" name="ZoneTexte 3869">
          <a:extLst>
            <a:ext uri="{FF2B5EF4-FFF2-40B4-BE49-F238E27FC236}">
              <a16:creationId xmlns:a16="http://schemas.microsoft.com/office/drawing/2014/main" id="{6C8C6DD9-5275-4539-863E-77342A9B4E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1" name="ZoneTexte 3870">
          <a:extLst>
            <a:ext uri="{FF2B5EF4-FFF2-40B4-BE49-F238E27FC236}">
              <a16:creationId xmlns:a16="http://schemas.microsoft.com/office/drawing/2014/main" id="{DB2F19C8-4036-4E0A-8CAD-F36896371F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2" name="ZoneTexte 3871">
          <a:extLst>
            <a:ext uri="{FF2B5EF4-FFF2-40B4-BE49-F238E27FC236}">
              <a16:creationId xmlns:a16="http://schemas.microsoft.com/office/drawing/2014/main" id="{C2CC4D2D-CCDA-4DE6-BF94-67A6135C5C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3" name="ZoneTexte 3872">
          <a:extLst>
            <a:ext uri="{FF2B5EF4-FFF2-40B4-BE49-F238E27FC236}">
              <a16:creationId xmlns:a16="http://schemas.microsoft.com/office/drawing/2014/main" id="{EFFB2CFF-86E6-474C-8DDA-448204BB8C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4" name="ZoneTexte 3873">
          <a:extLst>
            <a:ext uri="{FF2B5EF4-FFF2-40B4-BE49-F238E27FC236}">
              <a16:creationId xmlns:a16="http://schemas.microsoft.com/office/drawing/2014/main" id="{AF1173D1-4E87-4497-8D33-56BD98CC85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5" name="ZoneTexte 3874">
          <a:extLst>
            <a:ext uri="{FF2B5EF4-FFF2-40B4-BE49-F238E27FC236}">
              <a16:creationId xmlns:a16="http://schemas.microsoft.com/office/drawing/2014/main" id="{C8A77AC3-58DB-4D28-96C8-E33D4E8724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6" name="ZoneTexte 3875">
          <a:extLst>
            <a:ext uri="{FF2B5EF4-FFF2-40B4-BE49-F238E27FC236}">
              <a16:creationId xmlns:a16="http://schemas.microsoft.com/office/drawing/2014/main" id="{599CE5F7-6163-4C05-85C8-06E484B52A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7" name="ZoneTexte 3876">
          <a:extLst>
            <a:ext uri="{FF2B5EF4-FFF2-40B4-BE49-F238E27FC236}">
              <a16:creationId xmlns:a16="http://schemas.microsoft.com/office/drawing/2014/main" id="{00E0D6BB-A9FE-4DB2-99DE-ABA2ED7280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8" name="ZoneTexte 3877">
          <a:extLst>
            <a:ext uri="{FF2B5EF4-FFF2-40B4-BE49-F238E27FC236}">
              <a16:creationId xmlns:a16="http://schemas.microsoft.com/office/drawing/2014/main" id="{89DF34DB-B0EE-40B2-96DF-5982CB1BDE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79" name="ZoneTexte 3878">
          <a:extLst>
            <a:ext uri="{FF2B5EF4-FFF2-40B4-BE49-F238E27FC236}">
              <a16:creationId xmlns:a16="http://schemas.microsoft.com/office/drawing/2014/main" id="{66017EC0-95C6-4A86-844C-0DE8DCE1E6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0" name="ZoneTexte 3879">
          <a:extLst>
            <a:ext uri="{FF2B5EF4-FFF2-40B4-BE49-F238E27FC236}">
              <a16:creationId xmlns:a16="http://schemas.microsoft.com/office/drawing/2014/main" id="{D41459CE-3638-4A25-8980-A487EDF263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1" name="ZoneTexte 3880">
          <a:extLst>
            <a:ext uri="{FF2B5EF4-FFF2-40B4-BE49-F238E27FC236}">
              <a16:creationId xmlns:a16="http://schemas.microsoft.com/office/drawing/2014/main" id="{DF34BD20-B10E-4BA3-9AB8-6BB0E6068D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2" name="ZoneTexte 3881">
          <a:extLst>
            <a:ext uri="{FF2B5EF4-FFF2-40B4-BE49-F238E27FC236}">
              <a16:creationId xmlns:a16="http://schemas.microsoft.com/office/drawing/2014/main" id="{8DB918AD-19D3-4427-BDD0-1C949C0B60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3" name="ZoneTexte 3882">
          <a:extLst>
            <a:ext uri="{FF2B5EF4-FFF2-40B4-BE49-F238E27FC236}">
              <a16:creationId xmlns:a16="http://schemas.microsoft.com/office/drawing/2014/main" id="{D6290EB9-BEAA-4DF4-B27A-B827D36271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4" name="ZoneTexte 3883">
          <a:extLst>
            <a:ext uri="{FF2B5EF4-FFF2-40B4-BE49-F238E27FC236}">
              <a16:creationId xmlns:a16="http://schemas.microsoft.com/office/drawing/2014/main" id="{E3CB2F07-D60A-413C-933B-9F202C5104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5" name="ZoneTexte 3884">
          <a:extLst>
            <a:ext uri="{FF2B5EF4-FFF2-40B4-BE49-F238E27FC236}">
              <a16:creationId xmlns:a16="http://schemas.microsoft.com/office/drawing/2014/main" id="{C491BE6C-FADD-4CAB-9C85-8F281FC622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6" name="ZoneTexte 3885">
          <a:extLst>
            <a:ext uri="{FF2B5EF4-FFF2-40B4-BE49-F238E27FC236}">
              <a16:creationId xmlns:a16="http://schemas.microsoft.com/office/drawing/2014/main" id="{D56EA45B-875B-4B94-A4D4-C16467EB65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7" name="ZoneTexte 3886">
          <a:extLst>
            <a:ext uri="{FF2B5EF4-FFF2-40B4-BE49-F238E27FC236}">
              <a16:creationId xmlns:a16="http://schemas.microsoft.com/office/drawing/2014/main" id="{61B232CB-2E4E-4551-B9FA-75B27C34DE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8" name="ZoneTexte 3887">
          <a:extLst>
            <a:ext uri="{FF2B5EF4-FFF2-40B4-BE49-F238E27FC236}">
              <a16:creationId xmlns:a16="http://schemas.microsoft.com/office/drawing/2014/main" id="{3C795123-FED3-4A83-AD3A-AA7E94A76B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889" name="ZoneTexte 3888">
          <a:extLst>
            <a:ext uri="{FF2B5EF4-FFF2-40B4-BE49-F238E27FC236}">
              <a16:creationId xmlns:a16="http://schemas.microsoft.com/office/drawing/2014/main" id="{39AC9DEF-491C-40C8-A758-A1B881B12D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0" name="ZoneTexte 3889">
          <a:extLst>
            <a:ext uri="{FF2B5EF4-FFF2-40B4-BE49-F238E27FC236}">
              <a16:creationId xmlns:a16="http://schemas.microsoft.com/office/drawing/2014/main" id="{77AFA162-1DB7-466A-87D0-AF13BA19467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1" name="ZoneTexte 3890">
          <a:extLst>
            <a:ext uri="{FF2B5EF4-FFF2-40B4-BE49-F238E27FC236}">
              <a16:creationId xmlns:a16="http://schemas.microsoft.com/office/drawing/2014/main" id="{9FE6AAD1-87DD-427A-B20C-9D79F499789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2" name="ZoneTexte 3891">
          <a:extLst>
            <a:ext uri="{FF2B5EF4-FFF2-40B4-BE49-F238E27FC236}">
              <a16:creationId xmlns:a16="http://schemas.microsoft.com/office/drawing/2014/main" id="{DAD43B53-4AA4-4B21-88EE-D78B161DF52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3" name="ZoneTexte 3892">
          <a:extLst>
            <a:ext uri="{FF2B5EF4-FFF2-40B4-BE49-F238E27FC236}">
              <a16:creationId xmlns:a16="http://schemas.microsoft.com/office/drawing/2014/main" id="{C71F8180-AA8C-4D3C-A81D-820129EB0D5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4" name="ZoneTexte 3893">
          <a:extLst>
            <a:ext uri="{FF2B5EF4-FFF2-40B4-BE49-F238E27FC236}">
              <a16:creationId xmlns:a16="http://schemas.microsoft.com/office/drawing/2014/main" id="{A0871387-2890-42DB-9A4B-CD5BFDEF683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5" name="ZoneTexte 3894">
          <a:extLst>
            <a:ext uri="{FF2B5EF4-FFF2-40B4-BE49-F238E27FC236}">
              <a16:creationId xmlns:a16="http://schemas.microsoft.com/office/drawing/2014/main" id="{224BCAEF-882D-4709-A9BF-F03CED8528D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6" name="ZoneTexte 3895">
          <a:extLst>
            <a:ext uri="{FF2B5EF4-FFF2-40B4-BE49-F238E27FC236}">
              <a16:creationId xmlns:a16="http://schemas.microsoft.com/office/drawing/2014/main" id="{AFBDC334-A391-413E-A3B3-CCC1C75841A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7" name="ZoneTexte 3896">
          <a:extLst>
            <a:ext uri="{FF2B5EF4-FFF2-40B4-BE49-F238E27FC236}">
              <a16:creationId xmlns:a16="http://schemas.microsoft.com/office/drawing/2014/main" id="{BA837D22-5FC8-4EB9-958B-1DB625ADE53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8" name="ZoneTexte 3897">
          <a:extLst>
            <a:ext uri="{FF2B5EF4-FFF2-40B4-BE49-F238E27FC236}">
              <a16:creationId xmlns:a16="http://schemas.microsoft.com/office/drawing/2014/main" id="{6428E668-879B-463D-8C2F-AA7079F0688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899" name="ZoneTexte 3898">
          <a:extLst>
            <a:ext uri="{FF2B5EF4-FFF2-40B4-BE49-F238E27FC236}">
              <a16:creationId xmlns:a16="http://schemas.microsoft.com/office/drawing/2014/main" id="{85119903-9909-4FF0-831B-9D923BF2179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0" name="ZoneTexte 3899">
          <a:extLst>
            <a:ext uri="{FF2B5EF4-FFF2-40B4-BE49-F238E27FC236}">
              <a16:creationId xmlns:a16="http://schemas.microsoft.com/office/drawing/2014/main" id="{5660E572-5B57-4C1F-A64B-EE5666E291F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1" name="ZoneTexte 3900">
          <a:extLst>
            <a:ext uri="{FF2B5EF4-FFF2-40B4-BE49-F238E27FC236}">
              <a16:creationId xmlns:a16="http://schemas.microsoft.com/office/drawing/2014/main" id="{9D850864-71D8-4D2F-8060-65B23BFB716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2" name="ZoneTexte 3901">
          <a:extLst>
            <a:ext uri="{FF2B5EF4-FFF2-40B4-BE49-F238E27FC236}">
              <a16:creationId xmlns:a16="http://schemas.microsoft.com/office/drawing/2014/main" id="{2A340CCA-5AE2-408E-A851-23118A2605A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3" name="ZoneTexte 3902">
          <a:extLst>
            <a:ext uri="{FF2B5EF4-FFF2-40B4-BE49-F238E27FC236}">
              <a16:creationId xmlns:a16="http://schemas.microsoft.com/office/drawing/2014/main" id="{1984BF45-C161-4196-BCD3-34DB928452D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4" name="ZoneTexte 3903">
          <a:extLst>
            <a:ext uri="{FF2B5EF4-FFF2-40B4-BE49-F238E27FC236}">
              <a16:creationId xmlns:a16="http://schemas.microsoft.com/office/drawing/2014/main" id="{9A6FB459-0220-41C7-B991-D4B32F2959A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05" name="ZoneTexte 3904">
          <a:extLst>
            <a:ext uri="{FF2B5EF4-FFF2-40B4-BE49-F238E27FC236}">
              <a16:creationId xmlns:a16="http://schemas.microsoft.com/office/drawing/2014/main" id="{A18E39D9-1ED2-4FE3-9D30-A1B54FDBCAF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06" name="ZoneTexte 3905">
          <a:extLst>
            <a:ext uri="{FF2B5EF4-FFF2-40B4-BE49-F238E27FC236}">
              <a16:creationId xmlns:a16="http://schemas.microsoft.com/office/drawing/2014/main" id="{9A7A3F97-9974-4083-A10D-3F0B7D19E7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07" name="ZoneTexte 3906">
          <a:extLst>
            <a:ext uri="{FF2B5EF4-FFF2-40B4-BE49-F238E27FC236}">
              <a16:creationId xmlns:a16="http://schemas.microsoft.com/office/drawing/2014/main" id="{04C97C55-9450-4971-B17A-9128D54157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08" name="ZoneTexte 3907">
          <a:extLst>
            <a:ext uri="{FF2B5EF4-FFF2-40B4-BE49-F238E27FC236}">
              <a16:creationId xmlns:a16="http://schemas.microsoft.com/office/drawing/2014/main" id="{99A0AAC3-A8AC-4F77-9C3B-4BD74C24D3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09" name="ZoneTexte 3908">
          <a:extLst>
            <a:ext uri="{FF2B5EF4-FFF2-40B4-BE49-F238E27FC236}">
              <a16:creationId xmlns:a16="http://schemas.microsoft.com/office/drawing/2014/main" id="{C487E4DC-FDDE-4101-A932-5D63D09C91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0" name="ZoneTexte 3909">
          <a:extLst>
            <a:ext uri="{FF2B5EF4-FFF2-40B4-BE49-F238E27FC236}">
              <a16:creationId xmlns:a16="http://schemas.microsoft.com/office/drawing/2014/main" id="{997E2DE3-DBB8-44DD-8A94-828ACA750A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1" name="ZoneTexte 3910">
          <a:extLst>
            <a:ext uri="{FF2B5EF4-FFF2-40B4-BE49-F238E27FC236}">
              <a16:creationId xmlns:a16="http://schemas.microsoft.com/office/drawing/2014/main" id="{E43D830D-12CD-4C4D-B171-312277BDE4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2" name="ZoneTexte 3911">
          <a:extLst>
            <a:ext uri="{FF2B5EF4-FFF2-40B4-BE49-F238E27FC236}">
              <a16:creationId xmlns:a16="http://schemas.microsoft.com/office/drawing/2014/main" id="{182342AF-912C-4FC1-A498-ABC4E284C8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3" name="ZoneTexte 3912">
          <a:extLst>
            <a:ext uri="{FF2B5EF4-FFF2-40B4-BE49-F238E27FC236}">
              <a16:creationId xmlns:a16="http://schemas.microsoft.com/office/drawing/2014/main" id="{D2295152-47D4-4C30-A108-4D686B2C8C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4" name="ZoneTexte 3913">
          <a:extLst>
            <a:ext uri="{FF2B5EF4-FFF2-40B4-BE49-F238E27FC236}">
              <a16:creationId xmlns:a16="http://schemas.microsoft.com/office/drawing/2014/main" id="{234F3209-BA6A-4603-B1E2-A6E5FA3813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5" name="ZoneTexte 3914">
          <a:extLst>
            <a:ext uri="{FF2B5EF4-FFF2-40B4-BE49-F238E27FC236}">
              <a16:creationId xmlns:a16="http://schemas.microsoft.com/office/drawing/2014/main" id="{2D880BC7-F7A9-4198-89A5-C70FFC6383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6" name="ZoneTexte 3915">
          <a:extLst>
            <a:ext uri="{FF2B5EF4-FFF2-40B4-BE49-F238E27FC236}">
              <a16:creationId xmlns:a16="http://schemas.microsoft.com/office/drawing/2014/main" id="{14E4EDC0-E875-4A3D-A61A-42C655F8C8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7" name="ZoneTexte 3916">
          <a:extLst>
            <a:ext uri="{FF2B5EF4-FFF2-40B4-BE49-F238E27FC236}">
              <a16:creationId xmlns:a16="http://schemas.microsoft.com/office/drawing/2014/main" id="{81D82BD9-EB83-4A34-8091-4E989E03A7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8" name="ZoneTexte 3917">
          <a:extLst>
            <a:ext uri="{FF2B5EF4-FFF2-40B4-BE49-F238E27FC236}">
              <a16:creationId xmlns:a16="http://schemas.microsoft.com/office/drawing/2014/main" id="{249F2C98-E147-4185-8028-09315BE620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19" name="ZoneTexte 3918">
          <a:extLst>
            <a:ext uri="{FF2B5EF4-FFF2-40B4-BE49-F238E27FC236}">
              <a16:creationId xmlns:a16="http://schemas.microsoft.com/office/drawing/2014/main" id="{2ED10B5E-9B43-453C-88AB-2D621FFE35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20" name="ZoneTexte 3919">
          <a:extLst>
            <a:ext uri="{FF2B5EF4-FFF2-40B4-BE49-F238E27FC236}">
              <a16:creationId xmlns:a16="http://schemas.microsoft.com/office/drawing/2014/main" id="{81EE3A7D-967E-4AE3-A415-F50B51CE8F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3921" name="ZoneTexte 3920">
          <a:extLst>
            <a:ext uri="{FF2B5EF4-FFF2-40B4-BE49-F238E27FC236}">
              <a16:creationId xmlns:a16="http://schemas.microsoft.com/office/drawing/2014/main" id="{8558C3EE-7473-4A14-BA9F-9B7296D1FF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2" name="ZoneTexte 3921">
          <a:extLst>
            <a:ext uri="{FF2B5EF4-FFF2-40B4-BE49-F238E27FC236}">
              <a16:creationId xmlns:a16="http://schemas.microsoft.com/office/drawing/2014/main" id="{2C7DE6BC-FAC9-4F51-8C9C-77088187F2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3" name="ZoneTexte 3922">
          <a:extLst>
            <a:ext uri="{FF2B5EF4-FFF2-40B4-BE49-F238E27FC236}">
              <a16:creationId xmlns:a16="http://schemas.microsoft.com/office/drawing/2014/main" id="{12885228-79DC-4422-9F1A-97FCBF121F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4" name="ZoneTexte 3923">
          <a:extLst>
            <a:ext uri="{FF2B5EF4-FFF2-40B4-BE49-F238E27FC236}">
              <a16:creationId xmlns:a16="http://schemas.microsoft.com/office/drawing/2014/main" id="{6F135136-8FE0-49AB-B43D-C8DB6CED3F9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5" name="ZoneTexte 3924">
          <a:extLst>
            <a:ext uri="{FF2B5EF4-FFF2-40B4-BE49-F238E27FC236}">
              <a16:creationId xmlns:a16="http://schemas.microsoft.com/office/drawing/2014/main" id="{BDE63D40-4367-423A-A2BD-133E23F23F7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6" name="ZoneTexte 3925">
          <a:extLst>
            <a:ext uri="{FF2B5EF4-FFF2-40B4-BE49-F238E27FC236}">
              <a16:creationId xmlns:a16="http://schemas.microsoft.com/office/drawing/2014/main" id="{DF704236-4127-487F-9F53-4FADEA9BCF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7" name="ZoneTexte 3926">
          <a:extLst>
            <a:ext uri="{FF2B5EF4-FFF2-40B4-BE49-F238E27FC236}">
              <a16:creationId xmlns:a16="http://schemas.microsoft.com/office/drawing/2014/main" id="{D99A864C-F595-4093-AA22-5ED1222637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8" name="ZoneTexte 3927">
          <a:extLst>
            <a:ext uri="{FF2B5EF4-FFF2-40B4-BE49-F238E27FC236}">
              <a16:creationId xmlns:a16="http://schemas.microsoft.com/office/drawing/2014/main" id="{E0F57533-3A65-4FC7-A227-7702C1B82F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29" name="ZoneTexte 3928">
          <a:extLst>
            <a:ext uri="{FF2B5EF4-FFF2-40B4-BE49-F238E27FC236}">
              <a16:creationId xmlns:a16="http://schemas.microsoft.com/office/drawing/2014/main" id="{3C8B3CB2-D6B2-44C1-B61E-EF41323F6FC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0" name="ZoneTexte 3929">
          <a:extLst>
            <a:ext uri="{FF2B5EF4-FFF2-40B4-BE49-F238E27FC236}">
              <a16:creationId xmlns:a16="http://schemas.microsoft.com/office/drawing/2014/main" id="{BCB11601-4975-4194-99F7-B23159702D1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1" name="ZoneTexte 3930">
          <a:extLst>
            <a:ext uri="{FF2B5EF4-FFF2-40B4-BE49-F238E27FC236}">
              <a16:creationId xmlns:a16="http://schemas.microsoft.com/office/drawing/2014/main" id="{0F3385E8-0321-46EC-92BD-D5D713DEB5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2" name="ZoneTexte 3931">
          <a:extLst>
            <a:ext uri="{FF2B5EF4-FFF2-40B4-BE49-F238E27FC236}">
              <a16:creationId xmlns:a16="http://schemas.microsoft.com/office/drawing/2014/main" id="{884ADCE4-8B5E-4AF7-A4D4-58832B6C15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3" name="ZoneTexte 3932">
          <a:extLst>
            <a:ext uri="{FF2B5EF4-FFF2-40B4-BE49-F238E27FC236}">
              <a16:creationId xmlns:a16="http://schemas.microsoft.com/office/drawing/2014/main" id="{5C09A2A7-6332-4075-BF69-FBE22377AD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4" name="ZoneTexte 3933">
          <a:extLst>
            <a:ext uri="{FF2B5EF4-FFF2-40B4-BE49-F238E27FC236}">
              <a16:creationId xmlns:a16="http://schemas.microsoft.com/office/drawing/2014/main" id="{042487E1-C52D-4E6A-BE66-6AFE977B433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5" name="ZoneTexte 3934">
          <a:extLst>
            <a:ext uri="{FF2B5EF4-FFF2-40B4-BE49-F238E27FC236}">
              <a16:creationId xmlns:a16="http://schemas.microsoft.com/office/drawing/2014/main" id="{2F374BD1-9F9A-4A7A-9D96-11DADC6C31F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6" name="ZoneTexte 3935">
          <a:extLst>
            <a:ext uri="{FF2B5EF4-FFF2-40B4-BE49-F238E27FC236}">
              <a16:creationId xmlns:a16="http://schemas.microsoft.com/office/drawing/2014/main" id="{5C667470-4B03-4B2E-904B-43B454CCEDB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7" name="ZoneTexte 3936">
          <a:extLst>
            <a:ext uri="{FF2B5EF4-FFF2-40B4-BE49-F238E27FC236}">
              <a16:creationId xmlns:a16="http://schemas.microsoft.com/office/drawing/2014/main" id="{89F88299-6C90-4494-98E9-49525A1EEE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8" name="ZoneTexte 3937">
          <a:extLst>
            <a:ext uri="{FF2B5EF4-FFF2-40B4-BE49-F238E27FC236}">
              <a16:creationId xmlns:a16="http://schemas.microsoft.com/office/drawing/2014/main" id="{BCB6908F-581D-4AF5-911E-BDC59F2000A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39" name="ZoneTexte 3938">
          <a:extLst>
            <a:ext uri="{FF2B5EF4-FFF2-40B4-BE49-F238E27FC236}">
              <a16:creationId xmlns:a16="http://schemas.microsoft.com/office/drawing/2014/main" id="{3480BAC6-4299-473C-AD72-00456ABE9C2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0" name="ZoneTexte 3939">
          <a:extLst>
            <a:ext uri="{FF2B5EF4-FFF2-40B4-BE49-F238E27FC236}">
              <a16:creationId xmlns:a16="http://schemas.microsoft.com/office/drawing/2014/main" id="{34D889F7-8EA6-4D4E-99A3-2DD83A002AB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1" name="ZoneTexte 3940">
          <a:extLst>
            <a:ext uri="{FF2B5EF4-FFF2-40B4-BE49-F238E27FC236}">
              <a16:creationId xmlns:a16="http://schemas.microsoft.com/office/drawing/2014/main" id="{6B2890EC-76D5-4C93-BCA6-E81D9CCB5D0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2" name="ZoneTexte 3941">
          <a:extLst>
            <a:ext uri="{FF2B5EF4-FFF2-40B4-BE49-F238E27FC236}">
              <a16:creationId xmlns:a16="http://schemas.microsoft.com/office/drawing/2014/main" id="{F833E1B4-C345-461C-B67C-654C2963DE4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3" name="ZoneTexte 3942">
          <a:extLst>
            <a:ext uri="{FF2B5EF4-FFF2-40B4-BE49-F238E27FC236}">
              <a16:creationId xmlns:a16="http://schemas.microsoft.com/office/drawing/2014/main" id="{31AFEB0B-718D-45D8-A022-B0805717BE9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4" name="ZoneTexte 3943">
          <a:extLst>
            <a:ext uri="{FF2B5EF4-FFF2-40B4-BE49-F238E27FC236}">
              <a16:creationId xmlns:a16="http://schemas.microsoft.com/office/drawing/2014/main" id="{E66870FA-9A09-4CA4-A535-23B2D3D690A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5" name="ZoneTexte 3944">
          <a:extLst>
            <a:ext uri="{FF2B5EF4-FFF2-40B4-BE49-F238E27FC236}">
              <a16:creationId xmlns:a16="http://schemas.microsoft.com/office/drawing/2014/main" id="{B7DE75ED-E8E1-4352-AB9B-9889B0793DE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6" name="ZoneTexte 3945">
          <a:extLst>
            <a:ext uri="{FF2B5EF4-FFF2-40B4-BE49-F238E27FC236}">
              <a16:creationId xmlns:a16="http://schemas.microsoft.com/office/drawing/2014/main" id="{24A06EAF-542B-42EA-9F79-F990382E5FD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7" name="ZoneTexte 3946">
          <a:extLst>
            <a:ext uri="{FF2B5EF4-FFF2-40B4-BE49-F238E27FC236}">
              <a16:creationId xmlns:a16="http://schemas.microsoft.com/office/drawing/2014/main" id="{50D036E2-068A-421C-BB55-4FA92CAD38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8" name="ZoneTexte 3947">
          <a:extLst>
            <a:ext uri="{FF2B5EF4-FFF2-40B4-BE49-F238E27FC236}">
              <a16:creationId xmlns:a16="http://schemas.microsoft.com/office/drawing/2014/main" id="{A397B03D-64C3-4AC6-B16F-410A6769142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49" name="ZoneTexte 3948">
          <a:extLst>
            <a:ext uri="{FF2B5EF4-FFF2-40B4-BE49-F238E27FC236}">
              <a16:creationId xmlns:a16="http://schemas.microsoft.com/office/drawing/2014/main" id="{84ACAA7C-392E-493C-A0CA-4177EE541E5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50" name="ZoneTexte 3949">
          <a:extLst>
            <a:ext uri="{FF2B5EF4-FFF2-40B4-BE49-F238E27FC236}">
              <a16:creationId xmlns:a16="http://schemas.microsoft.com/office/drawing/2014/main" id="{15C48F5C-073A-4E29-9D7D-4F4A6973202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51" name="ZoneTexte 3950">
          <a:extLst>
            <a:ext uri="{FF2B5EF4-FFF2-40B4-BE49-F238E27FC236}">
              <a16:creationId xmlns:a16="http://schemas.microsoft.com/office/drawing/2014/main" id="{E1463E59-C902-432C-9E75-BE2B6B9EF5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52" name="ZoneTexte 3951">
          <a:extLst>
            <a:ext uri="{FF2B5EF4-FFF2-40B4-BE49-F238E27FC236}">
              <a16:creationId xmlns:a16="http://schemas.microsoft.com/office/drawing/2014/main" id="{FF899529-A8F7-4839-B646-B24E2CE9937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3953" name="ZoneTexte 3952">
          <a:extLst>
            <a:ext uri="{FF2B5EF4-FFF2-40B4-BE49-F238E27FC236}">
              <a16:creationId xmlns:a16="http://schemas.microsoft.com/office/drawing/2014/main" id="{91148C49-2924-44F4-922F-CF5401FE9A5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4" name="ZoneTexte 3953">
          <a:extLst>
            <a:ext uri="{FF2B5EF4-FFF2-40B4-BE49-F238E27FC236}">
              <a16:creationId xmlns:a16="http://schemas.microsoft.com/office/drawing/2014/main" id="{2BA15293-5B5C-44B4-BD5F-71A673A2842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5" name="ZoneTexte 3954">
          <a:extLst>
            <a:ext uri="{FF2B5EF4-FFF2-40B4-BE49-F238E27FC236}">
              <a16:creationId xmlns:a16="http://schemas.microsoft.com/office/drawing/2014/main" id="{FC9A85A5-6A8D-46F6-AD93-CF8F8E4DEA7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6" name="ZoneTexte 3955">
          <a:extLst>
            <a:ext uri="{FF2B5EF4-FFF2-40B4-BE49-F238E27FC236}">
              <a16:creationId xmlns:a16="http://schemas.microsoft.com/office/drawing/2014/main" id="{4BC32B50-7105-43D3-BA9F-6119EA17F1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7" name="ZoneTexte 3956">
          <a:extLst>
            <a:ext uri="{FF2B5EF4-FFF2-40B4-BE49-F238E27FC236}">
              <a16:creationId xmlns:a16="http://schemas.microsoft.com/office/drawing/2014/main" id="{20F78C1A-0B5D-42F5-B104-6095FF38D6A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8" name="ZoneTexte 3957">
          <a:extLst>
            <a:ext uri="{FF2B5EF4-FFF2-40B4-BE49-F238E27FC236}">
              <a16:creationId xmlns:a16="http://schemas.microsoft.com/office/drawing/2014/main" id="{A2B6D2F1-2D20-4502-9A51-639E481851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59" name="ZoneTexte 3958">
          <a:extLst>
            <a:ext uri="{FF2B5EF4-FFF2-40B4-BE49-F238E27FC236}">
              <a16:creationId xmlns:a16="http://schemas.microsoft.com/office/drawing/2014/main" id="{BDB3D58D-D33B-41D0-BD44-5BADD0C924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0" name="ZoneTexte 3959">
          <a:extLst>
            <a:ext uri="{FF2B5EF4-FFF2-40B4-BE49-F238E27FC236}">
              <a16:creationId xmlns:a16="http://schemas.microsoft.com/office/drawing/2014/main" id="{C030A85A-F027-47C9-A698-F2A0DD23FB6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1" name="ZoneTexte 3960">
          <a:extLst>
            <a:ext uri="{FF2B5EF4-FFF2-40B4-BE49-F238E27FC236}">
              <a16:creationId xmlns:a16="http://schemas.microsoft.com/office/drawing/2014/main" id="{319D3F4E-539A-4233-9631-60F2FA6340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2" name="ZoneTexte 3961">
          <a:extLst>
            <a:ext uri="{FF2B5EF4-FFF2-40B4-BE49-F238E27FC236}">
              <a16:creationId xmlns:a16="http://schemas.microsoft.com/office/drawing/2014/main" id="{EB6D1655-172F-4F3E-A3B4-EE8AC5765D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3" name="ZoneTexte 3962">
          <a:extLst>
            <a:ext uri="{FF2B5EF4-FFF2-40B4-BE49-F238E27FC236}">
              <a16:creationId xmlns:a16="http://schemas.microsoft.com/office/drawing/2014/main" id="{99CDE23A-4110-40E3-8D02-CAF7276319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4" name="ZoneTexte 3963">
          <a:extLst>
            <a:ext uri="{FF2B5EF4-FFF2-40B4-BE49-F238E27FC236}">
              <a16:creationId xmlns:a16="http://schemas.microsoft.com/office/drawing/2014/main" id="{8ADA73DF-A191-4382-AAC4-EFDBBFBC945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5" name="ZoneTexte 3964">
          <a:extLst>
            <a:ext uri="{FF2B5EF4-FFF2-40B4-BE49-F238E27FC236}">
              <a16:creationId xmlns:a16="http://schemas.microsoft.com/office/drawing/2014/main" id="{BE031FF6-D1BF-48FD-9B52-35A52FEE10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6" name="ZoneTexte 3965">
          <a:extLst>
            <a:ext uri="{FF2B5EF4-FFF2-40B4-BE49-F238E27FC236}">
              <a16:creationId xmlns:a16="http://schemas.microsoft.com/office/drawing/2014/main" id="{F8D3B6A2-FA5E-4E49-8FF4-991503DF0B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7" name="ZoneTexte 3966">
          <a:extLst>
            <a:ext uri="{FF2B5EF4-FFF2-40B4-BE49-F238E27FC236}">
              <a16:creationId xmlns:a16="http://schemas.microsoft.com/office/drawing/2014/main" id="{F9845962-B6F7-48B0-9675-253E870FEA1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8" name="ZoneTexte 3967">
          <a:extLst>
            <a:ext uri="{FF2B5EF4-FFF2-40B4-BE49-F238E27FC236}">
              <a16:creationId xmlns:a16="http://schemas.microsoft.com/office/drawing/2014/main" id="{FE50C900-F6CA-4A57-86DE-1736672B94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69" name="ZoneTexte 3968">
          <a:extLst>
            <a:ext uri="{FF2B5EF4-FFF2-40B4-BE49-F238E27FC236}">
              <a16:creationId xmlns:a16="http://schemas.microsoft.com/office/drawing/2014/main" id="{A52C9340-8F05-4612-AF8B-3EEE50B234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0" name="ZoneTexte 3969">
          <a:extLst>
            <a:ext uri="{FF2B5EF4-FFF2-40B4-BE49-F238E27FC236}">
              <a16:creationId xmlns:a16="http://schemas.microsoft.com/office/drawing/2014/main" id="{D38CE5AC-C170-4427-BB27-C415C0254A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1" name="ZoneTexte 3970">
          <a:extLst>
            <a:ext uri="{FF2B5EF4-FFF2-40B4-BE49-F238E27FC236}">
              <a16:creationId xmlns:a16="http://schemas.microsoft.com/office/drawing/2014/main" id="{07B9A145-44F9-47A0-9E91-CD6B1D8E49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2" name="ZoneTexte 3971">
          <a:extLst>
            <a:ext uri="{FF2B5EF4-FFF2-40B4-BE49-F238E27FC236}">
              <a16:creationId xmlns:a16="http://schemas.microsoft.com/office/drawing/2014/main" id="{6B6376A4-E87C-4E0D-ABD0-616F295C7C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3" name="ZoneTexte 3972">
          <a:extLst>
            <a:ext uri="{FF2B5EF4-FFF2-40B4-BE49-F238E27FC236}">
              <a16:creationId xmlns:a16="http://schemas.microsoft.com/office/drawing/2014/main" id="{DFA86098-1725-4E57-A8F2-01032BD0A2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4" name="ZoneTexte 3973">
          <a:extLst>
            <a:ext uri="{FF2B5EF4-FFF2-40B4-BE49-F238E27FC236}">
              <a16:creationId xmlns:a16="http://schemas.microsoft.com/office/drawing/2014/main" id="{3D078798-4529-43F0-BBF5-FC68BB21DC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5" name="ZoneTexte 3974">
          <a:extLst>
            <a:ext uri="{FF2B5EF4-FFF2-40B4-BE49-F238E27FC236}">
              <a16:creationId xmlns:a16="http://schemas.microsoft.com/office/drawing/2014/main" id="{1B495681-E258-4F21-85FD-8D399B998D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6" name="ZoneTexte 3975">
          <a:extLst>
            <a:ext uri="{FF2B5EF4-FFF2-40B4-BE49-F238E27FC236}">
              <a16:creationId xmlns:a16="http://schemas.microsoft.com/office/drawing/2014/main" id="{899A5284-07A4-4AE2-9551-97801BEC0D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7" name="ZoneTexte 3976">
          <a:extLst>
            <a:ext uri="{FF2B5EF4-FFF2-40B4-BE49-F238E27FC236}">
              <a16:creationId xmlns:a16="http://schemas.microsoft.com/office/drawing/2014/main" id="{FAF166D0-060F-4447-9869-3341D2F693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8" name="ZoneTexte 3977">
          <a:extLst>
            <a:ext uri="{FF2B5EF4-FFF2-40B4-BE49-F238E27FC236}">
              <a16:creationId xmlns:a16="http://schemas.microsoft.com/office/drawing/2014/main" id="{86F49995-5ED0-42B7-AB75-275F4F5C79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79" name="ZoneTexte 3978">
          <a:extLst>
            <a:ext uri="{FF2B5EF4-FFF2-40B4-BE49-F238E27FC236}">
              <a16:creationId xmlns:a16="http://schemas.microsoft.com/office/drawing/2014/main" id="{6BBB2B1A-50D5-40B8-97D9-F3B9E4EF0C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0" name="ZoneTexte 3979">
          <a:extLst>
            <a:ext uri="{FF2B5EF4-FFF2-40B4-BE49-F238E27FC236}">
              <a16:creationId xmlns:a16="http://schemas.microsoft.com/office/drawing/2014/main" id="{3B3A3AD9-29CD-452C-B2EF-D2FE08E2FC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1" name="ZoneTexte 3980">
          <a:extLst>
            <a:ext uri="{FF2B5EF4-FFF2-40B4-BE49-F238E27FC236}">
              <a16:creationId xmlns:a16="http://schemas.microsoft.com/office/drawing/2014/main" id="{734CEEB8-E7D1-4E94-A0FA-9F76ABE6F8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2" name="ZoneTexte 3981">
          <a:extLst>
            <a:ext uri="{FF2B5EF4-FFF2-40B4-BE49-F238E27FC236}">
              <a16:creationId xmlns:a16="http://schemas.microsoft.com/office/drawing/2014/main" id="{EBE7FF8B-40D7-439B-9750-80B8DE465B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3" name="ZoneTexte 3982">
          <a:extLst>
            <a:ext uri="{FF2B5EF4-FFF2-40B4-BE49-F238E27FC236}">
              <a16:creationId xmlns:a16="http://schemas.microsoft.com/office/drawing/2014/main" id="{899AC377-A16E-4638-81A0-D447DC4710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4" name="ZoneTexte 3983">
          <a:extLst>
            <a:ext uri="{FF2B5EF4-FFF2-40B4-BE49-F238E27FC236}">
              <a16:creationId xmlns:a16="http://schemas.microsoft.com/office/drawing/2014/main" id="{10CBE2DD-639D-4EE5-AB5F-4ECDAF0A17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5" name="ZoneTexte 3984">
          <a:extLst>
            <a:ext uri="{FF2B5EF4-FFF2-40B4-BE49-F238E27FC236}">
              <a16:creationId xmlns:a16="http://schemas.microsoft.com/office/drawing/2014/main" id="{0EE8B347-9111-4799-B621-4DA72DAA90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6" name="ZoneTexte 3985">
          <a:extLst>
            <a:ext uri="{FF2B5EF4-FFF2-40B4-BE49-F238E27FC236}">
              <a16:creationId xmlns:a16="http://schemas.microsoft.com/office/drawing/2014/main" id="{8E95125B-90AA-473F-B92D-5A11BD11B4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7" name="ZoneTexte 3986">
          <a:extLst>
            <a:ext uri="{FF2B5EF4-FFF2-40B4-BE49-F238E27FC236}">
              <a16:creationId xmlns:a16="http://schemas.microsoft.com/office/drawing/2014/main" id="{05B9CB62-67D6-4A42-9578-69B692E63B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8" name="ZoneTexte 3987">
          <a:extLst>
            <a:ext uri="{FF2B5EF4-FFF2-40B4-BE49-F238E27FC236}">
              <a16:creationId xmlns:a16="http://schemas.microsoft.com/office/drawing/2014/main" id="{F2FB1D91-3FAE-417B-805E-7DD6089304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89" name="ZoneTexte 3988">
          <a:extLst>
            <a:ext uri="{FF2B5EF4-FFF2-40B4-BE49-F238E27FC236}">
              <a16:creationId xmlns:a16="http://schemas.microsoft.com/office/drawing/2014/main" id="{45ABAE78-4EED-42EB-98E7-17ECCF7970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0" name="ZoneTexte 3989">
          <a:extLst>
            <a:ext uri="{FF2B5EF4-FFF2-40B4-BE49-F238E27FC236}">
              <a16:creationId xmlns:a16="http://schemas.microsoft.com/office/drawing/2014/main" id="{27EC1C86-DDAA-4520-BECA-657A5A7F1D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1" name="ZoneTexte 3990">
          <a:extLst>
            <a:ext uri="{FF2B5EF4-FFF2-40B4-BE49-F238E27FC236}">
              <a16:creationId xmlns:a16="http://schemas.microsoft.com/office/drawing/2014/main" id="{DE6D5C5F-096F-415A-9911-2D1D632707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2" name="ZoneTexte 3991">
          <a:extLst>
            <a:ext uri="{FF2B5EF4-FFF2-40B4-BE49-F238E27FC236}">
              <a16:creationId xmlns:a16="http://schemas.microsoft.com/office/drawing/2014/main" id="{631FC0C5-36E2-4EF0-B766-7CD754FE73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3" name="ZoneTexte 3992">
          <a:extLst>
            <a:ext uri="{FF2B5EF4-FFF2-40B4-BE49-F238E27FC236}">
              <a16:creationId xmlns:a16="http://schemas.microsoft.com/office/drawing/2014/main" id="{EAEE56AA-3F75-4AF1-B1A1-C55AD9D0C0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4" name="ZoneTexte 3993">
          <a:extLst>
            <a:ext uri="{FF2B5EF4-FFF2-40B4-BE49-F238E27FC236}">
              <a16:creationId xmlns:a16="http://schemas.microsoft.com/office/drawing/2014/main" id="{F7B90EB6-6588-49BF-A6C4-E4A36C77FF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5" name="ZoneTexte 3994">
          <a:extLst>
            <a:ext uri="{FF2B5EF4-FFF2-40B4-BE49-F238E27FC236}">
              <a16:creationId xmlns:a16="http://schemas.microsoft.com/office/drawing/2014/main" id="{4FD1F408-D38B-4728-934F-02402E6E83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6" name="ZoneTexte 3995">
          <a:extLst>
            <a:ext uri="{FF2B5EF4-FFF2-40B4-BE49-F238E27FC236}">
              <a16:creationId xmlns:a16="http://schemas.microsoft.com/office/drawing/2014/main" id="{268C992C-2F18-445C-8B30-08E50095A5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7" name="ZoneTexte 3996">
          <a:extLst>
            <a:ext uri="{FF2B5EF4-FFF2-40B4-BE49-F238E27FC236}">
              <a16:creationId xmlns:a16="http://schemas.microsoft.com/office/drawing/2014/main" id="{9A071399-DB76-4D21-8A46-7E82739C29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8" name="ZoneTexte 3997">
          <a:extLst>
            <a:ext uri="{FF2B5EF4-FFF2-40B4-BE49-F238E27FC236}">
              <a16:creationId xmlns:a16="http://schemas.microsoft.com/office/drawing/2014/main" id="{0EA61386-158F-403A-A641-33682F527E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3999" name="ZoneTexte 3998">
          <a:extLst>
            <a:ext uri="{FF2B5EF4-FFF2-40B4-BE49-F238E27FC236}">
              <a16:creationId xmlns:a16="http://schemas.microsoft.com/office/drawing/2014/main" id="{FB7AF3DC-2265-4EB6-99CE-5165A4688F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00" name="ZoneTexte 3999">
          <a:extLst>
            <a:ext uri="{FF2B5EF4-FFF2-40B4-BE49-F238E27FC236}">
              <a16:creationId xmlns:a16="http://schemas.microsoft.com/office/drawing/2014/main" id="{8B985983-A99C-495C-943F-2CC2991DAC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01" name="ZoneTexte 4000">
          <a:extLst>
            <a:ext uri="{FF2B5EF4-FFF2-40B4-BE49-F238E27FC236}">
              <a16:creationId xmlns:a16="http://schemas.microsoft.com/office/drawing/2014/main" id="{C0D9011A-2574-4E78-81D3-986287B7AD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2" name="ZoneTexte 4001">
          <a:extLst>
            <a:ext uri="{FF2B5EF4-FFF2-40B4-BE49-F238E27FC236}">
              <a16:creationId xmlns:a16="http://schemas.microsoft.com/office/drawing/2014/main" id="{71317F6E-2B15-46EB-8B63-04C88AC9EA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3" name="ZoneTexte 4002">
          <a:extLst>
            <a:ext uri="{FF2B5EF4-FFF2-40B4-BE49-F238E27FC236}">
              <a16:creationId xmlns:a16="http://schemas.microsoft.com/office/drawing/2014/main" id="{47018C51-5492-4469-B27F-2B7AABC6EC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4" name="ZoneTexte 4003">
          <a:extLst>
            <a:ext uri="{FF2B5EF4-FFF2-40B4-BE49-F238E27FC236}">
              <a16:creationId xmlns:a16="http://schemas.microsoft.com/office/drawing/2014/main" id="{94E9493F-3AD5-43E8-AAD5-632757D59B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5" name="ZoneTexte 4004">
          <a:extLst>
            <a:ext uri="{FF2B5EF4-FFF2-40B4-BE49-F238E27FC236}">
              <a16:creationId xmlns:a16="http://schemas.microsoft.com/office/drawing/2014/main" id="{ED1A2240-9770-4C0F-BCBD-A210D757FF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6" name="ZoneTexte 4005">
          <a:extLst>
            <a:ext uri="{FF2B5EF4-FFF2-40B4-BE49-F238E27FC236}">
              <a16:creationId xmlns:a16="http://schemas.microsoft.com/office/drawing/2014/main" id="{D8C75EBF-33F7-4FA4-AB13-58636A80C1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7" name="ZoneTexte 4006">
          <a:extLst>
            <a:ext uri="{FF2B5EF4-FFF2-40B4-BE49-F238E27FC236}">
              <a16:creationId xmlns:a16="http://schemas.microsoft.com/office/drawing/2014/main" id="{65FE0A77-5908-4492-9DB9-510D225C7E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8" name="ZoneTexte 4007">
          <a:extLst>
            <a:ext uri="{FF2B5EF4-FFF2-40B4-BE49-F238E27FC236}">
              <a16:creationId xmlns:a16="http://schemas.microsoft.com/office/drawing/2014/main" id="{49E4D6A4-84E8-43CB-87F3-344F8FB2A1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09" name="ZoneTexte 4008">
          <a:extLst>
            <a:ext uri="{FF2B5EF4-FFF2-40B4-BE49-F238E27FC236}">
              <a16:creationId xmlns:a16="http://schemas.microsoft.com/office/drawing/2014/main" id="{C3C3543D-A2C6-479D-942A-EF6ADC590D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0" name="ZoneTexte 4009">
          <a:extLst>
            <a:ext uri="{FF2B5EF4-FFF2-40B4-BE49-F238E27FC236}">
              <a16:creationId xmlns:a16="http://schemas.microsoft.com/office/drawing/2014/main" id="{D4B209F5-3FFD-47B8-A554-2FC0540C2E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1" name="ZoneTexte 4010">
          <a:extLst>
            <a:ext uri="{FF2B5EF4-FFF2-40B4-BE49-F238E27FC236}">
              <a16:creationId xmlns:a16="http://schemas.microsoft.com/office/drawing/2014/main" id="{34AB918C-256D-4348-97E8-EB20F3B5CE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2" name="ZoneTexte 4011">
          <a:extLst>
            <a:ext uri="{FF2B5EF4-FFF2-40B4-BE49-F238E27FC236}">
              <a16:creationId xmlns:a16="http://schemas.microsoft.com/office/drawing/2014/main" id="{0FBB06E4-FB33-4AE9-B8CF-87FB14D25C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3" name="ZoneTexte 4012">
          <a:extLst>
            <a:ext uri="{FF2B5EF4-FFF2-40B4-BE49-F238E27FC236}">
              <a16:creationId xmlns:a16="http://schemas.microsoft.com/office/drawing/2014/main" id="{8B3D9D01-C4CD-46E4-8DCC-EA74D9E3C3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4" name="ZoneTexte 4013">
          <a:extLst>
            <a:ext uri="{FF2B5EF4-FFF2-40B4-BE49-F238E27FC236}">
              <a16:creationId xmlns:a16="http://schemas.microsoft.com/office/drawing/2014/main" id="{BC28D7D5-71AF-4E53-BBA6-8296FD00A2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5" name="ZoneTexte 4014">
          <a:extLst>
            <a:ext uri="{FF2B5EF4-FFF2-40B4-BE49-F238E27FC236}">
              <a16:creationId xmlns:a16="http://schemas.microsoft.com/office/drawing/2014/main" id="{E670471F-ABF3-4744-B38E-AE3C67730E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6" name="ZoneTexte 4015">
          <a:extLst>
            <a:ext uri="{FF2B5EF4-FFF2-40B4-BE49-F238E27FC236}">
              <a16:creationId xmlns:a16="http://schemas.microsoft.com/office/drawing/2014/main" id="{BA98B6FC-1CA7-464B-B339-DB8633ABFF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7" name="ZoneTexte 4016">
          <a:extLst>
            <a:ext uri="{FF2B5EF4-FFF2-40B4-BE49-F238E27FC236}">
              <a16:creationId xmlns:a16="http://schemas.microsoft.com/office/drawing/2014/main" id="{A6F33BA8-318C-48CC-B08D-51A3534653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8" name="ZoneTexte 4017">
          <a:extLst>
            <a:ext uri="{FF2B5EF4-FFF2-40B4-BE49-F238E27FC236}">
              <a16:creationId xmlns:a16="http://schemas.microsoft.com/office/drawing/2014/main" id="{2D76A7BC-F3B6-42B7-BA16-3DEBED90B0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19" name="ZoneTexte 4018">
          <a:extLst>
            <a:ext uri="{FF2B5EF4-FFF2-40B4-BE49-F238E27FC236}">
              <a16:creationId xmlns:a16="http://schemas.microsoft.com/office/drawing/2014/main" id="{3767C3A9-0EC6-4483-8DD4-22DE4AC886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0" name="ZoneTexte 4019">
          <a:extLst>
            <a:ext uri="{FF2B5EF4-FFF2-40B4-BE49-F238E27FC236}">
              <a16:creationId xmlns:a16="http://schemas.microsoft.com/office/drawing/2014/main" id="{6D03293B-4631-4DC9-96B9-66CC6CF827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1" name="ZoneTexte 4020">
          <a:extLst>
            <a:ext uri="{FF2B5EF4-FFF2-40B4-BE49-F238E27FC236}">
              <a16:creationId xmlns:a16="http://schemas.microsoft.com/office/drawing/2014/main" id="{2FCFDA1F-6369-4D5E-BF84-E736946059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2" name="ZoneTexte 4021">
          <a:extLst>
            <a:ext uri="{FF2B5EF4-FFF2-40B4-BE49-F238E27FC236}">
              <a16:creationId xmlns:a16="http://schemas.microsoft.com/office/drawing/2014/main" id="{8BF688D4-095E-463B-B483-4A5CB5534B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3" name="ZoneTexte 4022">
          <a:extLst>
            <a:ext uri="{FF2B5EF4-FFF2-40B4-BE49-F238E27FC236}">
              <a16:creationId xmlns:a16="http://schemas.microsoft.com/office/drawing/2014/main" id="{8E73A157-735A-4D08-921E-B1899CA2DE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4" name="ZoneTexte 4023">
          <a:extLst>
            <a:ext uri="{FF2B5EF4-FFF2-40B4-BE49-F238E27FC236}">
              <a16:creationId xmlns:a16="http://schemas.microsoft.com/office/drawing/2014/main" id="{1B89795C-A25E-4461-A181-97CD52249B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5" name="ZoneTexte 4024">
          <a:extLst>
            <a:ext uri="{FF2B5EF4-FFF2-40B4-BE49-F238E27FC236}">
              <a16:creationId xmlns:a16="http://schemas.microsoft.com/office/drawing/2014/main" id="{3E13E380-6760-49E8-9A81-6DAB3CD23C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6" name="ZoneTexte 4025">
          <a:extLst>
            <a:ext uri="{FF2B5EF4-FFF2-40B4-BE49-F238E27FC236}">
              <a16:creationId xmlns:a16="http://schemas.microsoft.com/office/drawing/2014/main" id="{AB21A26F-FE28-449E-BE7E-64857FF68F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7" name="ZoneTexte 4026">
          <a:extLst>
            <a:ext uri="{FF2B5EF4-FFF2-40B4-BE49-F238E27FC236}">
              <a16:creationId xmlns:a16="http://schemas.microsoft.com/office/drawing/2014/main" id="{7393430C-A08C-43D5-8C0F-13F3FFA062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8" name="ZoneTexte 4027">
          <a:extLst>
            <a:ext uri="{FF2B5EF4-FFF2-40B4-BE49-F238E27FC236}">
              <a16:creationId xmlns:a16="http://schemas.microsoft.com/office/drawing/2014/main" id="{ACD02669-0DBE-4818-A9C6-35CD13B837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29" name="ZoneTexte 4028">
          <a:extLst>
            <a:ext uri="{FF2B5EF4-FFF2-40B4-BE49-F238E27FC236}">
              <a16:creationId xmlns:a16="http://schemas.microsoft.com/office/drawing/2014/main" id="{C5A41E5A-E26F-43C4-B903-4B52CF5A9C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0" name="ZoneTexte 4029">
          <a:extLst>
            <a:ext uri="{FF2B5EF4-FFF2-40B4-BE49-F238E27FC236}">
              <a16:creationId xmlns:a16="http://schemas.microsoft.com/office/drawing/2014/main" id="{AF57FFA3-1746-428A-A63C-D995B6DF67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1" name="ZoneTexte 4030">
          <a:extLst>
            <a:ext uri="{FF2B5EF4-FFF2-40B4-BE49-F238E27FC236}">
              <a16:creationId xmlns:a16="http://schemas.microsoft.com/office/drawing/2014/main" id="{66A8E932-28EF-4801-9408-091F7EA5FF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2" name="ZoneTexte 4031">
          <a:extLst>
            <a:ext uri="{FF2B5EF4-FFF2-40B4-BE49-F238E27FC236}">
              <a16:creationId xmlns:a16="http://schemas.microsoft.com/office/drawing/2014/main" id="{1C6F0D67-CEF4-40A5-8EBD-6BED346B0E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3" name="ZoneTexte 4032">
          <a:extLst>
            <a:ext uri="{FF2B5EF4-FFF2-40B4-BE49-F238E27FC236}">
              <a16:creationId xmlns:a16="http://schemas.microsoft.com/office/drawing/2014/main" id="{59398ED3-40D3-4567-8885-F7983CE53E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4" name="ZoneTexte 4033">
          <a:extLst>
            <a:ext uri="{FF2B5EF4-FFF2-40B4-BE49-F238E27FC236}">
              <a16:creationId xmlns:a16="http://schemas.microsoft.com/office/drawing/2014/main" id="{567398BE-B98E-4F5D-98DF-B42312D74E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5" name="ZoneTexte 4034">
          <a:extLst>
            <a:ext uri="{FF2B5EF4-FFF2-40B4-BE49-F238E27FC236}">
              <a16:creationId xmlns:a16="http://schemas.microsoft.com/office/drawing/2014/main" id="{AD1FF848-B87C-4FC9-912A-5B371F5C94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6" name="ZoneTexte 4035">
          <a:extLst>
            <a:ext uri="{FF2B5EF4-FFF2-40B4-BE49-F238E27FC236}">
              <a16:creationId xmlns:a16="http://schemas.microsoft.com/office/drawing/2014/main" id="{5DEC8878-7F3F-4CE2-86FD-CCFDAC3CD4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7" name="ZoneTexte 4036">
          <a:extLst>
            <a:ext uri="{FF2B5EF4-FFF2-40B4-BE49-F238E27FC236}">
              <a16:creationId xmlns:a16="http://schemas.microsoft.com/office/drawing/2014/main" id="{504B23EB-8564-4C71-AF7A-064B9BBD83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8" name="ZoneTexte 4037">
          <a:extLst>
            <a:ext uri="{FF2B5EF4-FFF2-40B4-BE49-F238E27FC236}">
              <a16:creationId xmlns:a16="http://schemas.microsoft.com/office/drawing/2014/main" id="{36FBB290-228D-40D2-81D2-CF1D7735BC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39" name="ZoneTexte 4038">
          <a:extLst>
            <a:ext uri="{FF2B5EF4-FFF2-40B4-BE49-F238E27FC236}">
              <a16:creationId xmlns:a16="http://schemas.microsoft.com/office/drawing/2014/main" id="{ECC04679-2350-4155-A6A0-EB89BA1EE9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0" name="ZoneTexte 4039">
          <a:extLst>
            <a:ext uri="{FF2B5EF4-FFF2-40B4-BE49-F238E27FC236}">
              <a16:creationId xmlns:a16="http://schemas.microsoft.com/office/drawing/2014/main" id="{CC98E6E4-1D56-40E8-9FC3-30EDAD1A0B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1" name="ZoneTexte 4040">
          <a:extLst>
            <a:ext uri="{FF2B5EF4-FFF2-40B4-BE49-F238E27FC236}">
              <a16:creationId xmlns:a16="http://schemas.microsoft.com/office/drawing/2014/main" id="{B5BB481A-B2E5-4903-89A4-A0DF4904EE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2" name="ZoneTexte 4041">
          <a:extLst>
            <a:ext uri="{FF2B5EF4-FFF2-40B4-BE49-F238E27FC236}">
              <a16:creationId xmlns:a16="http://schemas.microsoft.com/office/drawing/2014/main" id="{BD5AAAF6-7A23-4210-9E66-E73315DCF8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3" name="ZoneTexte 4042">
          <a:extLst>
            <a:ext uri="{FF2B5EF4-FFF2-40B4-BE49-F238E27FC236}">
              <a16:creationId xmlns:a16="http://schemas.microsoft.com/office/drawing/2014/main" id="{EC9CA093-CBCD-4734-8324-53FE27F3AF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4" name="ZoneTexte 4043">
          <a:extLst>
            <a:ext uri="{FF2B5EF4-FFF2-40B4-BE49-F238E27FC236}">
              <a16:creationId xmlns:a16="http://schemas.microsoft.com/office/drawing/2014/main" id="{6AA1ADAA-FE19-4ABE-8DF0-EA186A60D4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5" name="ZoneTexte 4044">
          <a:extLst>
            <a:ext uri="{FF2B5EF4-FFF2-40B4-BE49-F238E27FC236}">
              <a16:creationId xmlns:a16="http://schemas.microsoft.com/office/drawing/2014/main" id="{72666873-122F-4FEC-B751-52C29346E4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6" name="ZoneTexte 4045">
          <a:extLst>
            <a:ext uri="{FF2B5EF4-FFF2-40B4-BE49-F238E27FC236}">
              <a16:creationId xmlns:a16="http://schemas.microsoft.com/office/drawing/2014/main" id="{128839EA-544E-4C45-8013-0DD3DD1A5B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7" name="ZoneTexte 4046">
          <a:extLst>
            <a:ext uri="{FF2B5EF4-FFF2-40B4-BE49-F238E27FC236}">
              <a16:creationId xmlns:a16="http://schemas.microsoft.com/office/drawing/2014/main" id="{860C1CA3-C5F9-4A1F-AE22-5BE6017ED7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8" name="ZoneTexte 4047">
          <a:extLst>
            <a:ext uri="{FF2B5EF4-FFF2-40B4-BE49-F238E27FC236}">
              <a16:creationId xmlns:a16="http://schemas.microsoft.com/office/drawing/2014/main" id="{40453C36-E388-475A-A4B6-2CA563276E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49" name="ZoneTexte 4048">
          <a:extLst>
            <a:ext uri="{FF2B5EF4-FFF2-40B4-BE49-F238E27FC236}">
              <a16:creationId xmlns:a16="http://schemas.microsoft.com/office/drawing/2014/main" id="{B5507B17-4BF1-4179-8E75-0AF688CB73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0" name="ZoneTexte 4049">
          <a:extLst>
            <a:ext uri="{FF2B5EF4-FFF2-40B4-BE49-F238E27FC236}">
              <a16:creationId xmlns:a16="http://schemas.microsoft.com/office/drawing/2014/main" id="{C014463E-8470-4412-B68D-1384369B3B3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1" name="ZoneTexte 4050">
          <a:extLst>
            <a:ext uri="{FF2B5EF4-FFF2-40B4-BE49-F238E27FC236}">
              <a16:creationId xmlns:a16="http://schemas.microsoft.com/office/drawing/2014/main" id="{8742FCE0-6A14-409D-9179-BD5641DBC24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2" name="ZoneTexte 4051">
          <a:extLst>
            <a:ext uri="{FF2B5EF4-FFF2-40B4-BE49-F238E27FC236}">
              <a16:creationId xmlns:a16="http://schemas.microsoft.com/office/drawing/2014/main" id="{20B539F3-7AB7-4576-986F-12D253C2A77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3" name="ZoneTexte 4052">
          <a:extLst>
            <a:ext uri="{FF2B5EF4-FFF2-40B4-BE49-F238E27FC236}">
              <a16:creationId xmlns:a16="http://schemas.microsoft.com/office/drawing/2014/main" id="{4C102A68-359E-4135-9D1B-9ACD5B290FE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4" name="ZoneTexte 4053">
          <a:extLst>
            <a:ext uri="{FF2B5EF4-FFF2-40B4-BE49-F238E27FC236}">
              <a16:creationId xmlns:a16="http://schemas.microsoft.com/office/drawing/2014/main" id="{AFC6D03C-D1DA-473A-AD78-03B845A6181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5" name="ZoneTexte 4054">
          <a:extLst>
            <a:ext uri="{FF2B5EF4-FFF2-40B4-BE49-F238E27FC236}">
              <a16:creationId xmlns:a16="http://schemas.microsoft.com/office/drawing/2014/main" id="{E03C6DAC-EEE0-4ADF-95CF-954437330E3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6" name="ZoneTexte 4055">
          <a:extLst>
            <a:ext uri="{FF2B5EF4-FFF2-40B4-BE49-F238E27FC236}">
              <a16:creationId xmlns:a16="http://schemas.microsoft.com/office/drawing/2014/main" id="{97048738-D0DD-413E-B5FC-6144351E2F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7" name="ZoneTexte 4056">
          <a:extLst>
            <a:ext uri="{FF2B5EF4-FFF2-40B4-BE49-F238E27FC236}">
              <a16:creationId xmlns:a16="http://schemas.microsoft.com/office/drawing/2014/main" id="{EADD4D15-36EC-4AA0-B341-AC4C89F43C8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8" name="ZoneTexte 4057">
          <a:extLst>
            <a:ext uri="{FF2B5EF4-FFF2-40B4-BE49-F238E27FC236}">
              <a16:creationId xmlns:a16="http://schemas.microsoft.com/office/drawing/2014/main" id="{E6B826FB-EC52-4AE2-9645-283A0114A23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59" name="ZoneTexte 4058">
          <a:extLst>
            <a:ext uri="{FF2B5EF4-FFF2-40B4-BE49-F238E27FC236}">
              <a16:creationId xmlns:a16="http://schemas.microsoft.com/office/drawing/2014/main" id="{64856207-B1C5-4CD4-800E-7487BCBDB6D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0" name="ZoneTexte 4059">
          <a:extLst>
            <a:ext uri="{FF2B5EF4-FFF2-40B4-BE49-F238E27FC236}">
              <a16:creationId xmlns:a16="http://schemas.microsoft.com/office/drawing/2014/main" id="{127F016E-2AEB-4639-BA85-47769C9093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1" name="ZoneTexte 4060">
          <a:extLst>
            <a:ext uri="{FF2B5EF4-FFF2-40B4-BE49-F238E27FC236}">
              <a16:creationId xmlns:a16="http://schemas.microsoft.com/office/drawing/2014/main" id="{4487AC5E-C883-490C-994E-F6B666368CA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2" name="ZoneTexte 4061">
          <a:extLst>
            <a:ext uri="{FF2B5EF4-FFF2-40B4-BE49-F238E27FC236}">
              <a16:creationId xmlns:a16="http://schemas.microsoft.com/office/drawing/2014/main" id="{7690E1B1-58A9-4824-B171-2A1CF8FDD7F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3" name="ZoneTexte 4062">
          <a:extLst>
            <a:ext uri="{FF2B5EF4-FFF2-40B4-BE49-F238E27FC236}">
              <a16:creationId xmlns:a16="http://schemas.microsoft.com/office/drawing/2014/main" id="{BECD112E-EF9D-499E-A3CB-6C7C8C1C29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4" name="ZoneTexte 4063">
          <a:extLst>
            <a:ext uri="{FF2B5EF4-FFF2-40B4-BE49-F238E27FC236}">
              <a16:creationId xmlns:a16="http://schemas.microsoft.com/office/drawing/2014/main" id="{9CC6E621-5996-49D4-A29A-3933D4D53F1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065" name="ZoneTexte 4064">
          <a:extLst>
            <a:ext uri="{FF2B5EF4-FFF2-40B4-BE49-F238E27FC236}">
              <a16:creationId xmlns:a16="http://schemas.microsoft.com/office/drawing/2014/main" id="{B386CB14-5234-444E-9CCE-8C0A6D60784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66" name="ZoneTexte 4065">
          <a:extLst>
            <a:ext uri="{FF2B5EF4-FFF2-40B4-BE49-F238E27FC236}">
              <a16:creationId xmlns:a16="http://schemas.microsoft.com/office/drawing/2014/main" id="{45D6BB72-AC78-42AA-8B5B-87FEC90D97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67" name="ZoneTexte 4066">
          <a:extLst>
            <a:ext uri="{FF2B5EF4-FFF2-40B4-BE49-F238E27FC236}">
              <a16:creationId xmlns:a16="http://schemas.microsoft.com/office/drawing/2014/main" id="{A5B97CC7-951F-4B18-83B6-7951AD423E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68" name="ZoneTexte 4067">
          <a:extLst>
            <a:ext uri="{FF2B5EF4-FFF2-40B4-BE49-F238E27FC236}">
              <a16:creationId xmlns:a16="http://schemas.microsoft.com/office/drawing/2014/main" id="{75F518D4-5280-4DFC-87FC-655C444E7D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69" name="ZoneTexte 4068">
          <a:extLst>
            <a:ext uri="{FF2B5EF4-FFF2-40B4-BE49-F238E27FC236}">
              <a16:creationId xmlns:a16="http://schemas.microsoft.com/office/drawing/2014/main" id="{54E7D7BD-CDB9-42BF-AC4F-2D48354E5C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0" name="ZoneTexte 4069">
          <a:extLst>
            <a:ext uri="{FF2B5EF4-FFF2-40B4-BE49-F238E27FC236}">
              <a16:creationId xmlns:a16="http://schemas.microsoft.com/office/drawing/2014/main" id="{B34BD965-7116-4950-B96A-145AEC18A8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1" name="ZoneTexte 4070">
          <a:extLst>
            <a:ext uri="{FF2B5EF4-FFF2-40B4-BE49-F238E27FC236}">
              <a16:creationId xmlns:a16="http://schemas.microsoft.com/office/drawing/2014/main" id="{3453A974-BAC0-409D-84C5-4F7031F9AA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2" name="ZoneTexte 4071">
          <a:extLst>
            <a:ext uri="{FF2B5EF4-FFF2-40B4-BE49-F238E27FC236}">
              <a16:creationId xmlns:a16="http://schemas.microsoft.com/office/drawing/2014/main" id="{31ED4E11-D929-44FF-9EAD-AC29F57A5E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3" name="ZoneTexte 4072">
          <a:extLst>
            <a:ext uri="{FF2B5EF4-FFF2-40B4-BE49-F238E27FC236}">
              <a16:creationId xmlns:a16="http://schemas.microsoft.com/office/drawing/2014/main" id="{024509BC-279E-4149-82E2-54BE4C88BA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4" name="ZoneTexte 4073">
          <a:extLst>
            <a:ext uri="{FF2B5EF4-FFF2-40B4-BE49-F238E27FC236}">
              <a16:creationId xmlns:a16="http://schemas.microsoft.com/office/drawing/2014/main" id="{45FFEE5D-18A7-40AA-86FE-36E0A569D4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5" name="ZoneTexte 4074">
          <a:extLst>
            <a:ext uri="{FF2B5EF4-FFF2-40B4-BE49-F238E27FC236}">
              <a16:creationId xmlns:a16="http://schemas.microsoft.com/office/drawing/2014/main" id="{123E972F-ED4D-49E1-BEDC-BED7D6E013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6" name="ZoneTexte 4075">
          <a:extLst>
            <a:ext uri="{FF2B5EF4-FFF2-40B4-BE49-F238E27FC236}">
              <a16:creationId xmlns:a16="http://schemas.microsoft.com/office/drawing/2014/main" id="{DB35994C-C88E-4959-B265-9D3C387FF3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7" name="ZoneTexte 4076">
          <a:extLst>
            <a:ext uri="{FF2B5EF4-FFF2-40B4-BE49-F238E27FC236}">
              <a16:creationId xmlns:a16="http://schemas.microsoft.com/office/drawing/2014/main" id="{6A725D77-3089-46F1-8E6F-EBEBAA952C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8" name="ZoneTexte 4077">
          <a:extLst>
            <a:ext uri="{FF2B5EF4-FFF2-40B4-BE49-F238E27FC236}">
              <a16:creationId xmlns:a16="http://schemas.microsoft.com/office/drawing/2014/main" id="{47F1F607-9EC6-40F3-9674-52959D8BD9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79" name="ZoneTexte 4078">
          <a:extLst>
            <a:ext uri="{FF2B5EF4-FFF2-40B4-BE49-F238E27FC236}">
              <a16:creationId xmlns:a16="http://schemas.microsoft.com/office/drawing/2014/main" id="{E224B322-C464-42B2-9325-34E5A31099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80" name="ZoneTexte 4079">
          <a:extLst>
            <a:ext uri="{FF2B5EF4-FFF2-40B4-BE49-F238E27FC236}">
              <a16:creationId xmlns:a16="http://schemas.microsoft.com/office/drawing/2014/main" id="{15E3BE27-627B-4937-B279-A51DA5550F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081" name="ZoneTexte 4080">
          <a:extLst>
            <a:ext uri="{FF2B5EF4-FFF2-40B4-BE49-F238E27FC236}">
              <a16:creationId xmlns:a16="http://schemas.microsoft.com/office/drawing/2014/main" id="{7313BB7D-D295-448F-BC71-E0F121582E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2" name="ZoneTexte 4081">
          <a:extLst>
            <a:ext uri="{FF2B5EF4-FFF2-40B4-BE49-F238E27FC236}">
              <a16:creationId xmlns:a16="http://schemas.microsoft.com/office/drawing/2014/main" id="{BC90DE5B-3EF9-41AA-B203-5CBCEA28359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3" name="ZoneTexte 4082">
          <a:extLst>
            <a:ext uri="{FF2B5EF4-FFF2-40B4-BE49-F238E27FC236}">
              <a16:creationId xmlns:a16="http://schemas.microsoft.com/office/drawing/2014/main" id="{1B6C0BA4-4642-4FA6-A503-9AA84FFB3E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4" name="ZoneTexte 4083">
          <a:extLst>
            <a:ext uri="{FF2B5EF4-FFF2-40B4-BE49-F238E27FC236}">
              <a16:creationId xmlns:a16="http://schemas.microsoft.com/office/drawing/2014/main" id="{A14FA11A-FDA5-4D58-A3A2-0B366594C26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5" name="ZoneTexte 4084">
          <a:extLst>
            <a:ext uri="{FF2B5EF4-FFF2-40B4-BE49-F238E27FC236}">
              <a16:creationId xmlns:a16="http://schemas.microsoft.com/office/drawing/2014/main" id="{A3CFCA23-1EE3-42A4-8FF4-6752ED2505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6" name="ZoneTexte 4085">
          <a:extLst>
            <a:ext uri="{FF2B5EF4-FFF2-40B4-BE49-F238E27FC236}">
              <a16:creationId xmlns:a16="http://schemas.microsoft.com/office/drawing/2014/main" id="{5DA80817-5911-40AA-9287-F20145E055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7" name="ZoneTexte 4086">
          <a:extLst>
            <a:ext uri="{FF2B5EF4-FFF2-40B4-BE49-F238E27FC236}">
              <a16:creationId xmlns:a16="http://schemas.microsoft.com/office/drawing/2014/main" id="{1F4C2B70-E6FB-42E7-9E78-865B6E0D8C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8" name="ZoneTexte 4087">
          <a:extLst>
            <a:ext uri="{FF2B5EF4-FFF2-40B4-BE49-F238E27FC236}">
              <a16:creationId xmlns:a16="http://schemas.microsoft.com/office/drawing/2014/main" id="{CF948334-B3AF-4513-B758-2AFC0A35673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89" name="ZoneTexte 4088">
          <a:extLst>
            <a:ext uri="{FF2B5EF4-FFF2-40B4-BE49-F238E27FC236}">
              <a16:creationId xmlns:a16="http://schemas.microsoft.com/office/drawing/2014/main" id="{0115F460-FF40-4CAD-AD2A-E94BB638D4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0" name="ZoneTexte 4089">
          <a:extLst>
            <a:ext uri="{FF2B5EF4-FFF2-40B4-BE49-F238E27FC236}">
              <a16:creationId xmlns:a16="http://schemas.microsoft.com/office/drawing/2014/main" id="{C6D958C2-B8B8-4E32-A2FB-201A015C28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1" name="ZoneTexte 4090">
          <a:extLst>
            <a:ext uri="{FF2B5EF4-FFF2-40B4-BE49-F238E27FC236}">
              <a16:creationId xmlns:a16="http://schemas.microsoft.com/office/drawing/2014/main" id="{FC04628E-3289-4AA4-B928-3CE1C5D8C5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2" name="ZoneTexte 4091">
          <a:extLst>
            <a:ext uri="{FF2B5EF4-FFF2-40B4-BE49-F238E27FC236}">
              <a16:creationId xmlns:a16="http://schemas.microsoft.com/office/drawing/2014/main" id="{2B7065E1-85BE-4335-9ADC-5FDC1B50FF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3" name="ZoneTexte 4092">
          <a:extLst>
            <a:ext uri="{FF2B5EF4-FFF2-40B4-BE49-F238E27FC236}">
              <a16:creationId xmlns:a16="http://schemas.microsoft.com/office/drawing/2014/main" id="{A0824E1F-6AE9-4014-8F70-E9577E729F5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4" name="ZoneTexte 4093">
          <a:extLst>
            <a:ext uri="{FF2B5EF4-FFF2-40B4-BE49-F238E27FC236}">
              <a16:creationId xmlns:a16="http://schemas.microsoft.com/office/drawing/2014/main" id="{AA91ACD5-0C18-4A56-BE1D-0D64599B984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5" name="ZoneTexte 4094">
          <a:extLst>
            <a:ext uri="{FF2B5EF4-FFF2-40B4-BE49-F238E27FC236}">
              <a16:creationId xmlns:a16="http://schemas.microsoft.com/office/drawing/2014/main" id="{42DBD4AC-D863-4E24-A760-95FA3E94FE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6" name="ZoneTexte 4095">
          <a:extLst>
            <a:ext uri="{FF2B5EF4-FFF2-40B4-BE49-F238E27FC236}">
              <a16:creationId xmlns:a16="http://schemas.microsoft.com/office/drawing/2014/main" id="{D2A409B8-0E6B-483F-8AFA-B2324E43FD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7" name="ZoneTexte 4096">
          <a:extLst>
            <a:ext uri="{FF2B5EF4-FFF2-40B4-BE49-F238E27FC236}">
              <a16:creationId xmlns:a16="http://schemas.microsoft.com/office/drawing/2014/main" id="{1E70F6FC-CFAE-4429-90DC-6BB089FAD9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8" name="ZoneTexte 4097">
          <a:extLst>
            <a:ext uri="{FF2B5EF4-FFF2-40B4-BE49-F238E27FC236}">
              <a16:creationId xmlns:a16="http://schemas.microsoft.com/office/drawing/2014/main" id="{12FF6D36-62D9-4F56-9F9E-AD895822055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099" name="ZoneTexte 4098">
          <a:extLst>
            <a:ext uri="{FF2B5EF4-FFF2-40B4-BE49-F238E27FC236}">
              <a16:creationId xmlns:a16="http://schemas.microsoft.com/office/drawing/2014/main" id="{154DA41C-6243-46DF-AAEF-9DC34C8D9E0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0" name="ZoneTexte 4099">
          <a:extLst>
            <a:ext uri="{FF2B5EF4-FFF2-40B4-BE49-F238E27FC236}">
              <a16:creationId xmlns:a16="http://schemas.microsoft.com/office/drawing/2014/main" id="{0DFAA511-0656-49FB-8444-678A82EAD0F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1" name="ZoneTexte 4100">
          <a:extLst>
            <a:ext uri="{FF2B5EF4-FFF2-40B4-BE49-F238E27FC236}">
              <a16:creationId xmlns:a16="http://schemas.microsoft.com/office/drawing/2014/main" id="{04693013-8893-4B85-B74C-9731FDE80C2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2" name="ZoneTexte 4101">
          <a:extLst>
            <a:ext uri="{FF2B5EF4-FFF2-40B4-BE49-F238E27FC236}">
              <a16:creationId xmlns:a16="http://schemas.microsoft.com/office/drawing/2014/main" id="{DD166B61-89F2-4B25-8316-8684CD41E5D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3" name="ZoneTexte 4102">
          <a:extLst>
            <a:ext uri="{FF2B5EF4-FFF2-40B4-BE49-F238E27FC236}">
              <a16:creationId xmlns:a16="http://schemas.microsoft.com/office/drawing/2014/main" id="{5D21D466-13A8-4048-B907-D12BF17FD54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4" name="ZoneTexte 4103">
          <a:extLst>
            <a:ext uri="{FF2B5EF4-FFF2-40B4-BE49-F238E27FC236}">
              <a16:creationId xmlns:a16="http://schemas.microsoft.com/office/drawing/2014/main" id="{F13B34C2-321D-4D79-9E40-1361412D864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5" name="ZoneTexte 4104">
          <a:extLst>
            <a:ext uri="{FF2B5EF4-FFF2-40B4-BE49-F238E27FC236}">
              <a16:creationId xmlns:a16="http://schemas.microsoft.com/office/drawing/2014/main" id="{696D7C6E-0B15-4EA8-9903-C4BB330467F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6" name="ZoneTexte 4105">
          <a:extLst>
            <a:ext uri="{FF2B5EF4-FFF2-40B4-BE49-F238E27FC236}">
              <a16:creationId xmlns:a16="http://schemas.microsoft.com/office/drawing/2014/main" id="{593B7D71-4788-4E4F-A42C-952D34FDEA0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7" name="ZoneTexte 4106">
          <a:extLst>
            <a:ext uri="{FF2B5EF4-FFF2-40B4-BE49-F238E27FC236}">
              <a16:creationId xmlns:a16="http://schemas.microsoft.com/office/drawing/2014/main" id="{8FE231F9-6731-48FD-ABFD-E468380E2DD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8" name="ZoneTexte 4107">
          <a:extLst>
            <a:ext uri="{FF2B5EF4-FFF2-40B4-BE49-F238E27FC236}">
              <a16:creationId xmlns:a16="http://schemas.microsoft.com/office/drawing/2014/main" id="{2A30677E-D643-4AD7-A3C6-AE747C84B30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09" name="ZoneTexte 4108">
          <a:extLst>
            <a:ext uri="{FF2B5EF4-FFF2-40B4-BE49-F238E27FC236}">
              <a16:creationId xmlns:a16="http://schemas.microsoft.com/office/drawing/2014/main" id="{A91EED72-DF40-41E2-85DD-7C1B98A6912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10" name="ZoneTexte 4109">
          <a:extLst>
            <a:ext uri="{FF2B5EF4-FFF2-40B4-BE49-F238E27FC236}">
              <a16:creationId xmlns:a16="http://schemas.microsoft.com/office/drawing/2014/main" id="{D2C558B0-C21A-40BA-9257-33C7286690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11" name="ZoneTexte 4110">
          <a:extLst>
            <a:ext uri="{FF2B5EF4-FFF2-40B4-BE49-F238E27FC236}">
              <a16:creationId xmlns:a16="http://schemas.microsoft.com/office/drawing/2014/main" id="{1C345DFA-0BA9-4922-9B04-8F8DC4D3B6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12" name="ZoneTexte 4111">
          <a:extLst>
            <a:ext uri="{FF2B5EF4-FFF2-40B4-BE49-F238E27FC236}">
              <a16:creationId xmlns:a16="http://schemas.microsoft.com/office/drawing/2014/main" id="{24D8F318-6E76-4E6A-962D-588C17FCD34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113" name="ZoneTexte 4112">
          <a:extLst>
            <a:ext uri="{FF2B5EF4-FFF2-40B4-BE49-F238E27FC236}">
              <a16:creationId xmlns:a16="http://schemas.microsoft.com/office/drawing/2014/main" id="{E9FB80D4-B05C-4C6F-ADAF-C6ADB843C99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4" name="ZoneTexte 4113">
          <a:extLst>
            <a:ext uri="{FF2B5EF4-FFF2-40B4-BE49-F238E27FC236}">
              <a16:creationId xmlns:a16="http://schemas.microsoft.com/office/drawing/2014/main" id="{6E4851BC-6C8C-46BA-9673-C9E05FC2E2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5" name="ZoneTexte 4114">
          <a:extLst>
            <a:ext uri="{FF2B5EF4-FFF2-40B4-BE49-F238E27FC236}">
              <a16:creationId xmlns:a16="http://schemas.microsoft.com/office/drawing/2014/main" id="{E2FEEA0F-C130-4FCE-ACF8-90180FC1D8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6" name="ZoneTexte 4115">
          <a:extLst>
            <a:ext uri="{FF2B5EF4-FFF2-40B4-BE49-F238E27FC236}">
              <a16:creationId xmlns:a16="http://schemas.microsoft.com/office/drawing/2014/main" id="{4C262117-A8B9-4A89-91F6-0607FF3EFB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7" name="ZoneTexte 4116">
          <a:extLst>
            <a:ext uri="{FF2B5EF4-FFF2-40B4-BE49-F238E27FC236}">
              <a16:creationId xmlns:a16="http://schemas.microsoft.com/office/drawing/2014/main" id="{416F92B2-D2BC-4788-B340-D0790B4C163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8" name="ZoneTexte 4117">
          <a:extLst>
            <a:ext uri="{FF2B5EF4-FFF2-40B4-BE49-F238E27FC236}">
              <a16:creationId xmlns:a16="http://schemas.microsoft.com/office/drawing/2014/main" id="{24BFFD39-6231-432E-9AF2-9848A6D8CE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19" name="ZoneTexte 4118">
          <a:extLst>
            <a:ext uri="{FF2B5EF4-FFF2-40B4-BE49-F238E27FC236}">
              <a16:creationId xmlns:a16="http://schemas.microsoft.com/office/drawing/2014/main" id="{51CC41CB-3079-466A-97BA-91B99807500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0" name="ZoneTexte 4119">
          <a:extLst>
            <a:ext uri="{FF2B5EF4-FFF2-40B4-BE49-F238E27FC236}">
              <a16:creationId xmlns:a16="http://schemas.microsoft.com/office/drawing/2014/main" id="{28983DDC-8064-4B82-96B3-265CA4DE49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1" name="ZoneTexte 4120">
          <a:extLst>
            <a:ext uri="{FF2B5EF4-FFF2-40B4-BE49-F238E27FC236}">
              <a16:creationId xmlns:a16="http://schemas.microsoft.com/office/drawing/2014/main" id="{F1E35C9E-4345-4C49-9CDD-21393FFFD77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2" name="ZoneTexte 4121">
          <a:extLst>
            <a:ext uri="{FF2B5EF4-FFF2-40B4-BE49-F238E27FC236}">
              <a16:creationId xmlns:a16="http://schemas.microsoft.com/office/drawing/2014/main" id="{07863A20-0726-4214-BE88-A82A4B5549F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3" name="ZoneTexte 4122">
          <a:extLst>
            <a:ext uri="{FF2B5EF4-FFF2-40B4-BE49-F238E27FC236}">
              <a16:creationId xmlns:a16="http://schemas.microsoft.com/office/drawing/2014/main" id="{915D74F1-28DA-4E27-A2C6-12F3319240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4" name="ZoneTexte 4123">
          <a:extLst>
            <a:ext uri="{FF2B5EF4-FFF2-40B4-BE49-F238E27FC236}">
              <a16:creationId xmlns:a16="http://schemas.microsoft.com/office/drawing/2014/main" id="{D1219F49-14DB-4F2E-ABAC-DF9255F8C0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5" name="ZoneTexte 4124">
          <a:extLst>
            <a:ext uri="{FF2B5EF4-FFF2-40B4-BE49-F238E27FC236}">
              <a16:creationId xmlns:a16="http://schemas.microsoft.com/office/drawing/2014/main" id="{7961567D-8BFC-4838-8914-766DC960F63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6" name="ZoneTexte 4125">
          <a:extLst>
            <a:ext uri="{FF2B5EF4-FFF2-40B4-BE49-F238E27FC236}">
              <a16:creationId xmlns:a16="http://schemas.microsoft.com/office/drawing/2014/main" id="{1FE5E2C9-974E-4AF7-8635-D22A91F75E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7" name="ZoneTexte 4126">
          <a:extLst>
            <a:ext uri="{FF2B5EF4-FFF2-40B4-BE49-F238E27FC236}">
              <a16:creationId xmlns:a16="http://schemas.microsoft.com/office/drawing/2014/main" id="{753F9122-AE87-4079-A6F5-6E248F0E75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8" name="ZoneTexte 4127">
          <a:extLst>
            <a:ext uri="{FF2B5EF4-FFF2-40B4-BE49-F238E27FC236}">
              <a16:creationId xmlns:a16="http://schemas.microsoft.com/office/drawing/2014/main" id="{F2D45620-869A-4443-A74B-5A7620588A5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29" name="ZoneTexte 4128">
          <a:extLst>
            <a:ext uri="{FF2B5EF4-FFF2-40B4-BE49-F238E27FC236}">
              <a16:creationId xmlns:a16="http://schemas.microsoft.com/office/drawing/2014/main" id="{E97CE770-59F6-42D6-840F-47732D44AD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0" name="ZoneTexte 4129">
          <a:extLst>
            <a:ext uri="{FF2B5EF4-FFF2-40B4-BE49-F238E27FC236}">
              <a16:creationId xmlns:a16="http://schemas.microsoft.com/office/drawing/2014/main" id="{7EF50EF4-16D0-4135-AD05-9D87BACF6D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1" name="ZoneTexte 4130">
          <a:extLst>
            <a:ext uri="{FF2B5EF4-FFF2-40B4-BE49-F238E27FC236}">
              <a16:creationId xmlns:a16="http://schemas.microsoft.com/office/drawing/2014/main" id="{17622014-C151-44EE-9B1B-C1B4E477CD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2" name="ZoneTexte 4131">
          <a:extLst>
            <a:ext uri="{FF2B5EF4-FFF2-40B4-BE49-F238E27FC236}">
              <a16:creationId xmlns:a16="http://schemas.microsoft.com/office/drawing/2014/main" id="{9E0DE269-CDAB-42CB-98C4-DC44B92A8D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3" name="ZoneTexte 4132">
          <a:extLst>
            <a:ext uri="{FF2B5EF4-FFF2-40B4-BE49-F238E27FC236}">
              <a16:creationId xmlns:a16="http://schemas.microsoft.com/office/drawing/2014/main" id="{BCB8E3F1-5531-4779-9E59-50FF734428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4" name="ZoneTexte 4133">
          <a:extLst>
            <a:ext uri="{FF2B5EF4-FFF2-40B4-BE49-F238E27FC236}">
              <a16:creationId xmlns:a16="http://schemas.microsoft.com/office/drawing/2014/main" id="{B6B59D57-33B9-48CC-B664-B750ABB45F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5" name="ZoneTexte 4134">
          <a:extLst>
            <a:ext uri="{FF2B5EF4-FFF2-40B4-BE49-F238E27FC236}">
              <a16:creationId xmlns:a16="http://schemas.microsoft.com/office/drawing/2014/main" id="{A192179B-26D7-4E7B-B717-4C263EBEE6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6" name="ZoneTexte 4135">
          <a:extLst>
            <a:ext uri="{FF2B5EF4-FFF2-40B4-BE49-F238E27FC236}">
              <a16:creationId xmlns:a16="http://schemas.microsoft.com/office/drawing/2014/main" id="{180FAD2D-673E-4A33-902A-8D36124A36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7" name="ZoneTexte 4136">
          <a:extLst>
            <a:ext uri="{FF2B5EF4-FFF2-40B4-BE49-F238E27FC236}">
              <a16:creationId xmlns:a16="http://schemas.microsoft.com/office/drawing/2014/main" id="{32D0D459-3560-4F19-B407-E0238A6C5B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8" name="ZoneTexte 4137">
          <a:extLst>
            <a:ext uri="{FF2B5EF4-FFF2-40B4-BE49-F238E27FC236}">
              <a16:creationId xmlns:a16="http://schemas.microsoft.com/office/drawing/2014/main" id="{B7B52B65-21D8-443D-A37D-AE4926DC6B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39" name="ZoneTexte 4138">
          <a:extLst>
            <a:ext uri="{FF2B5EF4-FFF2-40B4-BE49-F238E27FC236}">
              <a16:creationId xmlns:a16="http://schemas.microsoft.com/office/drawing/2014/main" id="{2CC6E5D5-F0B2-4BF2-8ADC-E74769B787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0" name="ZoneTexte 4139">
          <a:extLst>
            <a:ext uri="{FF2B5EF4-FFF2-40B4-BE49-F238E27FC236}">
              <a16:creationId xmlns:a16="http://schemas.microsoft.com/office/drawing/2014/main" id="{A758E5E3-A21B-4688-BFCF-C03FDD4106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1" name="ZoneTexte 4140">
          <a:extLst>
            <a:ext uri="{FF2B5EF4-FFF2-40B4-BE49-F238E27FC236}">
              <a16:creationId xmlns:a16="http://schemas.microsoft.com/office/drawing/2014/main" id="{C4D7F9FC-B75A-4AFF-B90F-531E5E428E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2" name="ZoneTexte 4141">
          <a:extLst>
            <a:ext uri="{FF2B5EF4-FFF2-40B4-BE49-F238E27FC236}">
              <a16:creationId xmlns:a16="http://schemas.microsoft.com/office/drawing/2014/main" id="{F99B125A-2F47-4081-B4F4-BD96DB840A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3" name="ZoneTexte 4142">
          <a:extLst>
            <a:ext uri="{FF2B5EF4-FFF2-40B4-BE49-F238E27FC236}">
              <a16:creationId xmlns:a16="http://schemas.microsoft.com/office/drawing/2014/main" id="{9440BE55-4C45-4C6E-B676-DA4F8D6985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4" name="ZoneTexte 4143">
          <a:extLst>
            <a:ext uri="{FF2B5EF4-FFF2-40B4-BE49-F238E27FC236}">
              <a16:creationId xmlns:a16="http://schemas.microsoft.com/office/drawing/2014/main" id="{6DA05646-49EC-42A4-B874-B9CE08D8E6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5" name="ZoneTexte 4144">
          <a:extLst>
            <a:ext uri="{FF2B5EF4-FFF2-40B4-BE49-F238E27FC236}">
              <a16:creationId xmlns:a16="http://schemas.microsoft.com/office/drawing/2014/main" id="{369A3F12-6F9F-4086-906F-8615589320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6" name="ZoneTexte 4145">
          <a:extLst>
            <a:ext uri="{FF2B5EF4-FFF2-40B4-BE49-F238E27FC236}">
              <a16:creationId xmlns:a16="http://schemas.microsoft.com/office/drawing/2014/main" id="{D1267976-82C2-4B5E-AE59-40EC31062A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7" name="ZoneTexte 4146">
          <a:extLst>
            <a:ext uri="{FF2B5EF4-FFF2-40B4-BE49-F238E27FC236}">
              <a16:creationId xmlns:a16="http://schemas.microsoft.com/office/drawing/2014/main" id="{34C25970-95D6-47AD-9B15-3341BA704F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8" name="ZoneTexte 4147">
          <a:extLst>
            <a:ext uri="{FF2B5EF4-FFF2-40B4-BE49-F238E27FC236}">
              <a16:creationId xmlns:a16="http://schemas.microsoft.com/office/drawing/2014/main" id="{4710906F-7A58-429D-8DA0-2574E182B9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49" name="ZoneTexte 4148">
          <a:extLst>
            <a:ext uri="{FF2B5EF4-FFF2-40B4-BE49-F238E27FC236}">
              <a16:creationId xmlns:a16="http://schemas.microsoft.com/office/drawing/2014/main" id="{9B2BA9AE-872B-4A4B-87AB-E84732A86B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0" name="ZoneTexte 4149">
          <a:extLst>
            <a:ext uri="{FF2B5EF4-FFF2-40B4-BE49-F238E27FC236}">
              <a16:creationId xmlns:a16="http://schemas.microsoft.com/office/drawing/2014/main" id="{3D702A51-4279-4E70-A9FD-6D5260545D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1" name="ZoneTexte 4150">
          <a:extLst>
            <a:ext uri="{FF2B5EF4-FFF2-40B4-BE49-F238E27FC236}">
              <a16:creationId xmlns:a16="http://schemas.microsoft.com/office/drawing/2014/main" id="{5BA1BA36-AA76-4A92-AC80-AE41B6EED8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2" name="ZoneTexte 4151">
          <a:extLst>
            <a:ext uri="{FF2B5EF4-FFF2-40B4-BE49-F238E27FC236}">
              <a16:creationId xmlns:a16="http://schemas.microsoft.com/office/drawing/2014/main" id="{8BB156DE-CE10-436C-9349-B4FC8A7914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3" name="ZoneTexte 4152">
          <a:extLst>
            <a:ext uri="{FF2B5EF4-FFF2-40B4-BE49-F238E27FC236}">
              <a16:creationId xmlns:a16="http://schemas.microsoft.com/office/drawing/2014/main" id="{A9138490-8D45-43B9-B93F-6F1E292B80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4" name="ZoneTexte 4153">
          <a:extLst>
            <a:ext uri="{FF2B5EF4-FFF2-40B4-BE49-F238E27FC236}">
              <a16:creationId xmlns:a16="http://schemas.microsoft.com/office/drawing/2014/main" id="{8C65B67C-8A1C-46B9-ACBE-0EAE089180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5" name="ZoneTexte 4154">
          <a:extLst>
            <a:ext uri="{FF2B5EF4-FFF2-40B4-BE49-F238E27FC236}">
              <a16:creationId xmlns:a16="http://schemas.microsoft.com/office/drawing/2014/main" id="{AD0EEC71-697B-4441-BA47-37FD0956D0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6" name="ZoneTexte 4155">
          <a:extLst>
            <a:ext uri="{FF2B5EF4-FFF2-40B4-BE49-F238E27FC236}">
              <a16:creationId xmlns:a16="http://schemas.microsoft.com/office/drawing/2014/main" id="{D7D90306-C5C4-4E7F-8283-5F58F60A1B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7" name="ZoneTexte 4156">
          <a:extLst>
            <a:ext uri="{FF2B5EF4-FFF2-40B4-BE49-F238E27FC236}">
              <a16:creationId xmlns:a16="http://schemas.microsoft.com/office/drawing/2014/main" id="{9E0BD7CF-DAC2-47E9-9593-A027E1E41C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8" name="ZoneTexte 4157">
          <a:extLst>
            <a:ext uri="{FF2B5EF4-FFF2-40B4-BE49-F238E27FC236}">
              <a16:creationId xmlns:a16="http://schemas.microsoft.com/office/drawing/2014/main" id="{6C5125F4-05BC-41A9-946E-A17BB8E7A6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59" name="ZoneTexte 4158">
          <a:extLst>
            <a:ext uri="{FF2B5EF4-FFF2-40B4-BE49-F238E27FC236}">
              <a16:creationId xmlns:a16="http://schemas.microsoft.com/office/drawing/2014/main" id="{6591DF1A-5228-4099-AD88-C1C460AE8F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60" name="ZoneTexte 4159">
          <a:extLst>
            <a:ext uri="{FF2B5EF4-FFF2-40B4-BE49-F238E27FC236}">
              <a16:creationId xmlns:a16="http://schemas.microsoft.com/office/drawing/2014/main" id="{62915C22-3CA8-4897-9943-A7D5E762BF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161" name="ZoneTexte 4160">
          <a:extLst>
            <a:ext uri="{FF2B5EF4-FFF2-40B4-BE49-F238E27FC236}">
              <a16:creationId xmlns:a16="http://schemas.microsoft.com/office/drawing/2014/main" id="{3200CB8A-496D-4807-B35D-08D017EAE1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2" name="ZoneTexte 4161">
          <a:extLst>
            <a:ext uri="{FF2B5EF4-FFF2-40B4-BE49-F238E27FC236}">
              <a16:creationId xmlns:a16="http://schemas.microsoft.com/office/drawing/2014/main" id="{F596E11D-2A11-4097-A5EC-991F860AF5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3" name="ZoneTexte 4162">
          <a:extLst>
            <a:ext uri="{FF2B5EF4-FFF2-40B4-BE49-F238E27FC236}">
              <a16:creationId xmlns:a16="http://schemas.microsoft.com/office/drawing/2014/main" id="{B02AFE09-EA0A-44F6-A654-8707788577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4" name="ZoneTexte 4163">
          <a:extLst>
            <a:ext uri="{FF2B5EF4-FFF2-40B4-BE49-F238E27FC236}">
              <a16:creationId xmlns:a16="http://schemas.microsoft.com/office/drawing/2014/main" id="{C921F39A-71E9-4246-9A5A-6F3F3A2963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5" name="ZoneTexte 4164">
          <a:extLst>
            <a:ext uri="{FF2B5EF4-FFF2-40B4-BE49-F238E27FC236}">
              <a16:creationId xmlns:a16="http://schemas.microsoft.com/office/drawing/2014/main" id="{CBE7A4A2-0A23-4367-AB1D-B46BD429C6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6" name="ZoneTexte 4165">
          <a:extLst>
            <a:ext uri="{FF2B5EF4-FFF2-40B4-BE49-F238E27FC236}">
              <a16:creationId xmlns:a16="http://schemas.microsoft.com/office/drawing/2014/main" id="{743AD835-129A-4242-801A-FA60B24B8B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7" name="ZoneTexte 4166">
          <a:extLst>
            <a:ext uri="{FF2B5EF4-FFF2-40B4-BE49-F238E27FC236}">
              <a16:creationId xmlns:a16="http://schemas.microsoft.com/office/drawing/2014/main" id="{E424E077-DE55-4619-A06B-9C3C540D37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8" name="ZoneTexte 4167">
          <a:extLst>
            <a:ext uri="{FF2B5EF4-FFF2-40B4-BE49-F238E27FC236}">
              <a16:creationId xmlns:a16="http://schemas.microsoft.com/office/drawing/2014/main" id="{A52557B1-B2A1-4077-8432-55632CD984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69" name="ZoneTexte 4168">
          <a:extLst>
            <a:ext uri="{FF2B5EF4-FFF2-40B4-BE49-F238E27FC236}">
              <a16:creationId xmlns:a16="http://schemas.microsoft.com/office/drawing/2014/main" id="{F75F8288-C988-4FBB-B224-265DD2106A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0" name="ZoneTexte 4169">
          <a:extLst>
            <a:ext uri="{FF2B5EF4-FFF2-40B4-BE49-F238E27FC236}">
              <a16:creationId xmlns:a16="http://schemas.microsoft.com/office/drawing/2014/main" id="{D736D31D-4EF7-44EF-9155-4F9EE2E079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1" name="ZoneTexte 4170">
          <a:extLst>
            <a:ext uri="{FF2B5EF4-FFF2-40B4-BE49-F238E27FC236}">
              <a16:creationId xmlns:a16="http://schemas.microsoft.com/office/drawing/2014/main" id="{5307236E-756D-4D04-B9D6-060645F0A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2" name="ZoneTexte 4171">
          <a:extLst>
            <a:ext uri="{FF2B5EF4-FFF2-40B4-BE49-F238E27FC236}">
              <a16:creationId xmlns:a16="http://schemas.microsoft.com/office/drawing/2014/main" id="{34B9B052-D0A2-4BEA-8B9C-C309E84961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3" name="ZoneTexte 4172">
          <a:extLst>
            <a:ext uri="{FF2B5EF4-FFF2-40B4-BE49-F238E27FC236}">
              <a16:creationId xmlns:a16="http://schemas.microsoft.com/office/drawing/2014/main" id="{F76E6E31-A7F0-4A09-B170-E76CB8970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4" name="ZoneTexte 4173">
          <a:extLst>
            <a:ext uri="{FF2B5EF4-FFF2-40B4-BE49-F238E27FC236}">
              <a16:creationId xmlns:a16="http://schemas.microsoft.com/office/drawing/2014/main" id="{C6BF6E92-450A-47F9-8CAE-4F04A9C05C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5" name="ZoneTexte 4174">
          <a:extLst>
            <a:ext uri="{FF2B5EF4-FFF2-40B4-BE49-F238E27FC236}">
              <a16:creationId xmlns:a16="http://schemas.microsoft.com/office/drawing/2014/main" id="{0C48793E-8524-4185-8594-949F60D708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6" name="ZoneTexte 4175">
          <a:extLst>
            <a:ext uri="{FF2B5EF4-FFF2-40B4-BE49-F238E27FC236}">
              <a16:creationId xmlns:a16="http://schemas.microsoft.com/office/drawing/2014/main" id="{23A3A5DD-0A69-4816-AEB7-A0B014BC9C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7" name="ZoneTexte 4176">
          <a:extLst>
            <a:ext uri="{FF2B5EF4-FFF2-40B4-BE49-F238E27FC236}">
              <a16:creationId xmlns:a16="http://schemas.microsoft.com/office/drawing/2014/main" id="{0CACC74F-7433-46DF-8556-7E47F1E148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8" name="ZoneTexte 4177">
          <a:extLst>
            <a:ext uri="{FF2B5EF4-FFF2-40B4-BE49-F238E27FC236}">
              <a16:creationId xmlns:a16="http://schemas.microsoft.com/office/drawing/2014/main" id="{51F779EE-7130-44AF-A3D1-2D93FBDAEC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79" name="ZoneTexte 4178">
          <a:extLst>
            <a:ext uri="{FF2B5EF4-FFF2-40B4-BE49-F238E27FC236}">
              <a16:creationId xmlns:a16="http://schemas.microsoft.com/office/drawing/2014/main" id="{0A0248FB-D601-493B-AE3B-54904B4A76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0" name="ZoneTexte 4179">
          <a:extLst>
            <a:ext uri="{FF2B5EF4-FFF2-40B4-BE49-F238E27FC236}">
              <a16:creationId xmlns:a16="http://schemas.microsoft.com/office/drawing/2014/main" id="{8DDB738A-0DD1-481C-A6BA-BE8A772C3F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1" name="ZoneTexte 4180">
          <a:extLst>
            <a:ext uri="{FF2B5EF4-FFF2-40B4-BE49-F238E27FC236}">
              <a16:creationId xmlns:a16="http://schemas.microsoft.com/office/drawing/2014/main" id="{1D97AC36-DA5F-434E-B2D8-95B56984B0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2" name="ZoneTexte 4181">
          <a:extLst>
            <a:ext uri="{FF2B5EF4-FFF2-40B4-BE49-F238E27FC236}">
              <a16:creationId xmlns:a16="http://schemas.microsoft.com/office/drawing/2014/main" id="{4FBB17B1-52D4-47A7-BE88-9228E01133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3" name="ZoneTexte 4182">
          <a:extLst>
            <a:ext uri="{FF2B5EF4-FFF2-40B4-BE49-F238E27FC236}">
              <a16:creationId xmlns:a16="http://schemas.microsoft.com/office/drawing/2014/main" id="{66F62D1F-A1AE-4599-B8E2-749A7C7CB0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4" name="ZoneTexte 4183">
          <a:extLst>
            <a:ext uri="{FF2B5EF4-FFF2-40B4-BE49-F238E27FC236}">
              <a16:creationId xmlns:a16="http://schemas.microsoft.com/office/drawing/2014/main" id="{A29461E6-F94E-4C31-B4BD-DC26782433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5" name="ZoneTexte 4184">
          <a:extLst>
            <a:ext uri="{FF2B5EF4-FFF2-40B4-BE49-F238E27FC236}">
              <a16:creationId xmlns:a16="http://schemas.microsoft.com/office/drawing/2014/main" id="{9932CBA8-287B-4963-BEE4-DC51939363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6" name="ZoneTexte 4185">
          <a:extLst>
            <a:ext uri="{FF2B5EF4-FFF2-40B4-BE49-F238E27FC236}">
              <a16:creationId xmlns:a16="http://schemas.microsoft.com/office/drawing/2014/main" id="{9F8B57DB-544E-4293-BF82-7B7FAAADD9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7" name="ZoneTexte 4186">
          <a:extLst>
            <a:ext uri="{FF2B5EF4-FFF2-40B4-BE49-F238E27FC236}">
              <a16:creationId xmlns:a16="http://schemas.microsoft.com/office/drawing/2014/main" id="{518E92E8-D0B6-4EDB-A521-A166F2C2D5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8" name="ZoneTexte 4187">
          <a:extLst>
            <a:ext uri="{FF2B5EF4-FFF2-40B4-BE49-F238E27FC236}">
              <a16:creationId xmlns:a16="http://schemas.microsoft.com/office/drawing/2014/main" id="{6BB85D23-F307-421E-BCAE-E073C24B9D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89" name="ZoneTexte 4188">
          <a:extLst>
            <a:ext uri="{FF2B5EF4-FFF2-40B4-BE49-F238E27FC236}">
              <a16:creationId xmlns:a16="http://schemas.microsoft.com/office/drawing/2014/main" id="{37852783-9945-4EBD-AA2D-FD120D23FA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0" name="ZoneTexte 4189">
          <a:extLst>
            <a:ext uri="{FF2B5EF4-FFF2-40B4-BE49-F238E27FC236}">
              <a16:creationId xmlns:a16="http://schemas.microsoft.com/office/drawing/2014/main" id="{1D1CA137-7CC0-4EEC-BD53-65EBCCC248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1" name="ZoneTexte 4190">
          <a:extLst>
            <a:ext uri="{FF2B5EF4-FFF2-40B4-BE49-F238E27FC236}">
              <a16:creationId xmlns:a16="http://schemas.microsoft.com/office/drawing/2014/main" id="{CD14A18C-DBA7-4858-9566-2A8C819B65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2" name="ZoneTexte 4191">
          <a:extLst>
            <a:ext uri="{FF2B5EF4-FFF2-40B4-BE49-F238E27FC236}">
              <a16:creationId xmlns:a16="http://schemas.microsoft.com/office/drawing/2014/main" id="{58E214BD-3C4E-4CDB-93F8-3BAE9393F1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3" name="ZoneTexte 4192">
          <a:extLst>
            <a:ext uri="{FF2B5EF4-FFF2-40B4-BE49-F238E27FC236}">
              <a16:creationId xmlns:a16="http://schemas.microsoft.com/office/drawing/2014/main" id="{8EE4D923-33E6-4978-BB33-6FFB58398E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4" name="ZoneTexte 4193">
          <a:extLst>
            <a:ext uri="{FF2B5EF4-FFF2-40B4-BE49-F238E27FC236}">
              <a16:creationId xmlns:a16="http://schemas.microsoft.com/office/drawing/2014/main" id="{9DF25525-6BB5-4D5D-9A27-5D0ACEF434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5" name="ZoneTexte 4194">
          <a:extLst>
            <a:ext uri="{FF2B5EF4-FFF2-40B4-BE49-F238E27FC236}">
              <a16:creationId xmlns:a16="http://schemas.microsoft.com/office/drawing/2014/main" id="{CCFE3471-C499-4157-AE41-A8443A7230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6" name="ZoneTexte 4195">
          <a:extLst>
            <a:ext uri="{FF2B5EF4-FFF2-40B4-BE49-F238E27FC236}">
              <a16:creationId xmlns:a16="http://schemas.microsoft.com/office/drawing/2014/main" id="{B67BEF1A-F7B1-4505-A813-66EDCEEDF3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7" name="ZoneTexte 4196">
          <a:extLst>
            <a:ext uri="{FF2B5EF4-FFF2-40B4-BE49-F238E27FC236}">
              <a16:creationId xmlns:a16="http://schemas.microsoft.com/office/drawing/2014/main" id="{E94C26B3-9FD8-4F0A-B62C-DE0C5759DD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8" name="ZoneTexte 4197">
          <a:extLst>
            <a:ext uri="{FF2B5EF4-FFF2-40B4-BE49-F238E27FC236}">
              <a16:creationId xmlns:a16="http://schemas.microsoft.com/office/drawing/2014/main" id="{4A0B1E26-E45E-4172-AA2A-AC03A94827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199" name="ZoneTexte 4198">
          <a:extLst>
            <a:ext uri="{FF2B5EF4-FFF2-40B4-BE49-F238E27FC236}">
              <a16:creationId xmlns:a16="http://schemas.microsoft.com/office/drawing/2014/main" id="{A3F84543-CF06-43DA-A431-623D6B8250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0" name="ZoneTexte 4199">
          <a:extLst>
            <a:ext uri="{FF2B5EF4-FFF2-40B4-BE49-F238E27FC236}">
              <a16:creationId xmlns:a16="http://schemas.microsoft.com/office/drawing/2014/main" id="{4F72D85A-C08F-4845-9A6F-6FE5D00997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1" name="ZoneTexte 4200">
          <a:extLst>
            <a:ext uri="{FF2B5EF4-FFF2-40B4-BE49-F238E27FC236}">
              <a16:creationId xmlns:a16="http://schemas.microsoft.com/office/drawing/2014/main" id="{6B0F8338-1999-458B-8FB1-17D3C03263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2" name="ZoneTexte 4201">
          <a:extLst>
            <a:ext uri="{FF2B5EF4-FFF2-40B4-BE49-F238E27FC236}">
              <a16:creationId xmlns:a16="http://schemas.microsoft.com/office/drawing/2014/main" id="{8707AB76-178C-4BBA-BD8B-063E3B339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3" name="ZoneTexte 4202">
          <a:extLst>
            <a:ext uri="{FF2B5EF4-FFF2-40B4-BE49-F238E27FC236}">
              <a16:creationId xmlns:a16="http://schemas.microsoft.com/office/drawing/2014/main" id="{011041E7-319A-4CDA-96EA-91E1A16A80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4" name="ZoneTexte 4203">
          <a:extLst>
            <a:ext uri="{FF2B5EF4-FFF2-40B4-BE49-F238E27FC236}">
              <a16:creationId xmlns:a16="http://schemas.microsoft.com/office/drawing/2014/main" id="{C9572600-DA4F-4C1D-B70F-6FB229D4C9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5" name="ZoneTexte 4204">
          <a:extLst>
            <a:ext uri="{FF2B5EF4-FFF2-40B4-BE49-F238E27FC236}">
              <a16:creationId xmlns:a16="http://schemas.microsoft.com/office/drawing/2014/main" id="{CABC6417-D94F-4280-89F5-C816114C22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6" name="ZoneTexte 4205">
          <a:extLst>
            <a:ext uri="{FF2B5EF4-FFF2-40B4-BE49-F238E27FC236}">
              <a16:creationId xmlns:a16="http://schemas.microsoft.com/office/drawing/2014/main" id="{8AC07207-04F1-46F0-BF81-DDCF5BE1EB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7" name="ZoneTexte 4206">
          <a:extLst>
            <a:ext uri="{FF2B5EF4-FFF2-40B4-BE49-F238E27FC236}">
              <a16:creationId xmlns:a16="http://schemas.microsoft.com/office/drawing/2014/main" id="{6AA77079-04F7-4675-9891-909F6B9A46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8" name="ZoneTexte 4207">
          <a:extLst>
            <a:ext uri="{FF2B5EF4-FFF2-40B4-BE49-F238E27FC236}">
              <a16:creationId xmlns:a16="http://schemas.microsoft.com/office/drawing/2014/main" id="{C4ABE98E-F350-4792-B9CE-F78699AE6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09" name="ZoneTexte 4208">
          <a:extLst>
            <a:ext uri="{FF2B5EF4-FFF2-40B4-BE49-F238E27FC236}">
              <a16:creationId xmlns:a16="http://schemas.microsoft.com/office/drawing/2014/main" id="{BDAB17DF-99C6-4895-BDCA-99F2FD603C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0" name="ZoneTexte 4209">
          <a:extLst>
            <a:ext uri="{FF2B5EF4-FFF2-40B4-BE49-F238E27FC236}">
              <a16:creationId xmlns:a16="http://schemas.microsoft.com/office/drawing/2014/main" id="{F59DEFDD-3C1E-40C6-B15E-3DC7E4B4C23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1" name="ZoneTexte 4210">
          <a:extLst>
            <a:ext uri="{FF2B5EF4-FFF2-40B4-BE49-F238E27FC236}">
              <a16:creationId xmlns:a16="http://schemas.microsoft.com/office/drawing/2014/main" id="{3A168A5A-9B22-45BE-BDB7-D3CF092C754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2" name="ZoneTexte 4211">
          <a:extLst>
            <a:ext uri="{FF2B5EF4-FFF2-40B4-BE49-F238E27FC236}">
              <a16:creationId xmlns:a16="http://schemas.microsoft.com/office/drawing/2014/main" id="{03CE89FE-D93B-4D68-9F52-B1CBB3C32FF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3" name="ZoneTexte 4212">
          <a:extLst>
            <a:ext uri="{FF2B5EF4-FFF2-40B4-BE49-F238E27FC236}">
              <a16:creationId xmlns:a16="http://schemas.microsoft.com/office/drawing/2014/main" id="{DCACBBA6-EEB1-4B6F-8A1A-3B1BF895719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4" name="ZoneTexte 4213">
          <a:extLst>
            <a:ext uri="{FF2B5EF4-FFF2-40B4-BE49-F238E27FC236}">
              <a16:creationId xmlns:a16="http://schemas.microsoft.com/office/drawing/2014/main" id="{A1569593-FF6B-474D-86B5-41268DD4C95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5" name="ZoneTexte 4214">
          <a:extLst>
            <a:ext uri="{FF2B5EF4-FFF2-40B4-BE49-F238E27FC236}">
              <a16:creationId xmlns:a16="http://schemas.microsoft.com/office/drawing/2014/main" id="{72F83631-FF35-4A74-9BFF-D9C42A29818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6" name="ZoneTexte 4215">
          <a:extLst>
            <a:ext uri="{FF2B5EF4-FFF2-40B4-BE49-F238E27FC236}">
              <a16:creationId xmlns:a16="http://schemas.microsoft.com/office/drawing/2014/main" id="{F4C090D7-A8D9-48FC-9FB3-0315E61A423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7" name="ZoneTexte 4216">
          <a:extLst>
            <a:ext uri="{FF2B5EF4-FFF2-40B4-BE49-F238E27FC236}">
              <a16:creationId xmlns:a16="http://schemas.microsoft.com/office/drawing/2014/main" id="{5A453AD8-168A-44BC-8707-1255AF726F3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8" name="ZoneTexte 4217">
          <a:extLst>
            <a:ext uri="{FF2B5EF4-FFF2-40B4-BE49-F238E27FC236}">
              <a16:creationId xmlns:a16="http://schemas.microsoft.com/office/drawing/2014/main" id="{19A6228C-8296-449A-8F53-A3F8D340182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19" name="ZoneTexte 4218">
          <a:extLst>
            <a:ext uri="{FF2B5EF4-FFF2-40B4-BE49-F238E27FC236}">
              <a16:creationId xmlns:a16="http://schemas.microsoft.com/office/drawing/2014/main" id="{6A99F0EB-9DC0-433A-A2C7-BE8B80F7345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0" name="ZoneTexte 4219">
          <a:extLst>
            <a:ext uri="{FF2B5EF4-FFF2-40B4-BE49-F238E27FC236}">
              <a16:creationId xmlns:a16="http://schemas.microsoft.com/office/drawing/2014/main" id="{2DC68D98-3E9F-49CE-8241-29212E12B04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1" name="ZoneTexte 4220">
          <a:extLst>
            <a:ext uri="{FF2B5EF4-FFF2-40B4-BE49-F238E27FC236}">
              <a16:creationId xmlns:a16="http://schemas.microsoft.com/office/drawing/2014/main" id="{ED93206B-A816-477C-8CCB-068F1BF0500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2" name="ZoneTexte 4221">
          <a:extLst>
            <a:ext uri="{FF2B5EF4-FFF2-40B4-BE49-F238E27FC236}">
              <a16:creationId xmlns:a16="http://schemas.microsoft.com/office/drawing/2014/main" id="{5D7FE7B0-07EE-4C0F-AE3E-86FC6D77578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3" name="ZoneTexte 4222">
          <a:extLst>
            <a:ext uri="{FF2B5EF4-FFF2-40B4-BE49-F238E27FC236}">
              <a16:creationId xmlns:a16="http://schemas.microsoft.com/office/drawing/2014/main" id="{A85ED0ED-3CF8-4276-931E-7778A416D9E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4" name="ZoneTexte 4223">
          <a:extLst>
            <a:ext uri="{FF2B5EF4-FFF2-40B4-BE49-F238E27FC236}">
              <a16:creationId xmlns:a16="http://schemas.microsoft.com/office/drawing/2014/main" id="{C30042B7-EF33-4D51-B47E-818A43B3706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25" name="ZoneTexte 4224">
          <a:extLst>
            <a:ext uri="{FF2B5EF4-FFF2-40B4-BE49-F238E27FC236}">
              <a16:creationId xmlns:a16="http://schemas.microsoft.com/office/drawing/2014/main" id="{07DF9FC1-4DF0-4416-B8E5-327249FF4DF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26" name="ZoneTexte 4225">
          <a:extLst>
            <a:ext uri="{FF2B5EF4-FFF2-40B4-BE49-F238E27FC236}">
              <a16:creationId xmlns:a16="http://schemas.microsoft.com/office/drawing/2014/main" id="{38600198-1513-42D9-835F-25E4D1E886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27" name="ZoneTexte 4226">
          <a:extLst>
            <a:ext uri="{FF2B5EF4-FFF2-40B4-BE49-F238E27FC236}">
              <a16:creationId xmlns:a16="http://schemas.microsoft.com/office/drawing/2014/main" id="{6EDEA30F-8542-4DA3-A4AA-B0169C5373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28" name="ZoneTexte 4227">
          <a:extLst>
            <a:ext uri="{FF2B5EF4-FFF2-40B4-BE49-F238E27FC236}">
              <a16:creationId xmlns:a16="http://schemas.microsoft.com/office/drawing/2014/main" id="{04D202C7-6B2D-41D0-B5CC-D036CD051E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29" name="ZoneTexte 4228">
          <a:extLst>
            <a:ext uri="{FF2B5EF4-FFF2-40B4-BE49-F238E27FC236}">
              <a16:creationId xmlns:a16="http://schemas.microsoft.com/office/drawing/2014/main" id="{DBDD489C-094F-460D-B8C4-FAAFCCB743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0" name="ZoneTexte 4229">
          <a:extLst>
            <a:ext uri="{FF2B5EF4-FFF2-40B4-BE49-F238E27FC236}">
              <a16:creationId xmlns:a16="http://schemas.microsoft.com/office/drawing/2014/main" id="{BC67FA74-9755-4E76-B1FB-1F21903658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1" name="ZoneTexte 4230">
          <a:extLst>
            <a:ext uri="{FF2B5EF4-FFF2-40B4-BE49-F238E27FC236}">
              <a16:creationId xmlns:a16="http://schemas.microsoft.com/office/drawing/2014/main" id="{75D51B31-FBF4-412E-B423-B979E38341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2" name="ZoneTexte 4231">
          <a:extLst>
            <a:ext uri="{FF2B5EF4-FFF2-40B4-BE49-F238E27FC236}">
              <a16:creationId xmlns:a16="http://schemas.microsoft.com/office/drawing/2014/main" id="{573F5BF7-CE9F-4C4C-BF10-5FE1F960E8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3" name="ZoneTexte 4232">
          <a:extLst>
            <a:ext uri="{FF2B5EF4-FFF2-40B4-BE49-F238E27FC236}">
              <a16:creationId xmlns:a16="http://schemas.microsoft.com/office/drawing/2014/main" id="{A74F1EB5-4D7E-49F5-B258-82080A4F9C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4" name="ZoneTexte 4233">
          <a:extLst>
            <a:ext uri="{FF2B5EF4-FFF2-40B4-BE49-F238E27FC236}">
              <a16:creationId xmlns:a16="http://schemas.microsoft.com/office/drawing/2014/main" id="{5AEA6184-4B75-4C05-A9A9-C05E1BA890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5" name="ZoneTexte 4234">
          <a:extLst>
            <a:ext uri="{FF2B5EF4-FFF2-40B4-BE49-F238E27FC236}">
              <a16:creationId xmlns:a16="http://schemas.microsoft.com/office/drawing/2014/main" id="{F721EB65-7993-4D43-ACCE-CF832C089D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6" name="ZoneTexte 4235">
          <a:extLst>
            <a:ext uri="{FF2B5EF4-FFF2-40B4-BE49-F238E27FC236}">
              <a16:creationId xmlns:a16="http://schemas.microsoft.com/office/drawing/2014/main" id="{E3775356-99F2-46BF-AED6-281E73A6A9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7" name="ZoneTexte 4236">
          <a:extLst>
            <a:ext uri="{FF2B5EF4-FFF2-40B4-BE49-F238E27FC236}">
              <a16:creationId xmlns:a16="http://schemas.microsoft.com/office/drawing/2014/main" id="{530BEE89-7540-4396-8E19-D3570A25F3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8" name="ZoneTexte 4237">
          <a:extLst>
            <a:ext uri="{FF2B5EF4-FFF2-40B4-BE49-F238E27FC236}">
              <a16:creationId xmlns:a16="http://schemas.microsoft.com/office/drawing/2014/main" id="{1081E93E-3925-4B58-917A-1CCE093235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39" name="ZoneTexte 4238">
          <a:extLst>
            <a:ext uri="{FF2B5EF4-FFF2-40B4-BE49-F238E27FC236}">
              <a16:creationId xmlns:a16="http://schemas.microsoft.com/office/drawing/2014/main" id="{21ABB591-1D0F-4469-8F77-2347E18424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40" name="ZoneTexte 4239">
          <a:extLst>
            <a:ext uri="{FF2B5EF4-FFF2-40B4-BE49-F238E27FC236}">
              <a16:creationId xmlns:a16="http://schemas.microsoft.com/office/drawing/2014/main" id="{95B7294F-7027-4FFD-B198-DCA7303C8A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241" name="ZoneTexte 4240">
          <a:extLst>
            <a:ext uri="{FF2B5EF4-FFF2-40B4-BE49-F238E27FC236}">
              <a16:creationId xmlns:a16="http://schemas.microsoft.com/office/drawing/2014/main" id="{798AF2CD-49E6-4B9A-BE0C-AB4E6DF2F1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2" name="ZoneTexte 4241">
          <a:extLst>
            <a:ext uri="{FF2B5EF4-FFF2-40B4-BE49-F238E27FC236}">
              <a16:creationId xmlns:a16="http://schemas.microsoft.com/office/drawing/2014/main" id="{F99C484F-AA95-4129-9AE0-85CEE9B96D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3" name="ZoneTexte 4242">
          <a:extLst>
            <a:ext uri="{FF2B5EF4-FFF2-40B4-BE49-F238E27FC236}">
              <a16:creationId xmlns:a16="http://schemas.microsoft.com/office/drawing/2014/main" id="{98AB58D2-FC18-4137-BB8E-6C2E3A7FD9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4" name="ZoneTexte 4243">
          <a:extLst>
            <a:ext uri="{FF2B5EF4-FFF2-40B4-BE49-F238E27FC236}">
              <a16:creationId xmlns:a16="http://schemas.microsoft.com/office/drawing/2014/main" id="{09A40C77-CE2B-42BE-9DCA-0E7F9AA300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5" name="ZoneTexte 4244">
          <a:extLst>
            <a:ext uri="{FF2B5EF4-FFF2-40B4-BE49-F238E27FC236}">
              <a16:creationId xmlns:a16="http://schemas.microsoft.com/office/drawing/2014/main" id="{9D0C79EE-2319-4B68-A3DC-635D6F7EBB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6" name="ZoneTexte 4245">
          <a:extLst>
            <a:ext uri="{FF2B5EF4-FFF2-40B4-BE49-F238E27FC236}">
              <a16:creationId xmlns:a16="http://schemas.microsoft.com/office/drawing/2014/main" id="{97CAED4F-99F1-406F-A4A5-51FF7D5F86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7" name="ZoneTexte 4246">
          <a:extLst>
            <a:ext uri="{FF2B5EF4-FFF2-40B4-BE49-F238E27FC236}">
              <a16:creationId xmlns:a16="http://schemas.microsoft.com/office/drawing/2014/main" id="{E53E6B4C-9D58-4E58-8B6C-1B353168DB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8" name="ZoneTexte 4247">
          <a:extLst>
            <a:ext uri="{FF2B5EF4-FFF2-40B4-BE49-F238E27FC236}">
              <a16:creationId xmlns:a16="http://schemas.microsoft.com/office/drawing/2014/main" id="{6DBA38E4-4F7E-4E45-8708-ED996E8465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49" name="ZoneTexte 4248">
          <a:extLst>
            <a:ext uri="{FF2B5EF4-FFF2-40B4-BE49-F238E27FC236}">
              <a16:creationId xmlns:a16="http://schemas.microsoft.com/office/drawing/2014/main" id="{56D38B36-C035-43D8-A64D-97736AAD225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0" name="ZoneTexte 4249">
          <a:extLst>
            <a:ext uri="{FF2B5EF4-FFF2-40B4-BE49-F238E27FC236}">
              <a16:creationId xmlns:a16="http://schemas.microsoft.com/office/drawing/2014/main" id="{959F61C9-F177-4EDD-B0E1-F727917E9F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1" name="ZoneTexte 4250">
          <a:extLst>
            <a:ext uri="{FF2B5EF4-FFF2-40B4-BE49-F238E27FC236}">
              <a16:creationId xmlns:a16="http://schemas.microsoft.com/office/drawing/2014/main" id="{1F0E3B6F-AC74-427A-8F7D-36F145083F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2" name="ZoneTexte 4251">
          <a:extLst>
            <a:ext uri="{FF2B5EF4-FFF2-40B4-BE49-F238E27FC236}">
              <a16:creationId xmlns:a16="http://schemas.microsoft.com/office/drawing/2014/main" id="{C8EA641E-E97D-4138-8BBF-8AC44DA86EB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3" name="ZoneTexte 4252">
          <a:extLst>
            <a:ext uri="{FF2B5EF4-FFF2-40B4-BE49-F238E27FC236}">
              <a16:creationId xmlns:a16="http://schemas.microsoft.com/office/drawing/2014/main" id="{5067EE2B-16AC-4E2D-9593-5FB33EEB47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4" name="ZoneTexte 4253">
          <a:extLst>
            <a:ext uri="{FF2B5EF4-FFF2-40B4-BE49-F238E27FC236}">
              <a16:creationId xmlns:a16="http://schemas.microsoft.com/office/drawing/2014/main" id="{D1F5C029-F456-4A1E-8292-64F54463AC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5" name="ZoneTexte 4254">
          <a:extLst>
            <a:ext uri="{FF2B5EF4-FFF2-40B4-BE49-F238E27FC236}">
              <a16:creationId xmlns:a16="http://schemas.microsoft.com/office/drawing/2014/main" id="{95653C23-8EE2-4881-ABBB-255F354E3B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6" name="ZoneTexte 4255">
          <a:extLst>
            <a:ext uri="{FF2B5EF4-FFF2-40B4-BE49-F238E27FC236}">
              <a16:creationId xmlns:a16="http://schemas.microsoft.com/office/drawing/2014/main" id="{55085A32-1184-44C9-9D36-F093ECBAF47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7" name="ZoneTexte 4256">
          <a:extLst>
            <a:ext uri="{FF2B5EF4-FFF2-40B4-BE49-F238E27FC236}">
              <a16:creationId xmlns:a16="http://schemas.microsoft.com/office/drawing/2014/main" id="{163673DF-5206-4A46-A09B-1B5FD91DC89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8" name="ZoneTexte 4257">
          <a:extLst>
            <a:ext uri="{FF2B5EF4-FFF2-40B4-BE49-F238E27FC236}">
              <a16:creationId xmlns:a16="http://schemas.microsoft.com/office/drawing/2014/main" id="{1F1D630D-E016-4CAB-8369-59F5211ACF8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59" name="ZoneTexte 4258">
          <a:extLst>
            <a:ext uri="{FF2B5EF4-FFF2-40B4-BE49-F238E27FC236}">
              <a16:creationId xmlns:a16="http://schemas.microsoft.com/office/drawing/2014/main" id="{D713312A-4D09-4944-B64B-BBFB3FB2F58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0" name="ZoneTexte 4259">
          <a:extLst>
            <a:ext uri="{FF2B5EF4-FFF2-40B4-BE49-F238E27FC236}">
              <a16:creationId xmlns:a16="http://schemas.microsoft.com/office/drawing/2014/main" id="{35879EA7-9383-40F8-829A-0FE95536188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1" name="ZoneTexte 4260">
          <a:extLst>
            <a:ext uri="{FF2B5EF4-FFF2-40B4-BE49-F238E27FC236}">
              <a16:creationId xmlns:a16="http://schemas.microsoft.com/office/drawing/2014/main" id="{27826738-5C12-4674-BE8A-F573C995F81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2" name="ZoneTexte 4261">
          <a:extLst>
            <a:ext uri="{FF2B5EF4-FFF2-40B4-BE49-F238E27FC236}">
              <a16:creationId xmlns:a16="http://schemas.microsoft.com/office/drawing/2014/main" id="{F511AD80-FBF3-4968-9A02-7D6DDFA3E53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3" name="ZoneTexte 4262">
          <a:extLst>
            <a:ext uri="{FF2B5EF4-FFF2-40B4-BE49-F238E27FC236}">
              <a16:creationId xmlns:a16="http://schemas.microsoft.com/office/drawing/2014/main" id="{053CEAE1-C42B-4DE9-BAFF-2B190EEF99E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4" name="ZoneTexte 4263">
          <a:extLst>
            <a:ext uri="{FF2B5EF4-FFF2-40B4-BE49-F238E27FC236}">
              <a16:creationId xmlns:a16="http://schemas.microsoft.com/office/drawing/2014/main" id="{F1DA2DD5-859A-4511-A57F-D4D62921BEE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5" name="ZoneTexte 4264">
          <a:extLst>
            <a:ext uri="{FF2B5EF4-FFF2-40B4-BE49-F238E27FC236}">
              <a16:creationId xmlns:a16="http://schemas.microsoft.com/office/drawing/2014/main" id="{0D505246-4DFD-4856-9B14-205DA3AAB26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6" name="ZoneTexte 4265">
          <a:extLst>
            <a:ext uri="{FF2B5EF4-FFF2-40B4-BE49-F238E27FC236}">
              <a16:creationId xmlns:a16="http://schemas.microsoft.com/office/drawing/2014/main" id="{96FD8748-5491-482C-8B65-2A917B8C6D4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7" name="ZoneTexte 4266">
          <a:extLst>
            <a:ext uri="{FF2B5EF4-FFF2-40B4-BE49-F238E27FC236}">
              <a16:creationId xmlns:a16="http://schemas.microsoft.com/office/drawing/2014/main" id="{81F99C65-E2AC-4284-9C3E-DF47730DE2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8" name="ZoneTexte 4267">
          <a:extLst>
            <a:ext uri="{FF2B5EF4-FFF2-40B4-BE49-F238E27FC236}">
              <a16:creationId xmlns:a16="http://schemas.microsoft.com/office/drawing/2014/main" id="{2CD88874-BD43-4E00-8293-6AA6AC6F1B5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69" name="ZoneTexte 4268">
          <a:extLst>
            <a:ext uri="{FF2B5EF4-FFF2-40B4-BE49-F238E27FC236}">
              <a16:creationId xmlns:a16="http://schemas.microsoft.com/office/drawing/2014/main" id="{002B7624-853F-4A95-8DAF-28EB593CAC9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70" name="ZoneTexte 4269">
          <a:extLst>
            <a:ext uri="{FF2B5EF4-FFF2-40B4-BE49-F238E27FC236}">
              <a16:creationId xmlns:a16="http://schemas.microsoft.com/office/drawing/2014/main" id="{15BAF2CA-C96C-4C35-A707-6A87FE3B273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71" name="ZoneTexte 4270">
          <a:extLst>
            <a:ext uri="{FF2B5EF4-FFF2-40B4-BE49-F238E27FC236}">
              <a16:creationId xmlns:a16="http://schemas.microsoft.com/office/drawing/2014/main" id="{4808669F-AB59-4458-94E9-0B57B02756A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72" name="ZoneTexte 4271">
          <a:extLst>
            <a:ext uri="{FF2B5EF4-FFF2-40B4-BE49-F238E27FC236}">
              <a16:creationId xmlns:a16="http://schemas.microsoft.com/office/drawing/2014/main" id="{FB34E83E-AC00-4ED3-9104-9D33F630B51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273" name="ZoneTexte 4272">
          <a:extLst>
            <a:ext uri="{FF2B5EF4-FFF2-40B4-BE49-F238E27FC236}">
              <a16:creationId xmlns:a16="http://schemas.microsoft.com/office/drawing/2014/main" id="{61133064-D25F-4BCE-BABE-BA805C54F4B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4" name="ZoneTexte 4273">
          <a:extLst>
            <a:ext uri="{FF2B5EF4-FFF2-40B4-BE49-F238E27FC236}">
              <a16:creationId xmlns:a16="http://schemas.microsoft.com/office/drawing/2014/main" id="{D3862D79-DAC3-4891-BA46-9CE78C4D0B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5" name="ZoneTexte 4274">
          <a:extLst>
            <a:ext uri="{FF2B5EF4-FFF2-40B4-BE49-F238E27FC236}">
              <a16:creationId xmlns:a16="http://schemas.microsoft.com/office/drawing/2014/main" id="{F8A339E6-18CB-4820-9BA5-621341903D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6" name="ZoneTexte 4275">
          <a:extLst>
            <a:ext uri="{FF2B5EF4-FFF2-40B4-BE49-F238E27FC236}">
              <a16:creationId xmlns:a16="http://schemas.microsoft.com/office/drawing/2014/main" id="{F6C9A431-32F0-45A8-87CA-D21F804D2A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7" name="ZoneTexte 4276">
          <a:extLst>
            <a:ext uri="{FF2B5EF4-FFF2-40B4-BE49-F238E27FC236}">
              <a16:creationId xmlns:a16="http://schemas.microsoft.com/office/drawing/2014/main" id="{37289AF1-6914-4479-996F-13694B0B4E0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8" name="ZoneTexte 4277">
          <a:extLst>
            <a:ext uri="{FF2B5EF4-FFF2-40B4-BE49-F238E27FC236}">
              <a16:creationId xmlns:a16="http://schemas.microsoft.com/office/drawing/2014/main" id="{C1A5117C-2C1F-4B1E-A7F5-418A774A3D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79" name="ZoneTexte 4278">
          <a:extLst>
            <a:ext uri="{FF2B5EF4-FFF2-40B4-BE49-F238E27FC236}">
              <a16:creationId xmlns:a16="http://schemas.microsoft.com/office/drawing/2014/main" id="{79D50AD2-404C-4F41-9032-834AE8E624E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0" name="ZoneTexte 4279">
          <a:extLst>
            <a:ext uri="{FF2B5EF4-FFF2-40B4-BE49-F238E27FC236}">
              <a16:creationId xmlns:a16="http://schemas.microsoft.com/office/drawing/2014/main" id="{B17A4F8E-17E3-4648-9DC0-5F502A5336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1" name="ZoneTexte 4280">
          <a:extLst>
            <a:ext uri="{FF2B5EF4-FFF2-40B4-BE49-F238E27FC236}">
              <a16:creationId xmlns:a16="http://schemas.microsoft.com/office/drawing/2014/main" id="{08131C79-D442-44D3-823D-FA6A2BB5AE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2" name="ZoneTexte 4281">
          <a:extLst>
            <a:ext uri="{FF2B5EF4-FFF2-40B4-BE49-F238E27FC236}">
              <a16:creationId xmlns:a16="http://schemas.microsoft.com/office/drawing/2014/main" id="{024E5A8A-2730-422C-9950-5816B2A1A8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3" name="ZoneTexte 4282">
          <a:extLst>
            <a:ext uri="{FF2B5EF4-FFF2-40B4-BE49-F238E27FC236}">
              <a16:creationId xmlns:a16="http://schemas.microsoft.com/office/drawing/2014/main" id="{08F4313F-DEB3-4434-AFB0-E0BFB132AE4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4" name="ZoneTexte 4283">
          <a:extLst>
            <a:ext uri="{FF2B5EF4-FFF2-40B4-BE49-F238E27FC236}">
              <a16:creationId xmlns:a16="http://schemas.microsoft.com/office/drawing/2014/main" id="{FE01184C-EED9-40FE-ACF1-4740AECA24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5" name="ZoneTexte 4284">
          <a:extLst>
            <a:ext uri="{FF2B5EF4-FFF2-40B4-BE49-F238E27FC236}">
              <a16:creationId xmlns:a16="http://schemas.microsoft.com/office/drawing/2014/main" id="{ECC6C09A-5ECA-446F-8561-CFD6EEECBE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6" name="ZoneTexte 4285">
          <a:extLst>
            <a:ext uri="{FF2B5EF4-FFF2-40B4-BE49-F238E27FC236}">
              <a16:creationId xmlns:a16="http://schemas.microsoft.com/office/drawing/2014/main" id="{ADFFA276-2CD2-47C5-A5F3-BE3074975B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7" name="ZoneTexte 4286">
          <a:extLst>
            <a:ext uri="{FF2B5EF4-FFF2-40B4-BE49-F238E27FC236}">
              <a16:creationId xmlns:a16="http://schemas.microsoft.com/office/drawing/2014/main" id="{21281C6D-B0DE-430F-AB69-573051E85BA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8" name="ZoneTexte 4287">
          <a:extLst>
            <a:ext uri="{FF2B5EF4-FFF2-40B4-BE49-F238E27FC236}">
              <a16:creationId xmlns:a16="http://schemas.microsoft.com/office/drawing/2014/main" id="{7C5454AE-E0BA-4301-BDBD-FDBE77CAB8F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89" name="ZoneTexte 4288">
          <a:extLst>
            <a:ext uri="{FF2B5EF4-FFF2-40B4-BE49-F238E27FC236}">
              <a16:creationId xmlns:a16="http://schemas.microsoft.com/office/drawing/2014/main" id="{F8257C86-B3E7-48FC-840C-47648FFE38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0" name="ZoneTexte 4289">
          <a:extLst>
            <a:ext uri="{FF2B5EF4-FFF2-40B4-BE49-F238E27FC236}">
              <a16:creationId xmlns:a16="http://schemas.microsoft.com/office/drawing/2014/main" id="{2CB361F5-F12F-4AF9-B06F-7C45BBC2EC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1" name="ZoneTexte 4290">
          <a:extLst>
            <a:ext uri="{FF2B5EF4-FFF2-40B4-BE49-F238E27FC236}">
              <a16:creationId xmlns:a16="http://schemas.microsoft.com/office/drawing/2014/main" id="{138740EB-9E7D-4A28-80E4-2E8F62C264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2" name="ZoneTexte 4291">
          <a:extLst>
            <a:ext uri="{FF2B5EF4-FFF2-40B4-BE49-F238E27FC236}">
              <a16:creationId xmlns:a16="http://schemas.microsoft.com/office/drawing/2014/main" id="{48E9C6B9-5FC8-481E-B825-45C6FC1FA5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3" name="ZoneTexte 4292">
          <a:extLst>
            <a:ext uri="{FF2B5EF4-FFF2-40B4-BE49-F238E27FC236}">
              <a16:creationId xmlns:a16="http://schemas.microsoft.com/office/drawing/2014/main" id="{9D2E0876-550B-45A1-A2B4-E348AC9517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4" name="ZoneTexte 4293">
          <a:extLst>
            <a:ext uri="{FF2B5EF4-FFF2-40B4-BE49-F238E27FC236}">
              <a16:creationId xmlns:a16="http://schemas.microsoft.com/office/drawing/2014/main" id="{E9A64C42-A8F8-411B-B1E1-D76EB0A262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5" name="ZoneTexte 4294">
          <a:extLst>
            <a:ext uri="{FF2B5EF4-FFF2-40B4-BE49-F238E27FC236}">
              <a16:creationId xmlns:a16="http://schemas.microsoft.com/office/drawing/2014/main" id="{53208AE6-8D93-407D-82AE-6594920AC9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6" name="ZoneTexte 4295">
          <a:extLst>
            <a:ext uri="{FF2B5EF4-FFF2-40B4-BE49-F238E27FC236}">
              <a16:creationId xmlns:a16="http://schemas.microsoft.com/office/drawing/2014/main" id="{65C99C7A-A099-456E-9598-FF05C06172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7" name="ZoneTexte 4296">
          <a:extLst>
            <a:ext uri="{FF2B5EF4-FFF2-40B4-BE49-F238E27FC236}">
              <a16:creationId xmlns:a16="http://schemas.microsoft.com/office/drawing/2014/main" id="{3042F479-4543-4AB7-B9FF-471077C663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8" name="ZoneTexte 4297">
          <a:extLst>
            <a:ext uri="{FF2B5EF4-FFF2-40B4-BE49-F238E27FC236}">
              <a16:creationId xmlns:a16="http://schemas.microsoft.com/office/drawing/2014/main" id="{24B70869-7FE7-4EF3-996B-1B5DF97231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299" name="ZoneTexte 4298">
          <a:extLst>
            <a:ext uri="{FF2B5EF4-FFF2-40B4-BE49-F238E27FC236}">
              <a16:creationId xmlns:a16="http://schemas.microsoft.com/office/drawing/2014/main" id="{931F360E-A284-464D-8CFD-D121B972B1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0" name="ZoneTexte 4299">
          <a:extLst>
            <a:ext uri="{FF2B5EF4-FFF2-40B4-BE49-F238E27FC236}">
              <a16:creationId xmlns:a16="http://schemas.microsoft.com/office/drawing/2014/main" id="{2043E050-1D46-4527-AD69-4BBAD48528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1" name="ZoneTexte 4300">
          <a:extLst>
            <a:ext uri="{FF2B5EF4-FFF2-40B4-BE49-F238E27FC236}">
              <a16:creationId xmlns:a16="http://schemas.microsoft.com/office/drawing/2014/main" id="{4786101C-8779-4F40-AEC3-002774DA8C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2" name="ZoneTexte 4301">
          <a:extLst>
            <a:ext uri="{FF2B5EF4-FFF2-40B4-BE49-F238E27FC236}">
              <a16:creationId xmlns:a16="http://schemas.microsoft.com/office/drawing/2014/main" id="{B4AAD734-B838-4E5E-BBC3-3E64599AF8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3" name="ZoneTexte 4302">
          <a:extLst>
            <a:ext uri="{FF2B5EF4-FFF2-40B4-BE49-F238E27FC236}">
              <a16:creationId xmlns:a16="http://schemas.microsoft.com/office/drawing/2014/main" id="{55B143DA-C773-4A93-9D3B-3DB8A6383E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4" name="ZoneTexte 4303">
          <a:extLst>
            <a:ext uri="{FF2B5EF4-FFF2-40B4-BE49-F238E27FC236}">
              <a16:creationId xmlns:a16="http://schemas.microsoft.com/office/drawing/2014/main" id="{0AC9A14D-CE9A-4941-BA03-1B9820DD9D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5" name="ZoneTexte 4304">
          <a:extLst>
            <a:ext uri="{FF2B5EF4-FFF2-40B4-BE49-F238E27FC236}">
              <a16:creationId xmlns:a16="http://schemas.microsoft.com/office/drawing/2014/main" id="{BA3B6315-8369-4A10-937B-BAF46EF2E9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6" name="ZoneTexte 4305">
          <a:extLst>
            <a:ext uri="{FF2B5EF4-FFF2-40B4-BE49-F238E27FC236}">
              <a16:creationId xmlns:a16="http://schemas.microsoft.com/office/drawing/2014/main" id="{EFA68A7B-17A8-4E0C-BD66-5E7303948B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7" name="ZoneTexte 4306">
          <a:extLst>
            <a:ext uri="{FF2B5EF4-FFF2-40B4-BE49-F238E27FC236}">
              <a16:creationId xmlns:a16="http://schemas.microsoft.com/office/drawing/2014/main" id="{00CFBC11-8CC0-4FE0-A8A5-297087CABE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8" name="ZoneTexte 4307">
          <a:extLst>
            <a:ext uri="{FF2B5EF4-FFF2-40B4-BE49-F238E27FC236}">
              <a16:creationId xmlns:a16="http://schemas.microsoft.com/office/drawing/2014/main" id="{C36AE36D-5E4B-40DA-9FD5-7B86E5BA7B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09" name="ZoneTexte 4308">
          <a:extLst>
            <a:ext uri="{FF2B5EF4-FFF2-40B4-BE49-F238E27FC236}">
              <a16:creationId xmlns:a16="http://schemas.microsoft.com/office/drawing/2014/main" id="{6A701D67-1296-4B71-BD51-84A367F437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0" name="ZoneTexte 4309">
          <a:extLst>
            <a:ext uri="{FF2B5EF4-FFF2-40B4-BE49-F238E27FC236}">
              <a16:creationId xmlns:a16="http://schemas.microsoft.com/office/drawing/2014/main" id="{8E274B71-C972-4918-B013-8E87805BC8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1" name="ZoneTexte 4310">
          <a:extLst>
            <a:ext uri="{FF2B5EF4-FFF2-40B4-BE49-F238E27FC236}">
              <a16:creationId xmlns:a16="http://schemas.microsoft.com/office/drawing/2014/main" id="{9D9C9C0F-D686-46F9-97C1-66F30240FA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2" name="ZoneTexte 4311">
          <a:extLst>
            <a:ext uri="{FF2B5EF4-FFF2-40B4-BE49-F238E27FC236}">
              <a16:creationId xmlns:a16="http://schemas.microsoft.com/office/drawing/2014/main" id="{34DEC4BF-D502-43A9-97DB-1EAD68F62A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3" name="ZoneTexte 4312">
          <a:extLst>
            <a:ext uri="{FF2B5EF4-FFF2-40B4-BE49-F238E27FC236}">
              <a16:creationId xmlns:a16="http://schemas.microsoft.com/office/drawing/2014/main" id="{92614E7C-5B73-4A60-ADD8-87465D5201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4" name="ZoneTexte 4313">
          <a:extLst>
            <a:ext uri="{FF2B5EF4-FFF2-40B4-BE49-F238E27FC236}">
              <a16:creationId xmlns:a16="http://schemas.microsoft.com/office/drawing/2014/main" id="{49D716DB-FD7D-4C90-BBC3-A1D90EDF78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5" name="ZoneTexte 4314">
          <a:extLst>
            <a:ext uri="{FF2B5EF4-FFF2-40B4-BE49-F238E27FC236}">
              <a16:creationId xmlns:a16="http://schemas.microsoft.com/office/drawing/2014/main" id="{77BE05FB-0D22-45C0-84AE-E488586199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6" name="ZoneTexte 4315">
          <a:extLst>
            <a:ext uri="{FF2B5EF4-FFF2-40B4-BE49-F238E27FC236}">
              <a16:creationId xmlns:a16="http://schemas.microsoft.com/office/drawing/2014/main" id="{14E5B740-6F7E-4898-BA03-ECC2DC4E9A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7" name="ZoneTexte 4316">
          <a:extLst>
            <a:ext uri="{FF2B5EF4-FFF2-40B4-BE49-F238E27FC236}">
              <a16:creationId xmlns:a16="http://schemas.microsoft.com/office/drawing/2014/main" id="{419C38B2-F6A8-46D8-AE5C-90CAF24566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8" name="ZoneTexte 4317">
          <a:extLst>
            <a:ext uri="{FF2B5EF4-FFF2-40B4-BE49-F238E27FC236}">
              <a16:creationId xmlns:a16="http://schemas.microsoft.com/office/drawing/2014/main" id="{488FE7DC-097F-4E2C-AF9B-2E3D327BD8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19" name="ZoneTexte 4318">
          <a:extLst>
            <a:ext uri="{FF2B5EF4-FFF2-40B4-BE49-F238E27FC236}">
              <a16:creationId xmlns:a16="http://schemas.microsoft.com/office/drawing/2014/main" id="{912F0E76-ADB5-4A4A-9A47-45E436F841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20" name="ZoneTexte 4319">
          <a:extLst>
            <a:ext uri="{FF2B5EF4-FFF2-40B4-BE49-F238E27FC236}">
              <a16:creationId xmlns:a16="http://schemas.microsoft.com/office/drawing/2014/main" id="{BDA67D1C-6F79-4580-9697-366A74AA6E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21" name="ZoneTexte 4320">
          <a:extLst>
            <a:ext uri="{FF2B5EF4-FFF2-40B4-BE49-F238E27FC236}">
              <a16:creationId xmlns:a16="http://schemas.microsoft.com/office/drawing/2014/main" id="{FF7412A0-4B31-4FED-8E4F-059984522E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2" name="ZoneTexte 4321">
          <a:extLst>
            <a:ext uri="{FF2B5EF4-FFF2-40B4-BE49-F238E27FC236}">
              <a16:creationId xmlns:a16="http://schemas.microsoft.com/office/drawing/2014/main" id="{A5CDE63A-C79D-4F9D-ABDB-C50FD3FA95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3" name="ZoneTexte 4322">
          <a:extLst>
            <a:ext uri="{FF2B5EF4-FFF2-40B4-BE49-F238E27FC236}">
              <a16:creationId xmlns:a16="http://schemas.microsoft.com/office/drawing/2014/main" id="{FD971BBA-AF27-4AAC-8E34-DFBF2065E4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4" name="ZoneTexte 4323">
          <a:extLst>
            <a:ext uri="{FF2B5EF4-FFF2-40B4-BE49-F238E27FC236}">
              <a16:creationId xmlns:a16="http://schemas.microsoft.com/office/drawing/2014/main" id="{D8F7586E-4196-4DBB-B043-BF5B56AB24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5" name="ZoneTexte 4324">
          <a:extLst>
            <a:ext uri="{FF2B5EF4-FFF2-40B4-BE49-F238E27FC236}">
              <a16:creationId xmlns:a16="http://schemas.microsoft.com/office/drawing/2014/main" id="{52743507-AEF4-4729-9348-F5793FCB1C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6" name="ZoneTexte 4325">
          <a:extLst>
            <a:ext uri="{FF2B5EF4-FFF2-40B4-BE49-F238E27FC236}">
              <a16:creationId xmlns:a16="http://schemas.microsoft.com/office/drawing/2014/main" id="{E569FC14-BEB2-4421-A9C5-60828FD6C9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7" name="ZoneTexte 4326">
          <a:extLst>
            <a:ext uri="{FF2B5EF4-FFF2-40B4-BE49-F238E27FC236}">
              <a16:creationId xmlns:a16="http://schemas.microsoft.com/office/drawing/2014/main" id="{590E1C25-B70B-433B-A0C0-E0CF9AE6E1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8" name="ZoneTexte 4327">
          <a:extLst>
            <a:ext uri="{FF2B5EF4-FFF2-40B4-BE49-F238E27FC236}">
              <a16:creationId xmlns:a16="http://schemas.microsoft.com/office/drawing/2014/main" id="{479797DE-D8C4-4D1B-8351-62E5497F0B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29" name="ZoneTexte 4328">
          <a:extLst>
            <a:ext uri="{FF2B5EF4-FFF2-40B4-BE49-F238E27FC236}">
              <a16:creationId xmlns:a16="http://schemas.microsoft.com/office/drawing/2014/main" id="{CE93E055-1896-4F14-82EE-B2BF128444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0" name="ZoneTexte 4329">
          <a:extLst>
            <a:ext uri="{FF2B5EF4-FFF2-40B4-BE49-F238E27FC236}">
              <a16:creationId xmlns:a16="http://schemas.microsoft.com/office/drawing/2014/main" id="{5621CC40-E977-48E0-9C6E-32AB0A0828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1" name="ZoneTexte 4330">
          <a:extLst>
            <a:ext uri="{FF2B5EF4-FFF2-40B4-BE49-F238E27FC236}">
              <a16:creationId xmlns:a16="http://schemas.microsoft.com/office/drawing/2014/main" id="{0F1893FF-9633-4DE6-8161-C8FB5F8FB9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2" name="ZoneTexte 4331">
          <a:extLst>
            <a:ext uri="{FF2B5EF4-FFF2-40B4-BE49-F238E27FC236}">
              <a16:creationId xmlns:a16="http://schemas.microsoft.com/office/drawing/2014/main" id="{F80C6E56-473A-4232-B52C-4F76930904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3" name="ZoneTexte 4332">
          <a:extLst>
            <a:ext uri="{FF2B5EF4-FFF2-40B4-BE49-F238E27FC236}">
              <a16:creationId xmlns:a16="http://schemas.microsoft.com/office/drawing/2014/main" id="{004D61AE-D0F6-42E1-A7B0-453163DDD6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4" name="ZoneTexte 4333">
          <a:extLst>
            <a:ext uri="{FF2B5EF4-FFF2-40B4-BE49-F238E27FC236}">
              <a16:creationId xmlns:a16="http://schemas.microsoft.com/office/drawing/2014/main" id="{74DEC947-632F-40AA-A49E-3C0332DAC4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5" name="ZoneTexte 4334">
          <a:extLst>
            <a:ext uri="{FF2B5EF4-FFF2-40B4-BE49-F238E27FC236}">
              <a16:creationId xmlns:a16="http://schemas.microsoft.com/office/drawing/2014/main" id="{8CBD2183-CCFD-418D-96D1-676D2EA721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6" name="ZoneTexte 4335">
          <a:extLst>
            <a:ext uri="{FF2B5EF4-FFF2-40B4-BE49-F238E27FC236}">
              <a16:creationId xmlns:a16="http://schemas.microsoft.com/office/drawing/2014/main" id="{C96DE7B9-530C-41D0-8663-BE92663389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7" name="ZoneTexte 4336">
          <a:extLst>
            <a:ext uri="{FF2B5EF4-FFF2-40B4-BE49-F238E27FC236}">
              <a16:creationId xmlns:a16="http://schemas.microsoft.com/office/drawing/2014/main" id="{371A5C7A-BDC5-44FF-B7E4-52E0062C53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8" name="ZoneTexte 4337">
          <a:extLst>
            <a:ext uri="{FF2B5EF4-FFF2-40B4-BE49-F238E27FC236}">
              <a16:creationId xmlns:a16="http://schemas.microsoft.com/office/drawing/2014/main" id="{86746FDA-9BE5-483A-85B2-70964A7A2D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39" name="ZoneTexte 4338">
          <a:extLst>
            <a:ext uri="{FF2B5EF4-FFF2-40B4-BE49-F238E27FC236}">
              <a16:creationId xmlns:a16="http://schemas.microsoft.com/office/drawing/2014/main" id="{88FC3E19-8B09-437C-9AE9-C57C40F143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0" name="ZoneTexte 4339">
          <a:extLst>
            <a:ext uri="{FF2B5EF4-FFF2-40B4-BE49-F238E27FC236}">
              <a16:creationId xmlns:a16="http://schemas.microsoft.com/office/drawing/2014/main" id="{135A76AA-39A1-4893-AD06-4FE5328537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1" name="ZoneTexte 4340">
          <a:extLst>
            <a:ext uri="{FF2B5EF4-FFF2-40B4-BE49-F238E27FC236}">
              <a16:creationId xmlns:a16="http://schemas.microsoft.com/office/drawing/2014/main" id="{5539C822-C8D5-4152-A597-9B80AF205F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2" name="ZoneTexte 4341">
          <a:extLst>
            <a:ext uri="{FF2B5EF4-FFF2-40B4-BE49-F238E27FC236}">
              <a16:creationId xmlns:a16="http://schemas.microsoft.com/office/drawing/2014/main" id="{2A2F61BE-1984-4FDF-A87D-7E199DB480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3" name="ZoneTexte 4342">
          <a:extLst>
            <a:ext uri="{FF2B5EF4-FFF2-40B4-BE49-F238E27FC236}">
              <a16:creationId xmlns:a16="http://schemas.microsoft.com/office/drawing/2014/main" id="{5C7DC587-04D5-49D0-A343-7F4BD1D72D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4" name="ZoneTexte 4343">
          <a:extLst>
            <a:ext uri="{FF2B5EF4-FFF2-40B4-BE49-F238E27FC236}">
              <a16:creationId xmlns:a16="http://schemas.microsoft.com/office/drawing/2014/main" id="{5B1485A6-241A-4D20-B956-95E95DF73E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5" name="ZoneTexte 4344">
          <a:extLst>
            <a:ext uri="{FF2B5EF4-FFF2-40B4-BE49-F238E27FC236}">
              <a16:creationId xmlns:a16="http://schemas.microsoft.com/office/drawing/2014/main" id="{9266EC0B-DA2F-4662-A105-642BF7C9A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6" name="ZoneTexte 4345">
          <a:extLst>
            <a:ext uri="{FF2B5EF4-FFF2-40B4-BE49-F238E27FC236}">
              <a16:creationId xmlns:a16="http://schemas.microsoft.com/office/drawing/2014/main" id="{32062552-EEFF-4197-AC4F-579712BFC3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7" name="ZoneTexte 4346">
          <a:extLst>
            <a:ext uri="{FF2B5EF4-FFF2-40B4-BE49-F238E27FC236}">
              <a16:creationId xmlns:a16="http://schemas.microsoft.com/office/drawing/2014/main" id="{B77ACEFD-2061-498F-9E83-B7B4C2EB52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8" name="ZoneTexte 4347">
          <a:extLst>
            <a:ext uri="{FF2B5EF4-FFF2-40B4-BE49-F238E27FC236}">
              <a16:creationId xmlns:a16="http://schemas.microsoft.com/office/drawing/2014/main" id="{825CB7E7-2286-4ADE-8399-2C657F7090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49" name="ZoneTexte 4348">
          <a:extLst>
            <a:ext uri="{FF2B5EF4-FFF2-40B4-BE49-F238E27FC236}">
              <a16:creationId xmlns:a16="http://schemas.microsoft.com/office/drawing/2014/main" id="{2E3A121C-CC70-4F20-ADCF-F8C1DF3002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0" name="ZoneTexte 4349">
          <a:extLst>
            <a:ext uri="{FF2B5EF4-FFF2-40B4-BE49-F238E27FC236}">
              <a16:creationId xmlns:a16="http://schemas.microsoft.com/office/drawing/2014/main" id="{EA1772BF-AB7D-436E-B01F-41342E9592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1" name="ZoneTexte 4350">
          <a:extLst>
            <a:ext uri="{FF2B5EF4-FFF2-40B4-BE49-F238E27FC236}">
              <a16:creationId xmlns:a16="http://schemas.microsoft.com/office/drawing/2014/main" id="{56A3ACCD-0C93-4E1C-805C-B033A93494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2" name="ZoneTexte 4351">
          <a:extLst>
            <a:ext uri="{FF2B5EF4-FFF2-40B4-BE49-F238E27FC236}">
              <a16:creationId xmlns:a16="http://schemas.microsoft.com/office/drawing/2014/main" id="{302EAF81-86FF-43B8-ACED-140AA77BB0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3" name="ZoneTexte 4352">
          <a:extLst>
            <a:ext uri="{FF2B5EF4-FFF2-40B4-BE49-F238E27FC236}">
              <a16:creationId xmlns:a16="http://schemas.microsoft.com/office/drawing/2014/main" id="{D912726D-59B4-4543-91EB-C5650F4931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4" name="ZoneTexte 4353">
          <a:extLst>
            <a:ext uri="{FF2B5EF4-FFF2-40B4-BE49-F238E27FC236}">
              <a16:creationId xmlns:a16="http://schemas.microsoft.com/office/drawing/2014/main" id="{EA72F24E-B1B0-4BC7-A078-1046D15E31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5" name="ZoneTexte 4354">
          <a:extLst>
            <a:ext uri="{FF2B5EF4-FFF2-40B4-BE49-F238E27FC236}">
              <a16:creationId xmlns:a16="http://schemas.microsoft.com/office/drawing/2014/main" id="{0E6991D6-1780-43FB-B8B0-8A06657704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6" name="ZoneTexte 4355">
          <a:extLst>
            <a:ext uri="{FF2B5EF4-FFF2-40B4-BE49-F238E27FC236}">
              <a16:creationId xmlns:a16="http://schemas.microsoft.com/office/drawing/2014/main" id="{11E18501-2719-417B-8392-370886EFC7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7" name="ZoneTexte 4356">
          <a:extLst>
            <a:ext uri="{FF2B5EF4-FFF2-40B4-BE49-F238E27FC236}">
              <a16:creationId xmlns:a16="http://schemas.microsoft.com/office/drawing/2014/main" id="{00669FE1-1984-4309-92E9-8B0B679891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8" name="ZoneTexte 4357">
          <a:extLst>
            <a:ext uri="{FF2B5EF4-FFF2-40B4-BE49-F238E27FC236}">
              <a16:creationId xmlns:a16="http://schemas.microsoft.com/office/drawing/2014/main" id="{AF4E1263-5F74-43C2-ABCD-E138DC10F1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59" name="ZoneTexte 4358">
          <a:extLst>
            <a:ext uri="{FF2B5EF4-FFF2-40B4-BE49-F238E27FC236}">
              <a16:creationId xmlns:a16="http://schemas.microsoft.com/office/drawing/2014/main" id="{5DD58196-BCAA-4260-B93A-71FCFFA92F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0" name="ZoneTexte 4359">
          <a:extLst>
            <a:ext uri="{FF2B5EF4-FFF2-40B4-BE49-F238E27FC236}">
              <a16:creationId xmlns:a16="http://schemas.microsoft.com/office/drawing/2014/main" id="{7DE11F83-5888-46E5-9563-09ABD40585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1" name="ZoneTexte 4360">
          <a:extLst>
            <a:ext uri="{FF2B5EF4-FFF2-40B4-BE49-F238E27FC236}">
              <a16:creationId xmlns:a16="http://schemas.microsoft.com/office/drawing/2014/main" id="{1F9D5CF3-FCA1-4346-BA8B-42F656A2E6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2" name="ZoneTexte 4361">
          <a:extLst>
            <a:ext uri="{FF2B5EF4-FFF2-40B4-BE49-F238E27FC236}">
              <a16:creationId xmlns:a16="http://schemas.microsoft.com/office/drawing/2014/main" id="{659DD0A0-8677-490F-AB28-6610720423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3" name="ZoneTexte 4362">
          <a:extLst>
            <a:ext uri="{FF2B5EF4-FFF2-40B4-BE49-F238E27FC236}">
              <a16:creationId xmlns:a16="http://schemas.microsoft.com/office/drawing/2014/main" id="{30FDAFC6-693E-414E-ABF8-844A61A78A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4" name="ZoneTexte 4363">
          <a:extLst>
            <a:ext uri="{FF2B5EF4-FFF2-40B4-BE49-F238E27FC236}">
              <a16:creationId xmlns:a16="http://schemas.microsoft.com/office/drawing/2014/main" id="{E129944C-9C1B-471C-A873-43469735D0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5" name="ZoneTexte 4364">
          <a:extLst>
            <a:ext uri="{FF2B5EF4-FFF2-40B4-BE49-F238E27FC236}">
              <a16:creationId xmlns:a16="http://schemas.microsoft.com/office/drawing/2014/main" id="{13D5974F-0D26-4B22-BCB7-28B768E3CA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6" name="ZoneTexte 4365">
          <a:extLst>
            <a:ext uri="{FF2B5EF4-FFF2-40B4-BE49-F238E27FC236}">
              <a16:creationId xmlns:a16="http://schemas.microsoft.com/office/drawing/2014/main" id="{1BCEAADB-0E19-4BC0-866F-07E0667964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7" name="ZoneTexte 4366">
          <a:extLst>
            <a:ext uri="{FF2B5EF4-FFF2-40B4-BE49-F238E27FC236}">
              <a16:creationId xmlns:a16="http://schemas.microsoft.com/office/drawing/2014/main" id="{CD1E25C6-B529-4251-9EC2-975D24316B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8" name="ZoneTexte 4367">
          <a:extLst>
            <a:ext uri="{FF2B5EF4-FFF2-40B4-BE49-F238E27FC236}">
              <a16:creationId xmlns:a16="http://schemas.microsoft.com/office/drawing/2014/main" id="{D16A48EC-4B81-4E9B-9C4D-BFBBFD5C24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69" name="ZoneTexte 4368">
          <a:extLst>
            <a:ext uri="{FF2B5EF4-FFF2-40B4-BE49-F238E27FC236}">
              <a16:creationId xmlns:a16="http://schemas.microsoft.com/office/drawing/2014/main" id="{37F08F3C-C934-4F99-98BA-880EFF944A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0" name="ZoneTexte 4369">
          <a:extLst>
            <a:ext uri="{FF2B5EF4-FFF2-40B4-BE49-F238E27FC236}">
              <a16:creationId xmlns:a16="http://schemas.microsoft.com/office/drawing/2014/main" id="{66EE067F-78DB-4677-8CFE-90F6685C264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1" name="ZoneTexte 4370">
          <a:extLst>
            <a:ext uri="{FF2B5EF4-FFF2-40B4-BE49-F238E27FC236}">
              <a16:creationId xmlns:a16="http://schemas.microsoft.com/office/drawing/2014/main" id="{598BE8E2-BE3E-466A-B006-07EE7706EB9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2" name="ZoneTexte 4371">
          <a:extLst>
            <a:ext uri="{FF2B5EF4-FFF2-40B4-BE49-F238E27FC236}">
              <a16:creationId xmlns:a16="http://schemas.microsoft.com/office/drawing/2014/main" id="{E063ABD3-0D7C-47EF-BF00-155DFE66EB6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3" name="ZoneTexte 4372">
          <a:extLst>
            <a:ext uri="{FF2B5EF4-FFF2-40B4-BE49-F238E27FC236}">
              <a16:creationId xmlns:a16="http://schemas.microsoft.com/office/drawing/2014/main" id="{E17262F3-2CF4-45E2-B395-8C467A546D8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4" name="ZoneTexte 4373">
          <a:extLst>
            <a:ext uri="{FF2B5EF4-FFF2-40B4-BE49-F238E27FC236}">
              <a16:creationId xmlns:a16="http://schemas.microsoft.com/office/drawing/2014/main" id="{60CE2189-AF02-42DD-A3C1-CD93283B83D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5" name="ZoneTexte 4374">
          <a:extLst>
            <a:ext uri="{FF2B5EF4-FFF2-40B4-BE49-F238E27FC236}">
              <a16:creationId xmlns:a16="http://schemas.microsoft.com/office/drawing/2014/main" id="{CD3E86EF-3C9F-40EE-B920-CB4CC090DC1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6" name="ZoneTexte 4375">
          <a:extLst>
            <a:ext uri="{FF2B5EF4-FFF2-40B4-BE49-F238E27FC236}">
              <a16:creationId xmlns:a16="http://schemas.microsoft.com/office/drawing/2014/main" id="{84B67612-D21F-4746-A034-3CF7CB3E796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7" name="ZoneTexte 4376">
          <a:extLst>
            <a:ext uri="{FF2B5EF4-FFF2-40B4-BE49-F238E27FC236}">
              <a16:creationId xmlns:a16="http://schemas.microsoft.com/office/drawing/2014/main" id="{9BDFCBED-E094-4698-9905-42C3D2A7012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8" name="ZoneTexte 4377">
          <a:extLst>
            <a:ext uri="{FF2B5EF4-FFF2-40B4-BE49-F238E27FC236}">
              <a16:creationId xmlns:a16="http://schemas.microsoft.com/office/drawing/2014/main" id="{543D9207-9713-443C-B979-55FF98CB7BB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79" name="ZoneTexte 4378">
          <a:extLst>
            <a:ext uri="{FF2B5EF4-FFF2-40B4-BE49-F238E27FC236}">
              <a16:creationId xmlns:a16="http://schemas.microsoft.com/office/drawing/2014/main" id="{99049F8E-0938-4250-93E6-D1C3468A6CF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0" name="ZoneTexte 4379">
          <a:extLst>
            <a:ext uri="{FF2B5EF4-FFF2-40B4-BE49-F238E27FC236}">
              <a16:creationId xmlns:a16="http://schemas.microsoft.com/office/drawing/2014/main" id="{B8604A78-A081-4CBF-AA8B-4AD39CFED5E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1" name="ZoneTexte 4380">
          <a:extLst>
            <a:ext uri="{FF2B5EF4-FFF2-40B4-BE49-F238E27FC236}">
              <a16:creationId xmlns:a16="http://schemas.microsoft.com/office/drawing/2014/main" id="{E0FCC47D-D9F1-4CC0-99FE-3A72FB16C76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2" name="ZoneTexte 4381">
          <a:extLst>
            <a:ext uri="{FF2B5EF4-FFF2-40B4-BE49-F238E27FC236}">
              <a16:creationId xmlns:a16="http://schemas.microsoft.com/office/drawing/2014/main" id="{8E4A8070-541F-46CF-925B-8C05ED7A211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3" name="ZoneTexte 4382">
          <a:extLst>
            <a:ext uri="{FF2B5EF4-FFF2-40B4-BE49-F238E27FC236}">
              <a16:creationId xmlns:a16="http://schemas.microsoft.com/office/drawing/2014/main" id="{D848A013-6217-41A0-9D12-05EE612D241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4" name="ZoneTexte 4383">
          <a:extLst>
            <a:ext uri="{FF2B5EF4-FFF2-40B4-BE49-F238E27FC236}">
              <a16:creationId xmlns:a16="http://schemas.microsoft.com/office/drawing/2014/main" id="{6A5C44DB-2971-4F35-BEE5-8B3E6C9918F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385" name="ZoneTexte 4384">
          <a:extLst>
            <a:ext uri="{FF2B5EF4-FFF2-40B4-BE49-F238E27FC236}">
              <a16:creationId xmlns:a16="http://schemas.microsoft.com/office/drawing/2014/main" id="{11D36361-D383-4954-979C-A253B8B3FD8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86" name="ZoneTexte 4385">
          <a:extLst>
            <a:ext uri="{FF2B5EF4-FFF2-40B4-BE49-F238E27FC236}">
              <a16:creationId xmlns:a16="http://schemas.microsoft.com/office/drawing/2014/main" id="{0611BE24-0898-47FC-BEF6-771A4306E8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87" name="ZoneTexte 4386">
          <a:extLst>
            <a:ext uri="{FF2B5EF4-FFF2-40B4-BE49-F238E27FC236}">
              <a16:creationId xmlns:a16="http://schemas.microsoft.com/office/drawing/2014/main" id="{4881CFDA-D121-4CEA-BE6A-3CB688F3F4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88" name="ZoneTexte 4387">
          <a:extLst>
            <a:ext uri="{FF2B5EF4-FFF2-40B4-BE49-F238E27FC236}">
              <a16:creationId xmlns:a16="http://schemas.microsoft.com/office/drawing/2014/main" id="{879D5FA0-301D-416A-B090-F91252C74E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89" name="ZoneTexte 4388">
          <a:extLst>
            <a:ext uri="{FF2B5EF4-FFF2-40B4-BE49-F238E27FC236}">
              <a16:creationId xmlns:a16="http://schemas.microsoft.com/office/drawing/2014/main" id="{435AB112-F117-490F-9384-E5E82F4F63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0" name="ZoneTexte 4389">
          <a:extLst>
            <a:ext uri="{FF2B5EF4-FFF2-40B4-BE49-F238E27FC236}">
              <a16:creationId xmlns:a16="http://schemas.microsoft.com/office/drawing/2014/main" id="{D5938A9A-E2D6-4F8D-9B59-9F56905E6D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1" name="ZoneTexte 4390">
          <a:extLst>
            <a:ext uri="{FF2B5EF4-FFF2-40B4-BE49-F238E27FC236}">
              <a16:creationId xmlns:a16="http://schemas.microsoft.com/office/drawing/2014/main" id="{2D1AF1A8-7508-4BAA-876B-1406708276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2" name="ZoneTexte 4391">
          <a:extLst>
            <a:ext uri="{FF2B5EF4-FFF2-40B4-BE49-F238E27FC236}">
              <a16:creationId xmlns:a16="http://schemas.microsoft.com/office/drawing/2014/main" id="{CC186087-8F0B-41CC-93ED-1D331A8DF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3" name="ZoneTexte 4392">
          <a:extLst>
            <a:ext uri="{FF2B5EF4-FFF2-40B4-BE49-F238E27FC236}">
              <a16:creationId xmlns:a16="http://schemas.microsoft.com/office/drawing/2014/main" id="{B0583E7F-35C9-4C9E-8734-340C064B92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4" name="ZoneTexte 4393">
          <a:extLst>
            <a:ext uri="{FF2B5EF4-FFF2-40B4-BE49-F238E27FC236}">
              <a16:creationId xmlns:a16="http://schemas.microsoft.com/office/drawing/2014/main" id="{47ECB710-359F-4AF4-8BAA-09B76F16F6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5" name="ZoneTexte 4394">
          <a:extLst>
            <a:ext uri="{FF2B5EF4-FFF2-40B4-BE49-F238E27FC236}">
              <a16:creationId xmlns:a16="http://schemas.microsoft.com/office/drawing/2014/main" id="{2019B0C6-076C-4751-81B4-2509834907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6" name="ZoneTexte 4395">
          <a:extLst>
            <a:ext uri="{FF2B5EF4-FFF2-40B4-BE49-F238E27FC236}">
              <a16:creationId xmlns:a16="http://schemas.microsoft.com/office/drawing/2014/main" id="{EA3C4796-843F-4AB5-BE08-78CED4DD3D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7" name="ZoneTexte 4396">
          <a:extLst>
            <a:ext uri="{FF2B5EF4-FFF2-40B4-BE49-F238E27FC236}">
              <a16:creationId xmlns:a16="http://schemas.microsoft.com/office/drawing/2014/main" id="{0E1D3561-8DFD-447A-B026-3873DAAEB3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8" name="ZoneTexte 4397">
          <a:extLst>
            <a:ext uri="{FF2B5EF4-FFF2-40B4-BE49-F238E27FC236}">
              <a16:creationId xmlns:a16="http://schemas.microsoft.com/office/drawing/2014/main" id="{4626569C-E2B1-4F10-83E3-1C05409F1E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399" name="ZoneTexte 4398">
          <a:extLst>
            <a:ext uri="{FF2B5EF4-FFF2-40B4-BE49-F238E27FC236}">
              <a16:creationId xmlns:a16="http://schemas.microsoft.com/office/drawing/2014/main" id="{90E9BC45-BA08-4FAA-B192-F290235CA2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00" name="ZoneTexte 4399">
          <a:extLst>
            <a:ext uri="{FF2B5EF4-FFF2-40B4-BE49-F238E27FC236}">
              <a16:creationId xmlns:a16="http://schemas.microsoft.com/office/drawing/2014/main" id="{F013990E-B473-413A-8789-FB83C41EDF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01" name="ZoneTexte 4400">
          <a:extLst>
            <a:ext uri="{FF2B5EF4-FFF2-40B4-BE49-F238E27FC236}">
              <a16:creationId xmlns:a16="http://schemas.microsoft.com/office/drawing/2014/main" id="{242E201A-C269-4E17-B2EF-1B35FF5126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2" name="ZoneTexte 4401">
          <a:extLst>
            <a:ext uri="{FF2B5EF4-FFF2-40B4-BE49-F238E27FC236}">
              <a16:creationId xmlns:a16="http://schemas.microsoft.com/office/drawing/2014/main" id="{EF665F62-2254-49DE-B2AA-7597EA9831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3" name="ZoneTexte 4402">
          <a:extLst>
            <a:ext uri="{FF2B5EF4-FFF2-40B4-BE49-F238E27FC236}">
              <a16:creationId xmlns:a16="http://schemas.microsoft.com/office/drawing/2014/main" id="{AFB32258-9EC7-4333-A470-C1650CE3DC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4" name="ZoneTexte 4403">
          <a:extLst>
            <a:ext uri="{FF2B5EF4-FFF2-40B4-BE49-F238E27FC236}">
              <a16:creationId xmlns:a16="http://schemas.microsoft.com/office/drawing/2014/main" id="{84AAFAA1-276A-4044-B2E4-E86D81BEEF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5" name="ZoneTexte 4404">
          <a:extLst>
            <a:ext uri="{FF2B5EF4-FFF2-40B4-BE49-F238E27FC236}">
              <a16:creationId xmlns:a16="http://schemas.microsoft.com/office/drawing/2014/main" id="{7531A8E2-8038-4ED9-8BD3-9B1101CFB09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6" name="ZoneTexte 4405">
          <a:extLst>
            <a:ext uri="{FF2B5EF4-FFF2-40B4-BE49-F238E27FC236}">
              <a16:creationId xmlns:a16="http://schemas.microsoft.com/office/drawing/2014/main" id="{AD24D579-FD51-41EA-96A2-F5BF6621C1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7" name="ZoneTexte 4406">
          <a:extLst>
            <a:ext uri="{FF2B5EF4-FFF2-40B4-BE49-F238E27FC236}">
              <a16:creationId xmlns:a16="http://schemas.microsoft.com/office/drawing/2014/main" id="{B0BB8731-54AB-456D-BE38-87C6E7E1ED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8" name="ZoneTexte 4407">
          <a:extLst>
            <a:ext uri="{FF2B5EF4-FFF2-40B4-BE49-F238E27FC236}">
              <a16:creationId xmlns:a16="http://schemas.microsoft.com/office/drawing/2014/main" id="{7B3D2D76-80C5-4D7C-AF92-4219A385D06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09" name="ZoneTexte 4408">
          <a:extLst>
            <a:ext uri="{FF2B5EF4-FFF2-40B4-BE49-F238E27FC236}">
              <a16:creationId xmlns:a16="http://schemas.microsoft.com/office/drawing/2014/main" id="{85A8BF5E-DFB6-497C-A788-160DB898CE7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0" name="ZoneTexte 4409">
          <a:extLst>
            <a:ext uri="{FF2B5EF4-FFF2-40B4-BE49-F238E27FC236}">
              <a16:creationId xmlns:a16="http://schemas.microsoft.com/office/drawing/2014/main" id="{3E2BE674-B0C8-454D-8674-3D64E06CBA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1" name="ZoneTexte 4410">
          <a:extLst>
            <a:ext uri="{FF2B5EF4-FFF2-40B4-BE49-F238E27FC236}">
              <a16:creationId xmlns:a16="http://schemas.microsoft.com/office/drawing/2014/main" id="{58060007-8D74-4A86-ABAB-A083852E6E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2" name="ZoneTexte 4411">
          <a:extLst>
            <a:ext uri="{FF2B5EF4-FFF2-40B4-BE49-F238E27FC236}">
              <a16:creationId xmlns:a16="http://schemas.microsoft.com/office/drawing/2014/main" id="{FF369CCB-AC65-461F-85B6-2A393323830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3" name="ZoneTexte 4412">
          <a:extLst>
            <a:ext uri="{FF2B5EF4-FFF2-40B4-BE49-F238E27FC236}">
              <a16:creationId xmlns:a16="http://schemas.microsoft.com/office/drawing/2014/main" id="{29DB1091-BF40-425E-B28B-4A955019B4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4" name="ZoneTexte 4413">
          <a:extLst>
            <a:ext uri="{FF2B5EF4-FFF2-40B4-BE49-F238E27FC236}">
              <a16:creationId xmlns:a16="http://schemas.microsoft.com/office/drawing/2014/main" id="{2B828291-F1E8-4A63-8589-76AB87FCA6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5" name="ZoneTexte 4414">
          <a:extLst>
            <a:ext uri="{FF2B5EF4-FFF2-40B4-BE49-F238E27FC236}">
              <a16:creationId xmlns:a16="http://schemas.microsoft.com/office/drawing/2014/main" id="{FC7342C3-4B7B-406B-8F04-D6BF5E7E08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6" name="ZoneTexte 4415">
          <a:extLst>
            <a:ext uri="{FF2B5EF4-FFF2-40B4-BE49-F238E27FC236}">
              <a16:creationId xmlns:a16="http://schemas.microsoft.com/office/drawing/2014/main" id="{D503BE68-5148-4F4D-A329-7B042AC9DA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7" name="ZoneTexte 4416">
          <a:extLst>
            <a:ext uri="{FF2B5EF4-FFF2-40B4-BE49-F238E27FC236}">
              <a16:creationId xmlns:a16="http://schemas.microsoft.com/office/drawing/2014/main" id="{6A6CDBED-AACF-4E05-8BD6-5601C6036E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8" name="ZoneTexte 4417">
          <a:extLst>
            <a:ext uri="{FF2B5EF4-FFF2-40B4-BE49-F238E27FC236}">
              <a16:creationId xmlns:a16="http://schemas.microsoft.com/office/drawing/2014/main" id="{CD84EB04-8281-48B1-A1E9-80EB20B76EB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19" name="ZoneTexte 4418">
          <a:extLst>
            <a:ext uri="{FF2B5EF4-FFF2-40B4-BE49-F238E27FC236}">
              <a16:creationId xmlns:a16="http://schemas.microsoft.com/office/drawing/2014/main" id="{12B40115-9939-4047-A2D4-2531D9D61BF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0" name="ZoneTexte 4419">
          <a:extLst>
            <a:ext uri="{FF2B5EF4-FFF2-40B4-BE49-F238E27FC236}">
              <a16:creationId xmlns:a16="http://schemas.microsoft.com/office/drawing/2014/main" id="{7FD0E14D-3064-458C-B5ED-DD9EBA0152F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1" name="ZoneTexte 4420">
          <a:extLst>
            <a:ext uri="{FF2B5EF4-FFF2-40B4-BE49-F238E27FC236}">
              <a16:creationId xmlns:a16="http://schemas.microsoft.com/office/drawing/2014/main" id="{D7B6FA90-4EE4-4080-8452-04D3C8C904F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2" name="ZoneTexte 4421">
          <a:extLst>
            <a:ext uri="{FF2B5EF4-FFF2-40B4-BE49-F238E27FC236}">
              <a16:creationId xmlns:a16="http://schemas.microsoft.com/office/drawing/2014/main" id="{48E88223-2262-497A-859A-D1CA34FEC99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3" name="ZoneTexte 4422">
          <a:extLst>
            <a:ext uri="{FF2B5EF4-FFF2-40B4-BE49-F238E27FC236}">
              <a16:creationId xmlns:a16="http://schemas.microsoft.com/office/drawing/2014/main" id="{D976E111-6002-4C50-AC1C-27EFD16D9B4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4" name="ZoneTexte 4423">
          <a:extLst>
            <a:ext uri="{FF2B5EF4-FFF2-40B4-BE49-F238E27FC236}">
              <a16:creationId xmlns:a16="http://schemas.microsoft.com/office/drawing/2014/main" id="{918FDF4D-7771-487E-B4A6-87A6099B925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5" name="ZoneTexte 4424">
          <a:extLst>
            <a:ext uri="{FF2B5EF4-FFF2-40B4-BE49-F238E27FC236}">
              <a16:creationId xmlns:a16="http://schemas.microsoft.com/office/drawing/2014/main" id="{1AD82950-6ADD-4503-8EB8-953901451F6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6" name="ZoneTexte 4425">
          <a:extLst>
            <a:ext uri="{FF2B5EF4-FFF2-40B4-BE49-F238E27FC236}">
              <a16:creationId xmlns:a16="http://schemas.microsoft.com/office/drawing/2014/main" id="{77FCFC0B-51F0-4D00-8AD4-3E96B878934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7" name="ZoneTexte 4426">
          <a:extLst>
            <a:ext uri="{FF2B5EF4-FFF2-40B4-BE49-F238E27FC236}">
              <a16:creationId xmlns:a16="http://schemas.microsoft.com/office/drawing/2014/main" id="{E9500E9A-175F-46F5-B172-664F2EE2C3D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8" name="ZoneTexte 4427">
          <a:extLst>
            <a:ext uri="{FF2B5EF4-FFF2-40B4-BE49-F238E27FC236}">
              <a16:creationId xmlns:a16="http://schemas.microsoft.com/office/drawing/2014/main" id="{B53D714E-D878-4CAE-AF27-57462693434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29" name="ZoneTexte 4428">
          <a:extLst>
            <a:ext uri="{FF2B5EF4-FFF2-40B4-BE49-F238E27FC236}">
              <a16:creationId xmlns:a16="http://schemas.microsoft.com/office/drawing/2014/main" id="{B3A4E008-17FD-4A42-BDEA-8B0DC433E54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30" name="ZoneTexte 4429">
          <a:extLst>
            <a:ext uri="{FF2B5EF4-FFF2-40B4-BE49-F238E27FC236}">
              <a16:creationId xmlns:a16="http://schemas.microsoft.com/office/drawing/2014/main" id="{35349C46-FC56-4665-BE72-5D9F61C017A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31" name="ZoneTexte 4430">
          <a:extLst>
            <a:ext uri="{FF2B5EF4-FFF2-40B4-BE49-F238E27FC236}">
              <a16:creationId xmlns:a16="http://schemas.microsoft.com/office/drawing/2014/main" id="{1D7E3D6C-899F-4EDC-B262-001FC4AA57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32" name="ZoneTexte 4431">
          <a:extLst>
            <a:ext uri="{FF2B5EF4-FFF2-40B4-BE49-F238E27FC236}">
              <a16:creationId xmlns:a16="http://schemas.microsoft.com/office/drawing/2014/main" id="{FCF148E9-0C01-47E4-B4C3-96ADDD1A85D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433" name="ZoneTexte 4432">
          <a:extLst>
            <a:ext uri="{FF2B5EF4-FFF2-40B4-BE49-F238E27FC236}">
              <a16:creationId xmlns:a16="http://schemas.microsoft.com/office/drawing/2014/main" id="{A13C9BA5-B283-4E27-AF2B-E23E5451D6F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4" name="ZoneTexte 4433">
          <a:extLst>
            <a:ext uri="{FF2B5EF4-FFF2-40B4-BE49-F238E27FC236}">
              <a16:creationId xmlns:a16="http://schemas.microsoft.com/office/drawing/2014/main" id="{0565BB86-72BD-4A7C-8071-2612929F093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5" name="ZoneTexte 4434">
          <a:extLst>
            <a:ext uri="{FF2B5EF4-FFF2-40B4-BE49-F238E27FC236}">
              <a16:creationId xmlns:a16="http://schemas.microsoft.com/office/drawing/2014/main" id="{94C73370-A615-4C04-811C-45B706566AF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6" name="ZoneTexte 4435">
          <a:extLst>
            <a:ext uri="{FF2B5EF4-FFF2-40B4-BE49-F238E27FC236}">
              <a16:creationId xmlns:a16="http://schemas.microsoft.com/office/drawing/2014/main" id="{E6E40414-F9D0-432C-B6B5-0FF929E358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7" name="ZoneTexte 4436">
          <a:extLst>
            <a:ext uri="{FF2B5EF4-FFF2-40B4-BE49-F238E27FC236}">
              <a16:creationId xmlns:a16="http://schemas.microsoft.com/office/drawing/2014/main" id="{E2193ACF-2590-402B-87DB-21EECAA608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8" name="ZoneTexte 4437">
          <a:extLst>
            <a:ext uri="{FF2B5EF4-FFF2-40B4-BE49-F238E27FC236}">
              <a16:creationId xmlns:a16="http://schemas.microsoft.com/office/drawing/2014/main" id="{1C36E43D-4121-4753-B97B-8B67E00FDA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39" name="ZoneTexte 4438">
          <a:extLst>
            <a:ext uri="{FF2B5EF4-FFF2-40B4-BE49-F238E27FC236}">
              <a16:creationId xmlns:a16="http://schemas.microsoft.com/office/drawing/2014/main" id="{5E2AE54A-92B7-4BBC-AE9C-6CA672EF93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0" name="ZoneTexte 4439">
          <a:extLst>
            <a:ext uri="{FF2B5EF4-FFF2-40B4-BE49-F238E27FC236}">
              <a16:creationId xmlns:a16="http://schemas.microsoft.com/office/drawing/2014/main" id="{43B7B75D-8340-4FDE-8ECB-E9755B3E6C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1" name="ZoneTexte 4440">
          <a:extLst>
            <a:ext uri="{FF2B5EF4-FFF2-40B4-BE49-F238E27FC236}">
              <a16:creationId xmlns:a16="http://schemas.microsoft.com/office/drawing/2014/main" id="{97BD9A76-FD19-4A19-928E-E79CEAAC4B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2" name="ZoneTexte 4441">
          <a:extLst>
            <a:ext uri="{FF2B5EF4-FFF2-40B4-BE49-F238E27FC236}">
              <a16:creationId xmlns:a16="http://schemas.microsoft.com/office/drawing/2014/main" id="{FC1D944E-BD07-4136-A3DD-A0FB861B4E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3" name="ZoneTexte 4442">
          <a:extLst>
            <a:ext uri="{FF2B5EF4-FFF2-40B4-BE49-F238E27FC236}">
              <a16:creationId xmlns:a16="http://schemas.microsoft.com/office/drawing/2014/main" id="{3842403A-D0A3-4691-8F32-2946EB8574D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4" name="ZoneTexte 4443">
          <a:extLst>
            <a:ext uri="{FF2B5EF4-FFF2-40B4-BE49-F238E27FC236}">
              <a16:creationId xmlns:a16="http://schemas.microsoft.com/office/drawing/2014/main" id="{554B9713-F795-47C1-979A-974CE60569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5" name="ZoneTexte 4444">
          <a:extLst>
            <a:ext uri="{FF2B5EF4-FFF2-40B4-BE49-F238E27FC236}">
              <a16:creationId xmlns:a16="http://schemas.microsoft.com/office/drawing/2014/main" id="{0D172A87-E1C0-4F56-BAA6-159CF9CF8D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6" name="ZoneTexte 4445">
          <a:extLst>
            <a:ext uri="{FF2B5EF4-FFF2-40B4-BE49-F238E27FC236}">
              <a16:creationId xmlns:a16="http://schemas.microsoft.com/office/drawing/2014/main" id="{9E49FCC2-854D-4F4E-97F5-2C4DB4DA7D5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7" name="ZoneTexte 4446">
          <a:extLst>
            <a:ext uri="{FF2B5EF4-FFF2-40B4-BE49-F238E27FC236}">
              <a16:creationId xmlns:a16="http://schemas.microsoft.com/office/drawing/2014/main" id="{E909AA8D-A41E-47BD-B144-FE36A02631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8" name="ZoneTexte 4447">
          <a:extLst>
            <a:ext uri="{FF2B5EF4-FFF2-40B4-BE49-F238E27FC236}">
              <a16:creationId xmlns:a16="http://schemas.microsoft.com/office/drawing/2014/main" id="{72CD8DD9-84A7-4A0F-A293-52D087061B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49" name="ZoneTexte 4448">
          <a:extLst>
            <a:ext uri="{FF2B5EF4-FFF2-40B4-BE49-F238E27FC236}">
              <a16:creationId xmlns:a16="http://schemas.microsoft.com/office/drawing/2014/main" id="{3CC78FEC-E7F1-4779-A478-25E6B0A62E6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0" name="ZoneTexte 4449">
          <a:extLst>
            <a:ext uri="{FF2B5EF4-FFF2-40B4-BE49-F238E27FC236}">
              <a16:creationId xmlns:a16="http://schemas.microsoft.com/office/drawing/2014/main" id="{DDD605D3-6745-4AB8-ADB7-D749D00114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1" name="ZoneTexte 4450">
          <a:extLst>
            <a:ext uri="{FF2B5EF4-FFF2-40B4-BE49-F238E27FC236}">
              <a16:creationId xmlns:a16="http://schemas.microsoft.com/office/drawing/2014/main" id="{06481894-4D37-4048-A0FD-00CF134313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2" name="ZoneTexte 4451">
          <a:extLst>
            <a:ext uri="{FF2B5EF4-FFF2-40B4-BE49-F238E27FC236}">
              <a16:creationId xmlns:a16="http://schemas.microsoft.com/office/drawing/2014/main" id="{C320E9F4-9482-44DE-8CD9-9A26491E1E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3" name="ZoneTexte 4452">
          <a:extLst>
            <a:ext uri="{FF2B5EF4-FFF2-40B4-BE49-F238E27FC236}">
              <a16:creationId xmlns:a16="http://schemas.microsoft.com/office/drawing/2014/main" id="{D71E2314-BFB1-4065-A615-C9FC03EFB7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4" name="ZoneTexte 4453">
          <a:extLst>
            <a:ext uri="{FF2B5EF4-FFF2-40B4-BE49-F238E27FC236}">
              <a16:creationId xmlns:a16="http://schemas.microsoft.com/office/drawing/2014/main" id="{399FF373-FFBE-4990-8788-3525BD9BCF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5" name="ZoneTexte 4454">
          <a:extLst>
            <a:ext uri="{FF2B5EF4-FFF2-40B4-BE49-F238E27FC236}">
              <a16:creationId xmlns:a16="http://schemas.microsoft.com/office/drawing/2014/main" id="{EAFA4ACA-6C44-45C8-81C7-4D4D5D1E54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6" name="ZoneTexte 4455">
          <a:extLst>
            <a:ext uri="{FF2B5EF4-FFF2-40B4-BE49-F238E27FC236}">
              <a16:creationId xmlns:a16="http://schemas.microsoft.com/office/drawing/2014/main" id="{980220A9-F25F-4C80-9EA6-0B39A7EDD7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7" name="ZoneTexte 4456">
          <a:extLst>
            <a:ext uri="{FF2B5EF4-FFF2-40B4-BE49-F238E27FC236}">
              <a16:creationId xmlns:a16="http://schemas.microsoft.com/office/drawing/2014/main" id="{FDE571E1-7825-40AE-B54C-E4FB0585D3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8" name="ZoneTexte 4457">
          <a:extLst>
            <a:ext uri="{FF2B5EF4-FFF2-40B4-BE49-F238E27FC236}">
              <a16:creationId xmlns:a16="http://schemas.microsoft.com/office/drawing/2014/main" id="{819514C9-4EEA-43CB-AC1A-1DF35BEC36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59" name="ZoneTexte 4458">
          <a:extLst>
            <a:ext uri="{FF2B5EF4-FFF2-40B4-BE49-F238E27FC236}">
              <a16:creationId xmlns:a16="http://schemas.microsoft.com/office/drawing/2014/main" id="{10734FC6-EC74-48D4-8FBF-5B6246EC2D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0" name="ZoneTexte 4459">
          <a:extLst>
            <a:ext uri="{FF2B5EF4-FFF2-40B4-BE49-F238E27FC236}">
              <a16:creationId xmlns:a16="http://schemas.microsoft.com/office/drawing/2014/main" id="{7028447F-7E09-4E73-B378-9FA921EA1F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1" name="ZoneTexte 4460">
          <a:extLst>
            <a:ext uri="{FF2B5EF4-FFF2-40B4-BE49-F238E27FC236}">
              <a16:creationId xmlns:a16="http://schemas.microsoft.com/office/drawing/2014/main" id="{76F1CEA4-09F8-47B9-9971-67CDC44F17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2" name="ZoneTexte 4461">
          <a:extLst>
            <a:ext uri="{FF2B5EF4-FFF2-40B4-BE49-F238E27FC236}">
              <a16:creationId xmlns:a16="http://schemas.microsoft.com/office/drawing/2014/main" id="{5D121103-77DC-44B9-B1C1-82729FBC2EA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3" name="ZoneTexte 4462">
          <a:extLst>
            <a:ext uri="{FF2B5EF4-FFF2-40B4-BE49-F238E27FC236}">
              <a16:creationId xmlns:a16="http://schemas.microsoft.com/office/drawing/2014/main" id="{972180CC-C478-4E12-96DF-DF2195E97F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4" name="ZoneTexte 4463">
          <a:extLst>
            <a:ext uri="{FF2B5EF4-FFF2-40B4-BE49-F238E27FC236}">
              <a16:creationId xmlns:a16="http://schemas.microsoft.com/office/drawing/2014/main" id="{C3DE46AD-32A1-40B7-876F-BD3E1D1FF8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5" name="ZoneTexte 4464">
          <a:extLst>
            <a:ext uri="{FF2B5EF4-FFF2-40B4-BE49-F238E27FC236}">
              <a16:creationId xmlns:a16="http://schemas.microsoft.com/office/drawing/2014/main" id="{FFFB7BBD-7835-4200-93C3-5DEA7ED3CA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6" name="ZoneTexte 4465">
          <a:extLst>
            <a:ext uri="{FF2B5EF4-FFF2-40B4-BE49-F238E27FC236}">
              <a16:creationId xmlns:a16="http://schemas.microsoft.com/office/drawing/2014/main" id="{C4CA65C8-EA24-432D-AC90-6A4FA8EC09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7" name="ZoneTexte 4466">
          <a:extLst>
            <a:ext uri="{FF2B5EF4-FFF2-40B4-BE49-F238E27FC236}">
              <a16:creationId xmlns:a16="http://schemas.microsoft.com/office/drawing/2014/main" id="{A1A72340-7313-4865-9C6B-9925C4841D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8" name="ZoneTexte 4467">
          <a:extLst>
            <a:ext uri="{FF2B5EF4-FFF2-40B4-BE49-F238E27FC236}">
              <a16:creationId xmlns:a16="http://schemas.microsoft.com/office/drawing/2014/main" id="{49A0BCFB-ACA5-437D-9531-79202BBAE3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69" name="ZoneTexte 4468">
          <a:extLst>
            <a:ext uri="{FF2B5EF4-FFF2-40B4-BE49-F238E27FC236}">
              <a16:creationId xmlns:a16="http://schemas.microsoft.com/office/drawing/2014/main" id="{5EA5AA4E-3C5E-4314-B3D3-4AAAC86DD2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0" name="ZoneTexte 4469">
          <a:extLst>
            <a:ext uri="{FF2B5EF4-FFF2-40B4-BE49-F238E27FC236}">
              <a16:creationId xmlns:a16="http://schemas.microsoft.com/office/drawing/2014/main" id="{B9AAD375-ADF6-4E8D-8668-43ED85F8E3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1" name="ZoneTexte 4470">
          <a:extLst>
            <a:ext uri="{FF2B5EF4-FFF2-40B4-BE49-F238E27FC236}">
              <a16:creationId xmlns:a16="http://schemas.microsoft.com/office/drawing/2014/main" id="{32601727-D0B2-4AEF-8886-8FC76268CB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2" name="ZoneTexte 4471">
          <a:extLst>
            <a:ext uri="{FF2B5EF4-FFF2-40B4-BE49-F238E27FC236}">
              <a16:creationId xmlns:a16="http://schemas.microsoft.com/office/drawing/2014/main" id="{E5413D13-83D6-42B6-918F-240A25B88B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3" name="ZoneTexte 4472">
          <a:extLst>
            <a:ext uri="{FF2B5EF4-FFF2-40B4-BE49-F238E27FC236}">
              <a16:creationId xmlns:a16="http://schemas.microsoft.com/office/drawing/2014/main" id="{F59FF2C3-E824-49EA-9DFC-CB534A7A4A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4" name="ZoneTexte 4473">
          <a:extLst>
            <a:ext uri="{FF2B5EF4-FFF2-40B4-BE49-F238E27FC236}">
              <a16:creationId xmlns:a16="http://schemas.microsoft.com/office/drawing/2014/main" id="{9FC3FD9A-18CA-4632-B37E-AAF192A93F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5" name="ZoneTexte 4474">
          <a:extLst>
            <a:ext uri="{FF2B5EF4-FFF2-40B4-BE49-F238E27FC236}">
              <a16:creationId xmlns:a16="http://schemas.microsoft.com/office/drawing/2014/main" id="{D807DFE7-A74C-4500-9FBE-F48F9DC7BF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6" name="ZoneTexte 4475">
          <a:extLst>
            <a:ext uri="{FF2B5EF4-FFF2-40B4-BE49-F238E27FC236}">
              <a16:creationId xmlns:a16="http://schemas.microsoft.com/office/drawing/2014/main" id="{1BFAFABB-5561-43D1-B935-952216328B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7" name="ZoneTexte 4476">
          <a:extLst>
            <a:ext uri="{FF2B5EF4-FFF2-40B4-BE49-F238E27FC236}">
              <a16:creationId xmlns:a16="http://schemas.microsoft.com/office/drawing/2014/main" id="{7F41B634-B8B4-46A8-9006-808BE7E786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8" name="ZoneTexte 4477">
          <a:extLst>
            <a:ext uri="{FF2B5EF4-FFF2-40B4-BE49-F238E27FC236}">
              <a16:creationId xmlns:a16="http://schemas.microsoft.com/office/drawing/2014/main" id="{571EC34B-582E-4C1F-8223-8E24FFC366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79" name="ZoneTexte 4478">
          <a:extLst>
            <a:ext uri="{FF2B5EF4-FFF2-40B4-BE49-F238E27FC236}">
              <a16:creationId xmlns:a16="http://schemas.microsoft.com/office/drawing/2014/main" id="{74E72D6E-77F8-42C3-8A51-8FF9B09E88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80" name="ZoneTexte 4479">
          <a:extLst>
            <a:ext uri="{FF2B5EF4-FFF2-40B4-BE49-F238E27FC236}">
              <a16:creationId xmlns:a16="http://schemas.microsoft.com/office/drawing/2014/main" id="{505B5320-EC99-44E7-B80C-9147361510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481" name="ZoneTexte 4480">
          <a:extLst>
            <a:ext uri="{FF2B5EF4-FFF2-40B4-BE49-F238E27FC236}">
              <a16:creationId xmlns:a16="http://schemas.microsoft.com/office/drawing/2014/main" id="{56899D85-6D07-4D91-8084-6DAF129FA8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2" name="ZoneTexte 4481">
          <a:extLst>
            <a:ext uri="{FF2B5EF4-FFF2-40B4-BE49-F238E27FC236}">
              <a16:creationId xmlns:a16="http://schemas.microsoft.com/office/drawing/2014/main" id="{CEC192D2-BBCB-431A-9AD0-01AF8333E9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3" name="ZoneTexte 4482">
          <a:extLst>
            <a:ext uri="{FF2B5EF4-FFF2-40B4-BE49-F238E27FC236}">
              <a16:creationId xmlns:a16="http://schemas.microsoft.com/office/drawing/2014/main" id="{B4ADA01F-E03A-4560-832C-A93E11E6D3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4" name="ZoneTexte 4483">
          <a:extLst>
            <a:ext uri="{FF2B5EF4-FFF2-40B4-BE49-F238E27FC236}">
              <a16:creationId xmlns:a16="http://schemas.microsoft.com/office/drawing/2014/main" id="{0E0BC924-52D6-43E1-BBBC-40BC86CF2F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5" name="ZoneTexte 4484">
          <a:extLst>
            <a:ext uri="{FF2B5EF4-FFF2-40B4-BE49-F238E27FC236}">
              <a16:creationId xmlns:a16="http://schemas.microsoft.com/office/drawing/2014/main" id="{C1D287AD-F887-4867-BA3E-A10CE3BCC0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6" name="ZoneTexte 4485">
          <a:extLst>
            <a:ext uri="{FF2B5EF4-FFF2-40B4-BE49-F238E27FC236}">
              <a16:creationId xmlns:a16="http://schemas.microsoft.com/office/drawing/2014/main" id="{6B209D28-A7B3-4504-8588-4A5D12CDBC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7" name="ZoneTexte 4486">
          <a:extLst>
            <a:ext uri="{FF2B5EF4-FFF2-40B4-BE49-F238E27FC236}">
              <a16:creationId xmlns:a16="http://schemas.microsoft.com/office/drawing/2014/main" id="{D676D98C-5ECC-48E0-8394-DB6E436392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8" name="ZoneTexte 4487">
          <a:extLst>
            <a:ext uri="{FF2B5EF4-FFF2-40B4-BE49-F238E27FC236}">
              <a16:creationId xmlns:a16="http://schemas.microsoft.com/office/drawing/2014/main" id="{98CB07D4-62A2-4405-8B23-FF7FEA7AE8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89" name="ZoneTexte 4488">
          <a:extLst>
            <a:ext uri="{FF2B5EF4-FFF2-40B4-BE49-F238E27FC236}">
              <a16:creationId xmlns:a16="http://schemas.microsoft.com/office/drawing/2014/main" id="{82CC360F-5CDE-494E-8ECF-70961045CB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0" name="ZoneTexte 4489">
          <a:extLst>
            <a:ext uri="{FF2B5EF4-FFF2-40B4-BE49-F238E27FC236}">
              <a16:creationId xmlns:a16="http://schemas.microsoft.com/office/drawing/2014/main" id="{3106A6F6-0508-43D0-88D5-63F092887F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1" name="ZoneTexte 4490">
          <a:extLst>
            <a:ext uri="{FF2B5EF4-FFF2-40B4-BE49-F238E27FC236}">
              <a16:creationId xmlns:a16="http://schemas.microsoft.com/office/drawing/2014/main" id="{0AA64E9C-C04A-4B22-9541-4F60BE0FA4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2" name="ZoneTexte 4491">
          <a:extLst>
            <a:ext uri="{FF2B5EF4-FFF2-40B4-BE49-F238E27FC236}">
              <a16:creationId xmlns:a16="http://schemas.microsoft.com/office/drawing/2014/main" id="{F9A547CD-204F-4F2D-9B0B-A83580A06C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3" name="ZoneTexte 4492">
          <a:extLst>
            <a:ext uri="{FF2B5EF4-FFF2-40B4-BE49-F238E27FC236}">
              <a16:creationId xmlns:a16="http://schemas.microsoft.com/office/drawing/2014/main" id="{CE04C931-745E-4D34-BD52-44CEB407AE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4" name="ZoneTexte 4493">
          <a:extLst>
            <a:ext uri="{FF2B5EF4-FFF2-40B4-BE49-F238E27FC236}">
              <a16:creationId xmlns:a16="http://schemas.microsoft.com/office/drawing/2014/main" id="{512B4527-01F8-4C87-A8FF-48D67C6052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5" name="ZoneTexte 4494">
          <a:extLst>
            <a:ext uri="{FF2B5EF4-FFF2-40B4-BE49-F238E27FC236}">
              <a16:creationId xmlns:a16="http://schemas.microsoft.com/office/drawing/2014/main" id="{20EA4934-BE40-4F5E-BC8B-F092248E48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6" name="ZoneTexte 4495">
          <a:extLst>
            <a:ext uri="{FF2B5EF4-FFF2-40B4-BE49-F238E27FC236}">
              <a16:creationId xmlns:a16="http://schemas.microsoft.com/office/drawing/2014/main" id="{EA98F9BD-1DE0-4B94-A50D-BED1C03F8B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7" name="ZoneTexte 4496">
          <a:extLst>
            <a:ext uri="{FF2B5EF4-FFF2-40B4-BE49-F238E27FC236}">
              <a16:creationId xmlns:a16="http://schemas.microsoft.com/office/drawing/2014/main" id="{B9B2FA18-D203-4DC8-A19A-C0623C219C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8" name="ZoneTexte 4497">
          <a:extLst>
            <a:ext uri="{FF2B5EF4-FFF2-40B4-BE49-F238E27FC236}">
              <a16:creationId xmlns:a16="http://schemas.microsoft.com/office/drawing/2014/main" id="{2882CF63-1B9B-4DE9-B24C-324361728C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499" name="ZoneTexte 4498">
          <a:extLst>
            <a:ext uri="{FF2B5EF4-FFF2-40B4-BE49-F238E27FC236}">
              <a16:creationId xmlns:a16="http://schemas.microsoft.com/office/drawing/2014/main" id="{EDFC8190-73A9-4A8D-B16E-6A5AA3C62F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0" name="ZoneTexte 4499">
          <a:extLst>
            <a:ext uri="{FF2B5EF4-FFF2-40B4-BE49-F238E27FC236}">
              <a16:creationId xmlns:a16="http://schemas.microsoft.com/office/drawing/2014/main" id="{A3945B94-A8F2-42C0-A83B-78F7543E07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1" name="ZoneTexte 4500">
          <a:extLst>
            <a:ext uri="{FF2B5EF4-FFF2-40B4-BE49-F238E27FC236}">
              <a16:creationId xmlns:a16="http://schemas.microsoft.com/office/drawing/2014/main" id="{53FD2862-4CE8-49BF-8393-DB326CC1F5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2" name="ZoneTexte 4501">
          <a:extLst>
            <a:ext uri="{FF2B5EF4-FFF2-40B4-BE49-F238E27FC236}">
              <a16:creationId xmlns:a16="http://schemas.microsoft.com/office/drawing/2014/main" id="{9DDB7227-3001-422F-9213-6672048CD6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3" name="ZoneTexte 4502">
          <a:extLst>
            <a:ext uri="{FF2B5EF4-FFF2-40B4-BE49-F238E27FC236}">
              <a16:creationId xmlns:a16="http://schemas.microsoft.com/office/drawing/2014/main" id="{70EA7B6A-8EFB-4302-9978-FD943FE64F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4" name="ZoneTexte 4503">
          <a:extLst>
            <a:ext uri="{FF2B5EF4-FFF2-40B4-BE49-F238E27FC236}">
              <a16:creationId xmlns:a16="http://schemas.microsoft.com/office/drawing/2014/main" id="{C6A4AF39-587B-4BED-A35B-A49E2D2F54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5" name="ZoneTexte 4504">
          <a:extLst>
            <a:ext uri="{FF2B5EF4-FFF2-40B4-BE49-F238E27FC236}">
              <a16:creationId xmlns:a16="http://schemas.microsoft.com/office/drawing/2014/main" id="{86E03C2B-044B-41EB-B1D4-168635E50F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6" name="ZoneTexte 4505">
          <a:extLst>
            <a:ext uri="{FF2B5EF4-FFF2-40B4-BE49-F238E27FC236}">
              <a16:creationId xmlns:a16="http://schemas.microsoft.com/office/drawing/2014/main" id="{82565D7D-5612-490C-A373-2DFD8E6BEC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7" name="ZoneTexte 4506">
          <a:extLst>
            <a:ext uri="{FF2B5EF4-FFF2-40B4-BE49-F238E27FC236}">
              <a16:creationId xmlns:a16="http://schemas.microsoft.com/office/drawing/2014/main" id="{E1C6D0DE-713C-4B1F-A236-D114CEF301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8" name="ZoneTexte 4507">
          <a:extLst>
            <a:ext uri="{FF2B5EF4-FFF2-40B4-BE49-F238E27FC236}">
              <a16:creationId xmlns:a16="http://schemas.microsoft.com/office/drawing/2014/main" id="{B8BA3206-0992-452F-8CCE-D95746C577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09" name="ZoneTexte 4508">
          <a:extLst>
            <a:ext uri="{FF2B5EF4-FFF2-40B4-BE49-F238E27FC236}">
              <a16:creationId xmlns:a16="http://schemas.microsoft.com/office/drawing/2014/main" id="{8A9AC2ED-699A-4691-A34C-DBCB051460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0" name="ZoneTexte 4509">
          <a:extLst>
            <a:ext uri="{FF2B5EF4-FFF2-40B4-BE49-F238E27FC236}">
              <a16:creationId xmlns:a16="http://schemas.microsoft.com/office/drawing/2014/main" id="{F0B43E17-ACE7-483D-BC45-D0B6192200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1" name="ZoneTexte 4510">
          <a:extLst>
            <a:ext uri="{FF2B5EF4-FFF2-40B4-BE49-F238E27FC236}">
              <a16:creationId xmlns:a16="http://schemas.microsoft.com/office/drawing/2014/main" id="{AC8DDD3F-A32B-437B-8228-AD78A51279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2" name="ZoneTexte 4511">
          <a:extLst>
            <a:ext uri="{FF2B5EF4-FFF2-40B4-BE49-F238E27FC236}">
              <a16:creationId xmlns:a16="http://schemas.microsoft.com/office/drawing/2014/main" id="{D4D0A742-ABA9-457E-8C01-73ED926C81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3" name="ZoneTexte 4512">
          <a:extLst>
            <a:ext uri="{FF2B5EF4-FFF2-40B4-BE49-F238E27FC236}">
              <a16:creationId xmlns:a16="http://schemas.microsoft.com/office/drawing/2014/main" id="{9B4CE186-BC56-4C3C-BAC3-E9061BF9EA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4" name="ZoneTexte 4513">
          <a:extLst>
            <a:ext uri="{FF2B5EF4-FFF2-40B4-BE49-F238E27FC236}">
              <a16:creationId xmlns:a16="http://schemas.microsoft.com/office/drawing/2014/main" id="{A3B00CEC-D631-454D-AB76-01BC814508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5" name="ZoneTexte 4514">
          <a:extLst>
            <a:ext uri="{FF2B5EF4-FFF2-40B4-BE49-F238E27FC236}">
              <a16:creationId xmlns:a16="http://schemas.microsoft.com/office/drawing/2014/main" id="{A973F8FF-48D3-4894-8422-33A9F86496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6" name="ZoneTexte 4515">
          <a:extLst>
            <a:ext uri="{FF2B5EF4-FFF2-40B4-BE49-F238E27FC236}">
              <a16:creationId xmlns:a16="http://schemas.microsoft.com/office/drawing/2014/main" id="{BD5C9A16-993D-49CD-A875-E194AFF1F8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7" name="ZoneTexte 4516">
          <a:extLst>
            <a:ext uri="{FF2B5EF4-FFF2-40B4-BE49-F238E27FC236}">
              <a16:creationId xmlns:a16="http://schemas.microsoft.com/office/drawing/2014/main" id="{8DEB71DB-65D5-46B4-8538-84A5E6208E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8" name="ZoneTexte 4517">
          <a:extLst>
            <a:ext uri="{FF2B5EF4-FFF2-40B4-BE49-F238E27FC236}">
              <a16:creationId xmlns:a16="http://schemas.microsoft.com/office/drawing/2014/main" id="{1E3E40EB-09B2-43B8-8BBC-111C0A7792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19" name="ZoneTexte 4518">
          <a:extLst>
            <a:ext uri="{FF2B5EF4-FFF2-40B4-BE49-F238E27FC236}">
              <a16:creationId xmlns:a16="http://schemas.microsoft.com/office/drawing/2014/main" id="{01612839-E5A4-4E31-BADA-1FAC418D80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0" name="ZoneTexte 4519">
          <a:extLst>
            <a:ext uri="{FF2B5EF4-FFF2-40B4-BE49-F238E27FC236}">
              <a16:creationId xmlns:a16="http://schemas.microsoft.com/office/drawing/2014/main" id="{447D4256-AA82-4D6A-B072-7D6B6DB99A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1" name="ZoneTexte 4520">
          <a:extLst>
            <a:ext uri="{FF2B5EF4-FFF2-40B4-BE49-F238E27FC236}">
              <a16:creationId xmlns:a16="http://schemas.microsoft.com/office/drawing/2014/main" id="{3994398A-FAA3-4373-BDF1-F89890729F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2" name="ZoneTexte 4521">
          <a:extLst>
            <a:ext uri="{FF2B5EF4-FFF2-40B4-BE49-F238E27FC236}">
              <a16:creationId xmlns:a16="http://schemas.microsoft.com/office/drawing/2014/main" id="{1145F371-9FE5-4079-9B3D-BAF20B1DDC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3" name="ZoneTexte 4522">
          <a:extLst>
            <a:ext uri="{FF2B5EF4-FFF2-40B4-BE49-F238E27FC236}">
              <a16:creationId xmlns:a16="http://schemas.microsoft.com/office/drawing/2014/main" id="{00BC7051-ED47-4500-AA7E-5F4E9FDDD7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4" name="ZoneTexte 4523">
          <a:extLst>
            <a:ext uri="{FF2B5EF4-FFF2-40B4-BE49-F238E27FC236}">
              <a16:creationId xmlns:a16="http://schemas.microsoft.com/office/drawing/2014/main" id="{7B14A4B6-D174-4301-9D60-624768551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5" name="ZoneTexte 4524">
          <a:extLst>
            <a:ext uri="{FF2B5EF4-FFF2-40B4-BE49-F238E27FC236}">
              <a16:creationId xmlns:a16="http://schemas.microsoft.com/office/drawing/2014/main" id="{881BCE9A-890C-4023-88F1-132BCE80BA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6" name="ZoneTexte 4525">
          <a:extLst>
            <a:ext uri="{FF2B5EF4-FFF2-40B4-BE49-F238E27FC236}">
              <a16:creationId xmlns:a16="http://schemas.microsoft.com/office/drawing/2014/main" id="{177F92CC-A8F9-4D9A-9AF4-6524B2439E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7" name="ZoneTexte 4526">
          <a:extLst>
            <a:ext uri="{FF2B5EF4-FFF2-40B4-BE49-F238E27FC236}">
              <a16:creationId xmlns:a16="http://schemas.microsoft.com/office/drawing/2014/main" id="{C0F23872-4E12-49DD-8CCD-B8F9B88C61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8" name="ZoneTexte 4527">
          <a:extLst>
            <a:ext uri="{FF2B5EF4-FFF2-40B4-BE49-F238E27FC236}">
              <a16:creationId xmlns:a16="http://schemas.microsoft.com/office/drawing/2014/main" id="{E9EE74E7-2A1C-4585-B260-DF8AC8A5B0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29" name="ZoneTexte 4528">
          <a:extLst>
            <a:ext uri="{FF2B5EF4-FFF2-40B4-BE49-F238E27FC236}">
              <a16:creationId xmlns:a16="http://schemas.microsoft.com/office/drawing/2014/main" id="{11C26998-5303-470B-B2B4-0A5D59D9A9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0" name="ZoneTexte 4529">
          <a:extLst>
            <a:ext uri="{FF2B5EF4-FFF2-40B4-BE49-F238E27FC236}">
              <a16:creationId xmlns:a16="http://schemas.microsoft.com/office/drawing/2014/main" id="{3C0746BB-ABD2-4563-AFF1-C56C35BADA8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1" name="ZoneTexte 4530">
          <a:extLst>
            <a:ext uri="{FF2B5EF4-FFF2-40B4-BE49-F238E27FC236}">
              <a16:creationId xmlns:a16="http://schemas.microsoft.com/office/drawing/2014/main" id="{5E2F0B5D-FECB-4D97-9032-F78808B0DEF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2" name="ZoneTexte 4531">
          <a:extLst>
            <a:ext uri="{FF2B5EF4-FFF2-40B4-BE49-F238E27FC236}">
              <a16:creationId xmlns:a16="http://schemas.microsoft.com/office/drawing/2014/main" id="{A4CF9C20-ECDB-482C-9632-5AEBD86A2B6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3" name="ZoneTexte 4532">
          <a:extLst>
            <a:ext uri="{FF2B5EF4-FFF2-40B4-BE49-F238E27FC236}">
              <a16:creationId xmlns:a16="http://schemas.microsoft.com/office/drawing/2014/main" id="{48074F64-04BF-4416-8AEE-A3601B857CD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4" name="ZoneTexte 4533">
          <a:extLst>
            <a:ext uri="{FF2B5EF4-FFF2-40B4-BE49-F238E27FC236}">
              <a16:creationId xmlns:a16="http://schemas.microsoft.com/office/drawing/2014/main" id="{B3F359D1-574C-4C27-A857-22CFAD8FDEB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5" name="ZoneTexte 4534">
          <a:extLst>
            <a:ext uri="{FF2B5EF4-FFF2-40B4-BE49-F238E27FC236}">
              <a16:creationId xmlns:a16="http://schemas.microsoft.com/office/drawing/2014/main" id="{77A474A6-FA85-4EE3-9978-18611AC3735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6" name="ZoneTexte 4535">
          <a:extLst>
            <a:ext uri="{FF2B5EF4-FFF2-40B4-BE49-F238E27FC236}">
              <a16:creationId xmlns:a16="http://schemas.microsoft.com/office/drawing/2014/main" id="{782ED782-45BF-4FBA-B2B0-A8ACCD5D384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7" name="ZoneTexte 4536">
          <a:extLst>
            <a:ext uri="{FF2B5EF4-FFF2-40B4-BE49-F238E27FC236}">
              <a16:creationId xmlns:a16="http://schemas.microsoft.com/office/drawing/2014/main" id="{9B4E5DBA-557F-4D28-8B83-917CD39D6AD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8" name="ZoneTexte 4537">
          <a:extLst>
            <a:ext uri="{FF2B5EF4-FFF2-40B4-BE49-F238E27FC236}">
              <a16:creationId xmlns:a16="http://schemas.microsoft.com/office/drawing/2014/main" id="{3679A295-948F-4430-898B-F731167E9C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39" name="ZoneTexte 4538">
          <a:extLst>
            <a:ext uri="{FF2B5EF4-FFF2-40B4-BE49-F238E27FC236}">
              <a16:creationId xmlns:a16="http://schemas.microsoft.com/office/drawing/2014/main" id="{1DB97DBC-2957-4C25-A94F-A2E3CB55CF7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0" name="ZoneTexte 4539">
          <a:extLst>
            <a:ext uri="{FF2B5EF4-FFF2-40B4-BE49-F238E27FC236}">
              <a16:creationId xmlns:a16="http://schemas.microsoft.com/office/drawing/2014/main" id="{B7B9C777-49A6-48D9-B934-CC8E09C6428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1" name="ZoneTexte 4540">
          <a:extLst>
            <a:ext uri="{FF2B5EF4-FFF2-40B4-BE49-F238E27FC236}">
              <a16:creationId xmlns:a16="http://schemas.microsoft.com/office/drawing/2014/main" id="{DEBDE7E2-B5E4-4FB2-905E-DABC739E26A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2" name="ZoneTexte 4541">
          <a:extLst>
            <a:ext uri="{FF2B5EF4-FFF2-40B4-BE49-F238E27FC236}">
              <a16:creationId xmlns:a16="http://schemas.microsoft.com/office/drawing/2014/main" id="{F703D89C-C836-4569-809A-C18233737FA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3" name="ZoneTexte 4542">
          <a:extLst>
            <a:ext uri="{FF2B5EF4-FFF2-40B4-BE49-F238E27FC236}">
              <a16:creationId xmlns:a16="http://schemas.microsoft.com/office/drawing/2014/main" id="{EB5EA3E3-251C-4A6D-A903-F52B4A0B886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4" name="ZoneTexte 4543">
          <a:extLst>
            <a:ext uri="{FF2B5EF4-FFF2-40B4-BE49-F238E27FC236}">
              <a16:creationId xmlns:a16="http://schemas.microsoft.com/office/drawing/2014/main" id="{F1E259D6-C2CF-49C8-AE15-79A74B39C14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45" name="ZoneTexte 4544">
          <a:extLst>
            <a:ext uri="{FF2B5EF4-FFF2-40B4-BE49-F238E27FC236}">
              <a16:creationId xmlns:a16="http://schemas.microsoft.com/office/drawing/2014/main" id="{CA9F67E3-C0B0-4565-A509-2D31AE407A0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46" name="ZoneTexte 4545">
          <a:extLst>
            <a:ext uri="{FF2B5EF4-FFF2-40B4-BE49-F238E27FC236}">
              <a16:creationId xmlns:a16="http://schemas.microsoft.com/office/drawing/2014/main" id="{97C16555-4A86-46D8-8276-01692CA05E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47" name="ZoneTexte 4546">
          <a:extLst>
            <a:ext uri="{FF2B5EF4-FFF2-40B4-BE49-F238E27FC236}">
              <a16:creationId xmlns:a16="http://schemas.microsoft.com/office/drawing/2014/main" id="{A7F23B9D-046A-4A66-9E85-710F225B4E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48" name="ZoneTexte 4547">
          <a:extLst>
            <a:ext uri="{FF2B5EF4-FFF2-40B4-BE49-F238E27FC236}">
              <a16:creationId xmlns:a16="http://schemas.microsoft.com/office/drawing/2014/main" id="{0719CBA4-AF70-43F3-B124-910B74FE9B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49" name="ZoneTexte 4548">
          <a:extLst>
            <a:ext uri="{FF2B5EF4-FFF2-40B4-BE49-F238E27FC236}">
              <a16:creationId xmlns:a16="http://schemas.microsoft.com/office/drawing/2014/main" id="{F904AE98-25AB-4AD3-9121-B81D56A93E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0" name="ZoneTexte 4549">
          <a:extLst>
            <a:ext uri="{FF2B5EF4-FFF2-40B4-BE49-F238E27FC236}">
              <a16:creationId xmlns:a16="http://schemas.microsoft.com/office/drawing/2014/main" id="{5C26589D-E8BD-43B4-9963-3C4DF5DE3E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1" name="ZoneTexte 4550">
          <a:extLst>
            <a:ext uri="{FF2B5EF4-FFF2-40B4-BE49-F238E27FC236}">
              <a16:creationId xmlns:a16="http://schemas.microsoft.com/office/drawing/2014/main" id="{51944040-4C29-4DD2-BE28-F3CB349DDE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2" name="ZoneTexte 4551">
          <a:extLst>
            <a:ext uri="{FF2B5EF4-FFF2-40B4-BE49-F238E27FC236}">
              <a16:creationId xmlns:a16="http://schemas.microsoft.com/office/drawing/2014/main" id="{135F60A3-E7D2-4A38-8BFD-CC38ED8FC2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3" name="ZoneTexte 4552">
          <a:extLst>
            <a:ext uri="{FF2B5EF4-FFF2-40B4-BE49-F238E27FC236}">
              <a16:creationId xmlns:a16="http://schemas.microsoft.com/office/drawing/2014/main" id="{0EC81C2F-0A09-4E9A-B81C-3C63E8A79B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4" name="ZoneTexte 4553">
          <a:extLst>
            <a:ext uri="{FF2B5EF4-FFF2-40B4-BE49-F238E27FC236}">
              <a16:creationId xmlns:a16="http://schemas.microsoft.com/office/drawing/2014/main" id="{83E90409-1777-4562-BD6B-C739F81205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5" name="ZoneTexte 4554">
          <a:extLst>
            <a:ext uri="{FF2B5EF4-FFF2-40B4-BE49-F238E27FC236}">
              <a16:creationId xmlns:a16="http://schemas.microsoft.com/office/drawing/2014/main" id="{726BFCBC-5FA2-43FA-9448-3394A9942D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6" name="ZoneTexte 4555">
          <a:extLst>
            <a:ext uri="{FF2B5EF4-FFF2-40B4-BE49-F238E27FC236}">
              <a16:creationId xmlns:a16="http://schemas.microsoft.com/office/drawing/2014/main" id="{7344C96F-BD62-44F2-B0ED-58404DD779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7" name="ZoneTexte 4556">
          <a:extLst>
            <a:ext uri="{FF2B5EF4-FFF2-40B4-BE49-F238E27FC236}">
              <a16:creationId xmlns:a16="http://schemas.microsoft.com/office/drawing/2014/main" id="{31B017D3-21DF-4132-A955-30F43C4249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8" name="ZoneTexte 4557">
          <a:extLst>
            <a:ext uri="{FF2B5EF4-FFF2-40B4-BE49-F238E27FC236}">
              <a16:creationId xmlns:a16="http://schemas.microsoft.com/office/drawing/2014/main" id="{52B5A79F-BB64-485E-BA99-C82986F7A8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59" name="ZoneTexte 4558">
          <a:extLst>
            <a:ext uri="{FF2B5EF4-FFF2-40B4-BE49-F238E27FC236}">
              <a16:creationId xmlns:a16="http://schemas.microsoft.com/office/drawing/2014/main" id="{E8FDCB14-FA7B-42E7-8300-AC0B824327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60" name="ZoneTexte 4559">
          <a:extLst>
            <a:ext uri="{FF2B5EF4-FFF2-40B4-BE49-F238E27FC236}">
              <a16:creationId xmlns:a16="http://schemas.microsoft.com/office/drawing/2014/main" id="{486D51AB-3D3B-48AA-BEC6-B6F9E85C8A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561" name="ZoneTexte 4560">
          <a:extLst>
            <a:ext uri="{FF2B5EF4-FFF2-40B4-BE49-F238E27FC236}">
              <a16:creationId xmlns:a16="http://schemas.microsoft.com/office/drawing/2014/main" id="{3C8F0380-0F28-48CA-9A15-D53C40976E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2" name="ZoneTexte 4561">
          <a:extLst>
            <a:ext uri="{FF2B5EF4-FFF2-40B4-BE49-F238E27FC236}">
              <a16:creationId xmlns:a16="http://schemas.microsoft.com/office/drawing/2014/main" id="{8B1F28EE-E671-449C-8153-F0979A372C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3" name="ZoneTexte 4562">
          <a:extLst>
            <a:ext uri="{FF2B5EF4-FFF2-40B4-BE49-F238E27FC236}">
              <a16:creationId xmlns:a16="http://schemas.microsoft.com/office/drawing/2014/main" id="{225E3671-8901-41A0-ADFA-1384E98F884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4" name="ZoneTexte 4563">
          <a:extLst>
            <a:ext uri="{FF2B5EF4-FFF2-40B4-BE49-F238E27FC236}">
              <a16:creationId xmlns:a16="http://schemas.microsoft.com/office/drawing/2014/main" id="{16584C53-330B-46F5-9AAA-364848D0BD9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5" name="ZoneTexte 4564">
          <a:extLst>
            <a:ext uri="{FF2B5EF4-FFF2-40B4-BE49-F238E27FC236}">
              <a16:creationId xmlns:a16="http://schemas.microsoft.com/office/drawing/2014/main" id="{B5DB8826-D392-4F60-862C-6E140EE8167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6" name="ZoneTexte 4565">
          <a:extLst>
            <a:ext uri="{FF2B5EF4-FFF2-40B4-BE49-F238E27FC236}">
              <a16:creationId xmlns:a16="http://schemas.microsoft.com/office/drawing/2014/main" id="{0E1E9BB9-7A5C-4048-B08B-7A304F3ADD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7" name="ZoneTexte 4566">
          <a:extLst>
            <a:ext uri="{FF2B5EF4-FFF2-40B4-BE49-F238E27FC236}">
              <a16:creationId xmlns:a16="http://schemas.microsoft.com/office/drawing/2014/main" id="{68C65C06-F727-4253-8A16-0DD945BA895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8" name="ZoneTexte 4567">
          <a:extLst>
            <a:ext uri="{FF2B5EF4-FFF2-40B4-BE49-F238E27FC236}">
              <a16:creationId xmlns:a16="http://schemas.microsoft.com/office/drawing/2014/main" id="{6555D2A5-E938-43FD-B1A8-DF4BD14CA9A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69" name="ZoneTexte 4568">
          <a:extLst>
            <a:ext uri="{FF2B5EF4-FFF2-40B4-BE49-F238E27FC236}">
              <a16:creationId xmlns:a16="http://schemas.microsoft.com/office/drawing/2014/main" id="{7DECC620-255B-4EA2-BA98-116699EBA7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0" name="ZoneTexte 4569">
          <a:extLst>
            <a:ext uri="{FF2B5EF4-FFF2-40B4-BE49-F238E27FC236}">
              <a16:creationId xmlns:a16="http://schemas.microsoft.com/office/drawing/2014/main" id="{B3BCC500-C31E-4DD9-8623-A832072E53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1" name="ZoneTexte 4570">
          <a:extLst>
            <a:ext uri="{FF2B5EF4-FFF2-40B4-BE49-F238E27FC236}">
              <a16:creationId xmlns:a16="http://schemas.microsoft.com/office/drawing/2014/main" id="{3BDEEC1B-261D-443D-9EE5-1AF2D906D9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2" name="ZoneTexte 4571">
          <a:extLst>
            <a:ext uri="{FF2B5EF4-FFF2-40B4-BE49-F238E27FC236}">
              <a16:creationId xmlns:a16="http://schemas.microsoft.com/office/drawing/2014/main" id="{D3AE264B-5CAE-4E5B-883E-EE4ABB7263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3" name="ZoneTexte 4572">
          <a:extLst>
            <a:ext uri="{FF2B5EF4-FFF2-40B4-BE49-F238E27FC236}">
              <a16:creationId xmlns:a16="http://schemas.microsoft.com/office/drawing/2014/main" id="{1C3CD024-BF7D-4E5E-8815-0884251634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4" name="ZoneTexte 4573">
          <a:extLst>
            <a:ext uri="{FF2B5EF4-FFF2-40B4-BE49-F238E27FC236}">
              <a16:creationId xmlns:a16="http://schemas.microsoft.com/office/drawing/2014/main" id="{69E11228-FE3C-4431-9276-5976C491BB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5" name="ZoneTexte 4574">
          <a:extLst>
            <a:ext uri="{FF2B5EF4-FFF2-40B4-BE49-F238E27FC236}">
              <a16:creationId xmlns:a16="http://schemas.microsoft.com/office/drawing/2014/main" id="{967993CF-D195-40BE-9EE6-EB840EA9A5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6" name="ZoneTexte 4575">
          <a:extLst>
            <a:ext uri="{FF2B5EF4-FFF2-40B4-BE49-F238E27FC236}">
              <a16:creationId xmlns:a16="http://schemas.microsoft.com/office/drawing/2014/main" id="{2B2DEE1C-5EFE-4667-BB6B-6DBA0CFDBFD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7" name="ZoneTexte 4576">
          <a:extLst>
            <a:ext uri="{FF2B5EF4-FFF2-40B4-BE49-F238E27FC236}">
              <a16:creationId xmlns:a16="http://schemas.microsoft.com/office/drawing/2014/main" id="{9627D0FA-84B4-4305-B5C5-42775D43AA6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8" name="ZoneTexte 4577">
          <a:extLst>
            <a:ext uri="{FF2B5EF4-FFF2-40B4-BE49-F238E27FC236}">
              <a16:creationId xmlns:a16="http://schemas.microsoft.com/office/drawing/2014/main" id="{D38C632C-F848-49EA-9DA3-4E314EC3F3E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79" name="ZoneTexte 4578">
          <a:extLst>
            <a:ext uri="{FF2B5EF4-FFF2-40B4-BE49-F238E27FC236}">
              <a16:creationId xmlns:a16="http://schemas.microsoft.com/office/drawing/2014/main" id="{4C220C76-1B5B-45D6-A323-D8FD8ABC54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0" name="ZoneTexte 4579">
          <a:extLst>
            <a:ext uri="{FF2B5EF4-FFF2-40B4-BE49-F238E27FC236}">
              <a16:creationId xmlns:a16="http://schemas.microsoft.com/office/drawing/2014/main" id="{0FB7278C-FEED-4D1E-9DBF-BC10CB31F3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1" name="ZoneTexte 4580">
          <a:extLst>
            <a:ext uri="{FF2B5EF4-FFF2-40B4-BE49-F238E27FC236}">
              <a16:creationId xmlns:a16="http://schemas.microsoft.com/office/drawing/2014/main" id="{CD0DD365-FC28-4AA9-B727-624623020A0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2" name="ZoneTexte 4581">
          <a:extLst>
            <a:ext uri="{FF2B5EF4-FFF2-40B4-BE49-F238E27FC236}">
              <a16:creationId xmlns:a16="http://schemas.microsoft.com/office/drawing/2014/main" id="{4227A130-6FC2-4116-B71F-8DD185844C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3" name="ZoneTexte 4582">
          <a:extLst>
            <a:ext uri="{FF2B5EF4-FFF2-40B4-BE49-F238E27FC236}">
              <a16:creationId xmlns:a16="http://schemas.microsoft.com/office/drawing/2014/main" id="{D3968855-E5CA-4FFF-ABA3-188574C8FB8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4" name="ZoneTexte 4583">
          <a:extLst>
            <a:ext uri="{FF2B5EF4-FFF2-40B4-BE49-F238E27FC236}">
              <a16:creationId xmlns:a16="http://schemas.microsoft.com/office/drawing/2014/main" id="{0200A15D-6F59-49D9-8D09-A72916DEBCB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5" name="ZoneTexte 4584">
          <a:extLst>
            <a:ext uri="{FF2B5EF4-FFF2-40B4-BE49-F238E27FC236}">
              <a16:creationId xmlns:a16="http://schemas.microsoft.com/office/drawing/2014/main" id="{8CDA3C71-9E73-4511-AD44-FDD2E3A34A8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6" name="ZoneTexte 4585">
          <a:extLst>
            <a:ext uri="{FF2B5EF4-FFF2-40B4-BE49-F238E27FC236}">
              <a16:creationId xmlns:a16="http://schemas.microsoft.com/office/drawing/2014/main" id="{E8EB9B54-9272-4354-ADCD-E759760AF5C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7" name="ZoneTexte 4586">
          <a:extLst>
            <a:ext uri="{FF2B5EF4-FFF2-40B4-BE49-F238E27FC236}">
              <a16:creationId xmlns:a16="http://schemas.microsoft.com/office/drawing/2014/main" id="{61CF0554-45F9-4A8E-A318-B5FCAE214CE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8" name="ZoneTexte 4587">
          <a:extLst>
            <a:ext uri="{FF2B5EF4-FFF2-40B4-BE49-F238E27FC236}">
              <a16:creationId xmlns:a16="http://schemas.microsoft.com/office/drawing/2014/main" id="{C5094BB5-306C-4E40-96C9-46A3ADEB53F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89" name="ZoneTexte 4588">
          <a:extLst>
            <a:ext uri="{FF2B5EF4-FFF2-40B4-BE49-F238E27FC236}">
              <a16:creationId xmlns:a16="http://schemas.microsoft.com/office/drawing/2014/main" id="{6A037963-809A-4605-91E0-0D567B88CCC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90" name="ZoneTexte 4589">
          <a:extLst>
            <a:ext uri="{FF2B5EF4-FFF2-40B4-BE49-F238E27FC236}">
              <a16:creationId xmlns:a16="http://schemas.microsoft.com/office/drawing/2014/main" id="{2C70927E-13EF-48E7-8B2D-E6E027300A6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91" name="ZoneTexte 4590">
          <a:extLst>
            <a:ext uri="{FF2B5EF4-FFF2-40B4-BE49-F238E27FC236}">
              <a16:creationId xmlns:a16="http://schemas.microsoft.com/office/drawing/2014/main" id="{1CAB86E6-4B40-40E2-B9C2-07DD216C881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92" name="ZoneTexte 4591">
          <a:extLst>
            <a:ext uri="{FF2B5EF4-FFF2-40B4-BE49-F238E27FC236}">
              <a16:creationId xmlns:a16="http://schemas.microsoft.com/office/drawing/2014/main" id="{A4E096D6-7EEE-4BBD-92B1-795DD28ACC6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593" name="ZoneTexte 4592">
          <a:extLst>
            <a:ext uri="{FF2B5EF4-FFF2-40B4-BE49-F238E27FC236}">
              <a16:creationId xmlns:a16="http://schemas.microsoft.com/office/drawing/2014/main" id="{86E85430-B485-42E2-9E68-5F57069604B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4" name="ZoneTexte 4593">
          <a:extLst>
            <a:ext uri="{FF2B5EF4-FFF2-40B4-BE49-F238E27FC236}">
              <a16:creationId xmlns:a16="http://schemas.microsoft.com/office/drawing/2014/main" id="{9EEAF939-849D-42F5-B2E8-9DE143354E0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5" name="ZoneTexte 4594">
          <a:extLst>
            <a:ext uri="{FF2B5EF4-FFF2-40B4-BE49-F238E27FC236}">
              <a16:creationId xmlns:a16="http://schemas.microsoft.com/office/drawing/2014/main" id="{1927D4CE-154F-4208-90B1-91BA19CD595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6" name="ZoneTexte 4595">
          <a:extLst>
            <a:ext uri="{FF2B5EF4-FFF2-40B4-BE49-F238E27FC236}">
              <a16:creationId xmlns:a16="http://schemas.microsoft.com/office/drawing/2014/main" id="{A845A9EB-6D79-4914-86C6-FFA5355353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7" name="ZoneTexte 4596">
          <a:extLst>
            <a:ext uri="{FF2B5EF4-FFF2-40B4-BE49-F238E27FC236}">
              <a16:creationId xmlns:a16="http://schemas.microsoft.com/office/drawing/2014/main" id="{E1A8D6B6-58F6-489F-8F67-A29CA7BC43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8" name="ZoneTexte 4597">
          <a:extLst>
            <a:ext uri="{FF2B5EF4-FFF2-40B4-BE49-F238E27FC236}">
              <a16:creationId xmlns:a16="http://schemas.microsoft.com/office/drawing/2014/main" id="{EB7874CE-F952-4503-8957-1B251BD183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599" name="ZoneTexte 4598">
          <a:extLst>
            <a:ext uri="{FF2B5EF4-FFF2-40B4-BE49-F238E27FC236}">
              <a16:creationId xmlns:a16="http://schemas.microsoft.com/office/drawing/2014/main" id="{4CEC48E7-9A07-4F99-915F-9B6B9996D4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0" name="ZoneTexte 4599">
          <a:extLst>
            <a:ext uri="{FF2B5EF4-FFF2-40B4-BE49-F238E27FC236}">
              <a16:creationId xmlns:a16="http://schemas.microsoft.com/office/drawing/2014/main" id="{CBA1B3C5-A4D6-45D1-962B-0A7A6BB854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1" name="ZoneTexte 4600">
          <a:extLst>
            <a:ext uri="{FF2B5EF4-FFF2-40B4-BE49-F238E27FC236}">
              <a16:creationId xmlns:a16="http://schemas.microsoft.com/office/drawing/2014/main" id="{34F4D635-6989-4666-BDCE-3FF834CE5C0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2" name="ZoneTexte 4601">
          <a:extLst>
            <a:ext uri="{FF2B5EF4-FFF2-40B4-BE49-F238E27FC236}">
              <a16:creationId xmlns:a16="http://schemas.microsoft.com/office/drawing/2014/main" id="{B8DF66D6-A2C4-4DFA-A978-CAA6DEBACF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3" name="ZoneTexte 4602">
          <a:extLst>
            <a:ext uri="{FF2B5EF4-FFF2-40B4-BE49-F238E27FC236}">
              <a16:creationId xmlns:a16="http://schemas.microsoft.com/office/drawing/2014/main" id="{98FBEC3C-7DBE-4F22-AA1F-E35C5A57E0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4" name="ZoneTexte 4603">
          <a:extLst>
            <a:ext uri="{FF2B5EF4-FFF2-40B4-BE49-F238E27FC236}">
              <a16:creationId xmlns:a16="http://schemas.microsoft.com/office/drawing/2014/main" id="{AEB743EF-7499-4A85-ABEF-80D1B85FE7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5" name="ZoneTexte 4604">
          <a:extLst>
            <a:ext uri="{FF2B5EF4-FFF2-40B4-BE49-F238E27FC236}">
              <a16:creationId xmlns:a16="http://schemas.microsoft.com/office/drawing/2014/main" id="{984A0873-A591-4A40-825F-BB5DD06140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6" name="ZoneTexte 4605">
          <a:extLst>
            <a:ext uri="{FF2B5EF4-FFF2-40B4-BE49-F238E27FC236}">
              <a16:creationId xmlns:a16="http://schemas.microsoft.com/office/drawing/2014/main" id="{B806BB06-C01A-46E0-B8CB-D7D79F26FE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7" name="ZoneTexte 4606">
          <a:extLst>
            <a:ext uri="{FF2B5EF4-FFF2-40B4-BE49-F238E27FC236}">
              <a16:creationId xmlns:a16="http://schemas.microsoft.com/office/drawing/2014/main" id="{CBE712A3-38B5-4575-930E-423DE15636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8" name="ZoneTexte 4607">
          <a:extLst>
            <a:ext uri="{FF2B5EF4-FFF2-40B4-BE49-F238E27FC236}">
              <a16:creationId xmlns:a16="http://schemas.microsoft.com/office/drawing/2014/main" id="{1372B147-B28D-4190-A8CC-9E89DEBD4E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09" name="ZoneTexte 4608">
          <a:extLst>
            <a:ext uri="{FF2B5EF4-FFF2-40B4-BE49-F238E27FC236}">
              <a16:creationId xmlns:a16="http://schemas.microsoft.com/office/drawing/2014/main" id="{CA6CBEC9-A6F2-4228-A649-CDBD6DA135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0" name="ZoneTexte 4609">
          <a:extLst>
            <a:ext uri="{FF2B5EF4-FFF2-40B4-BE49-F238E27FC236}">
              <a16:creationId xmlns:a16="http://schemas.microsoft.com/office/drawing/2014/main" id="{C0A7607B-29BE-4B0C-B3BE-B98E51E56F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1" name="ZoneTexte 4610">
          <a:extLst>
            <a:ext uri="{FF2B5EF4-FFF2-40B4-BE49-F238E27FC236}">
              <a16:creationId xmlns:a16="http://schemas.microsoft.com/office/drawing/2014/main" id="{D19E57F2-0CEA-42C6-9A7E-21A0BAE04A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2" name="ZoneTexte 4611">
          <a:extLst>
            <a:ext uri="{FF2B5EF4-FFF2-40B4-BE49-F238E27FC236}">
              <a16:creationId xmlns:a16="http://schemas.microsoft.com/office/drawing/2014/main" id="{5950EDD1-0F3D-4E3A-996D-FB14C02B53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3" name="ZoneTexte 4612">
          <a:extLst>
            <a:ext uri="{FF2B5EF4-FFF2-40B4-BE49-F238E27FC236}">
              <a16:creationId xmlns:a16="http://schemas.microsoft.com/office/drawing/2014/main" id="{79DB9281-0ACA-4575-808E-E5F050D46D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4" name="ZoneTexte 4613">
          <a:extLst>
            <a:ext uri="{FF2B5EF4-FFF2-40B4-BE49-F238E27FC236}">
              <a16:creationId xmlns:a16="http://schemas.microsoft.com/office/drawing/2014/main" id="{51F7A6F0-4257-438A-8B83-0847235D47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5" name="ZoneTexte 4614">
          <a:extLst>
            <a:ext uri="{FF2B5EF4-FFF2-40B4-BE49-F238E27FC236}">
              <a16:creationId xmlns:a16="http://schemas.microsoft.com/office/drawing/2014/main" id="{16133A55-0EEC-4BB5-BDA2-4C474011F5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6" name="ZoneTexte 4615">
          <a:extLst>
            <a:ext uri="{FF2B5EF4-FFF2-40B4-BE49-F238E27FC236}">
              <a16:creationId xmlns:a16="http://schemas.microsoft.com/office/drawing/2014/main" id="{7DB4D2CE-97BE-41A0-BF06-C7B676B8FB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7" name="ZoneTexte 4616">
          <a:extLst>
            <a:ext uri="{FF2B5EF4-FFF2-40B4-BE49-F238E27FC236}">
              <a16:creationId xmlns:a16="http://schemas.microsoft.com/office/drawing/2014/main" id="{DC6AC271-6DEF-4125-8AFF-0BA5F0FFBB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8" name="ZoneTexte 4617">
          <a:extLst>
            <a:ext uri="{FF2B5EF4-FFF2-40B4-BE49-F238E27FC236}">
              <a16:creationId xmlns:a16="http://schemas.microsoft.com/office/drawing/2014/main" id="{06847A06-989E-41BA-BE5D-7EAA91409F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19" name="ZoneTexte 4618">
          <a:extLst>
            <a:ext uri="{FF2B5EF4-FFF2-40B4-BE49-F238E27FC236}">
              <a16:creationId xmlns:a16="http://schemas.microsoft.com/office/drawing/2014/main" id="{47F10583-57A2-4959-9A40-7CA36D2D3A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0" name="ZoneTexte 4619">
          <a:extLst>
            <a:ext uri="{FF2B5EF4-FFF2-40B4-BE49-F238E27FC236}">
              <a16:creationId xmlns:a16="http://schemas.microsoft.com/office/drawing/2014/main" id="{81CA6EDD-3724-4190-9211-6DCD975559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1" name="ZoneTexte 4620">
          <a:extLst>
            <a:ext uri="{FF2B5EF4-FFF2-40B4-BE49-F238E27FC236}">
              <a16:creationId xmlns:a16="http://schemas.microsoft.com/office/drawing/2014/main" id="{5F8B35CB-4443-49CF-B8AD-DB18270CBE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2" name="ZoneTexte 4621">
          <a:extLst>
            <a:ext uri="{FF2B5EF4-FFF2-40B4-BE49-F238E27FC236}">
              <a16:creationId xmlns:a16="http://schemas.microsoft.com/office/drawing/2014/main" id="{AB99DCDB-30D1-4588-9AF1-D7FE2C53D6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3" name="ZoneTexte 4622">
          <a:extLst>
            <a:ext uri="{FF2B5EF4-FFF2-40B4-BE49-F238E27FC236}">
              <a16:creationId xmlns:a16="http://schemas.microsoft.com/office/drawing/2014/main" id="{705E8FF8-7A65-4474-BD27-31325B7745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4" name="ZoneTexte 4623">
          <a:extLst>
            <a:ext uri="{FF2B5EF4-FFF2-40B4-BE49-F238E27FC236}">
              <a16:creationId xmlns:a16="http://schemas.microsoft.com/office/drawing/2014/main" id="{D68D2E78-A670-4197-9D11-999E32DABC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5" name="ZoneTexte 4624">
          <a:extLst>
            <a:ext uri="{FF2B5EF4-FFF2-40B4-BE49-F238E27FC236}">
              <a16:creationId xmlns:a16="http://schemas.microsoft.com/office/drawing/2014/main" id="{6EFE0D08-9D18-40E8-BB71-6ABDFCE211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6" name="ZoneTexte 4625">
          <a:extLst>
            <a:ext uri="{FF2B5EF4-FFF2-40B4-BE49-F238E27FC236}">
              <a16:creationId xmlns:a16="http://schemas.microsoft.com/office/drawing/2014/main" id="{DFEB9269-30EF-4DBF-B7BA-F9EF27F149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7" name="ZoneTexte 4626">
          <a:extLst>
            <a:ext uri="{FF2B5EF4-FFF2-40B4-BE49-F238E27FC236}">
              <a16:creationId xmlns:a16="http://schemas.microsoft.com/office/drawing/2014/main" id="{B6762C5D-77C2-4A9D-AF00-ACF4A51F82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8" name="ZoneTexte 4627">
          <a:extLst>
            <a:ext uri="{FF2B5EF4-FFF2-40B4-BE49-F238E27FC236}">
              <a16:creationId xmlns:a16="http://schemas.microsoft.com/office/drawing/2014/main" id="{5EA0D2D8-B985-4847-ABAE-6E8E882F44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29" name="ZoneTexte 4628">
          <a:extLst>
            <a:ext uri="{FF2B5EF4-FFF2-40B4-BE49-F238E27FC236}">
              <a16:creationId xmlns:a16="http://schemas.microsoft.com/office/drawing/2014/main" id="{BA02B491-0232-462C-8435-311D1054D9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0" name="ZoneTexte 4629">
          <a:extLst>
            <a:ext uri="{FF2B5EF4-FFF2-40B4-BE49-F238E27FC236}">
              <a16:creationId xmlns:a16="http://schemas.microsoft.com/office/drawing/2014/main" id="{8B7A0970-49B6-46C7-82B8-BDA0B35B0E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1" name="ZoneTexte 4630">
          <a:extLst>
            <a:ext uri="{FF2B5EF4-FFF2-40B4-BE49-F238E27FC236}">
              <a16:creationId xmlns:a16="http://schemas.microsoft.com/office/drawing/2014/main" id="{D81124D0-70D8-4429-AA2F-997741053D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2" name="ZoneTexte 4631">
          <a:extLst>
            <a:ext uri="{FF2B5EF4-FFF2-40B4-BE49-F238E27FC236}">
              <a16:creationId xmlns:a16="http://schemas.microsoft.com/office/drawing/2014/main" id="{9C2D4785-3DA4-403B-8770-61BF16D147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3" name="ZoneTexte 4632">
          <a:extLst>
            <a:ext uri="{FF2B5EF4-FFF2-40B4-BE49-F238E27FC236}">
              <a16:creationId xmlns:a16="http://schemas.microsoft.com/office/drawing/2014/main" id="{1A6CD237-9515-4733-8819-F0D5C60DD6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4" name="ZoneTexte 4633">
          <a:extLst>
            <a:ext uri="{FF2B5EF4-FFF2-40B4-BE49-F238E27FC236}">
              <a16:creationId xmlns:a16="http://schemas.microsoft.com/office/drawing/2014/main" id="{ECADC01F-180B-408E-A948-66C0B78D1B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5" name="ZoneTexte 4634">
          <a:extLst>
            <a:ext uri="{FF2B5EF4-FFF2-40B4-BE49-F238E27FC236}">
              <a16:creationId xmlns:a16="http://schemas.microsoft.com/office/drawing/2014/main" id="{287BDB43-4D97-45AC-8399-7152A363D1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6" name="ZoneTexte 4635">
          <a:extLst>
            <a:ext uri="{FF2B5EF4-FFF2-40B4-BE49-F238E27FC236}">
              <a16:creationId xmlns:a16="http://schemas.microsoft.com/office/drawing/2014/main" id="{002E29D2-92B0-4D85-B8EA-CE7210A694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7" name="ZoneTexte 4636">
          <a:extLst>
            <a:ext uri="{FF2B5EF4-FFF2-40B4-BE49-F238E27FC236}">
              <a16:creationId xmlns:a16="http://schemas.microsoft.com/office/drawing/2014/main" id="{0B1BCBD6-1E61-4346-9496-4EE66B0900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8" name="ZoneTexte 4637">
          <a:extLst>
            <a:ext uri="{FF2B5EF4-FFF2-40B4-BE49-F238E27FC236}">
              <a16:creationId xmlns:a16="http://schemas.microsoft.com/office/drawing/2014/main" id="{647F4D0C-AC0B-4A5E-AAFD-216DFA46F4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39" name="ZoneTexte 4638">
          <a:extLst>
            <a:ext uri="{FF2B5EF4-FFF2-40B4-BE49-F238E27FC236}">
              <a16:creationId xmlns:a16="http://schemas.microsoft.com/office/drawing/2014/main" id="{F5435F8B-7C4B-4901-B23F-5F95C045D6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40" name="ZoneTexte 4639">
          <a:extLst>
            <a:ext uri="{FF2B5EF4-FFF2-40B4-BE49-F238E27FC236}">
              <a16:creationId xmlns:a16="http://schemas.microsoft.com/office/drawing/2014/main" id="{D99F7F35-05BD-40ED-958D-55767AE15E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41" name="ZoneTexte 4640">
          <a:extLst>
            <a:ext uri="{FF2B5EF4-FFF2-40B4-BE49-F238E27FC236}">
              <a16:creationId xmlns:a16="http://schemas.microsoft.com/office/drawing/2014/main" id="{EE397E8F-6BA4-4D2C-833F-ABABC1BF96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2" name="ZoneTexte 4641">
          <a:extLst>
            <a:ext uri="{FF2B5EF4-FFF2-40B4-BE49-F238E27FC236}">
              <a16:creationId xmlns:a16="http://schemas.microsoft.com/office/drawing/2014/main" id="{C60ABA8B-809F-436E-A62D-534041684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3" name="ZoneTexte 4642">
          <a:extLst>
            <a:ext uri="{FF2B5EF4-FFF2-40B4-BE49-F238E27FC236}">
              <a16:creationId xmlns:a16="http://schemas.microsoft.com/office/drawing/2014/main" id="{19E50472-9A90-4D56-BD61-A38AA4FB6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4" name="ZoneTexte 4643">
          <a:extLst>
            <a:ext uri="{FF2B5EF4-FFF2-40B4-BE49-F238E27FC236}">
              <a16:creationId xmlns:a16="http://schemas.microsoft.com/office/drawing/2014/main" id="{56ADA698-41A5-4AFA-9FD3-6880F59613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5" name="ZoneTexte 4644">
          <a:extLst>
            <a:ext uri="{FF2B5EF4-FFF2-40B4-BE49-F238E27FC236}">
              <a16:creationId xmlns:a16="http://schemas.microsoft.com/office/drawing/2014/main" id="{4BF14810-0F2E-488E-9595-9E54827BCC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6" name="ZoneTexte 4645">
          <a:extLst>
            <a:ext uri="{FF2B5EF4-FFF2-40B4-BE49-F238E27FC236}">
              <a16:creationId xmlns:a16="http://schemas.microsoft.com/office/drawing/2014/main" id="{78269B78-5E32-4B6F-9992-58806DB0B6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7" name="ZoneTexte 4646">
          <a:extLst>
            <a:ext uri="{FF2B5EF4-FFF2-40B4-BE49-F238E27FC236}">
              <a16:creationId xmlns:a16="http://schemas.microsoft.com/office/drawing/2014/main" id="{A3FEA237-2506-4A71-85E5-03CEA14F6F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8" name="ZoneTexte 4647">
          <a:extLst>
            <a:ext uri="{FF2B5EF4-FFF2-40B4-BE49-F238E27FC236}">
              <a16:creationId xmlns:a16="http://schemas.microsoft.com/office/drawing/2014/main" id="{C2848436-BACF-4468-944E-782C31BB07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49" name="ZoneTexte 4648">
          <a:extLst>
            <a:ext uri="{FF2B5EF4-FFF2-40B4-BE49-F238E27FC236}">
              <a16:creationId xmlns:a16="http://schemas.microsoft.com/office/drawing/2014/main" id="{3A76EE7C-D3C1-4495-85A3-47A1CC8E41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0" name="ZoneTexte 4649">
          <a:extLst>
            <a:ext uri="{FF2B5EF4-FFF2-40B4-BE49-F238E27FC236}">
              <a16:creationId xmlns:a16="http://schemas.microsoft.com/office/drawing/2014/main" id="{35BC36BC-35A4-4BC6-9DDF-1416C2F66E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1" name="ZoneTexte 4650">
          <a:extLst>
            <a:ext uri="{FF2B5EF4-FFF2-40B4-BE49-F238E27FC236}">
              <a16:creationId xmlns:a16="http://schemas.microsoft.com/office/drawing/2014/main" id="{59EF1807-1E96-4166-9149-118999048C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2" name="ZoneTexte 4651">
          <a:extLst>
            <a:ext uri="{FF2B5EF4-FFF2-40B4-BE49-F238E27FC236}">
              <a16:creationId xmlns:a16="http://schemas.microsoft.com/office/drawing/2014/main" id="{76F158CC-8D8F-49B9-9DB3-C5E585335D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3" name="ZoneTexte 4652">
          <a:extLst>
            <a:ext uri="{FF2B5EF4-FFF2-40B4-BE49-F238E27FC236}">
              <a16:creationId xmlns:a16="http://schemas.microsoft.com/office/drawing/2014/main" id="{3107DE1B-9CC3-4A0F-A1B3-D2C61A95BD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4" name="ZoneTexte 4653">
          <a:extLst>
            <a:ext uri="{FF2B5EF4-FFF2-40B4-BE49-F238E27FC236}">
              <a16:creationId xmlns:a16="http://schemas.microsoft.com/office/drawing/2014/main" id="{05CA2947-4A91-46F3-B519-7557D6C4A9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5" name="ZoneTexte 4654">
          <a:extLst>
            <a:ext uri="{FF2B5EF4-FFF2-40B4-BE49-F238E27FC236}">
              <a16:creationId xmlns:a16="http://schemas.microsoft.com/office/drawing/2014/main" id="{46C0B9C5-D83D-4C42-B28B-53392C043A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6" name="ZoneTexte 4655">
          <a:extLst>
            <a:ext uri="{FF2B5EF4-FFF2-40B4-BE49-F238E27FC236}">
              <a16:creationId xmlns:a16="http://schemas.microsoft.com/office/drawing/2014/main" id="{42B41EC2-DA66-4200-9858-6B501A270D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7" name="ZoneTexte 4656">
          <a:extLst>
            <a:ext uri="{FF2B5EF4-FFF2-40B4-BE49-F238E27FC236}">
              <a16:creationId xmlns:a16="http://schemas.microsoft.com/office/drawing/2014/main" id="{12672FEC-B1C5-4354-8069-D856B3C87D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8" name="ZoneTexte 4657">
          <a:extLst>
            <a:ext uri="{FF2B5EF4-FFF2-40B4-BE49-F238E27FC236}">
              <a16:creationId xmlns:a16="http://schemas.microsoft.com/office/drawing/2014/main" id="{F02C198B-6082-4EA8-AA11-20A7024330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59" name="ZoneTexte 4658">
          <a:extLst>
            <a:ext uri="{FF2B5EF4-FFF2-40B4-BE49-F238E27FC236}">
              <a16:creationId xmlns:a16="http://schemas.microsoft.com/office/drawing/2014/main" id="{79179FFB-362D-431D-8227-FED1FC4008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0" name="ZoneTexte 4659">
          <a:extLst>
            <a:ext uri="{FF2B5EF4-FFF2-40B4-BE49-F238E27FC236}">
              <a16:creationId xmlns:a16="http://schemas.microsoft.com/office/drawing/2014/main" id="{6A1B0552-6377-458F-9C07-9DDA8345CD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1" name="ZoneTexte 4660">
          <a:extLst>
            <a:ext uri="{FF2B5EF4-FFF2-40B4-BE49-F238E27FC236}">
              <a16:creationId xmlns:a16="http://schemas.microsoft.com/office/drawing/2014/main" id="{75EBA8A2-98D3-4BBC-8A08-898BBAE01E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2" name="ZoneTexte 4661">
          <a:extLst>
            <a:ext uri="{FF2B5EF4-FFF2-40B4-BE49-F238E27FC236}">
              <a16:creationId xmlns:a16="http://schemas.microsoft.com/office/drawing/2014/main" id="{FCF0F1A5-9E70-4ABD-9B7E-6F87142412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3" name="ZoneTexte 4662">
          <a:extLst>
            <a:ext uri="{FF2B5EF4-FFF2-40B4-BE49-F238E27FC236}">
              <a16:creationId xmlns:a16="http://schemas.microsoft.com/office/drawing/2014/main" id="{75622986-7998-45E1-B81D-542D634F80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4" name="ZoneTexte 4663">
          <a:extLst>
            <a:ext uri="{FF2B5EF4-FFF2-40B4-BE49-F238E27FC236}">
              <a16:creationId xmlns:a16="http://schemas.microsoft.com/office/drawing/2014/main" id="{C512060A-C7B7-41B1-8E6C-99916BF274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5" name="ZoneTexte 4664">
          <a:extLst>
            <a:ext uri="{FF2B5EF4-FFF2-40B4-BE49-F238E27FC236}">
              <a16:creationId xmlns:a16="http://schemas.microsoft.com/office/drawing/2014/main" id="{4DF2AFC1-E9B7-47A7-B244-8359A3B8E5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6" name="ZoneTexte 4665">
          <a:extLst>
            <a:ext uri="{FF2B5EF4-FFF2-40B4-BE49-F238E27FC236}">
              <a16:creationId xmlns:a16="http://schemas.microsoft.com/office/drawing/2014/main" id="{2045BDCA-DFF5-468C-AA97-36CF404681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7" name="ZoneTexte 4666">
          <a:extLst>
            <a:ext uri="{FF2B5EF4-FFF2-40B4-BE49-F238E27FC236}">
              <a16:creationId xmlns:a16="http://schemas.microsoft.com/office/drawing/2014/main" id="{18796A4E-932C-4C4B-9BBB-FA5633FE67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8" name="ZoneTexte 4667">
          <a:extLst>
            <a:ext uri="{FF2B5EF4-FFF2-40B4-BE49-F238E27FC236}">
              <a16:creationId xmlns:a16="http://schemas.microsoft.com/office/drawing/2014/main" id="{4F6971B3-2690-4A49-A04C-D40A47BBFD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69" name="ZoneTexte 4668">
          <a:extLst>
            <a:ext uri="{FF2B5EF4-FFF2-40B4-BE49-F238E27FC236}">
              <a16:creationId xmlns:a16="http://schemas.microsoft.com/office/drawing/2014/main" id="{A1E352D9-2D45-45F3-8693-25839D21E1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0" name="ZoneTexte 4669">
          <a:extLst>
            <a:ext uri="{FF2B5EF4-FFF2-40B4-BE49-F238E27FC236}">
              <a16:creationId xmlns:a16="http://schemas.microsoft.com/office/drawing/2014/main" id="{FBB7025C-ED8B-4F17-93FC-60A6673ADE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1" name="ZoneTexte 4670">
          <a:extLst>
            <a:ext uri="{FF2B5EF4-FFF2-40B4-BE49-F238E27FC236}">
              <a16:creationId xmlns:a16="http://schemas.microsoft.com/office/drawing/2014/main" id="{1077DD5A-D559-4991-8161-F767F73281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2" name="ZoneTexte 4671">
          <a:extLst>
            <a:ext uri="{FF2B5EF4-FFF2-40B4-BE49-F238E27FC236}">
              <a16:creationId xmlns:a16="http://schemas.microsoft.com/office/drawing/2014/main" id="{0A372CAA-0645-4A07-9BEF-6F2FD8AC8B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3" name="ZoneTexte 4672">
          <a:extLst>
            <a:ext uri="{FF2B5EF4-FFF2-40B4-BE49-F238E27FC236}">
              <a16:creationId xmlns:a16="http://schemas.microsoft.com/office/drawing/2014/main" id="{D498FA69-5589-406B-82AE-A1E2DBD9EA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4" name="ZoneTexte 4673">
          <a:extLst>
            <a:ext uri="{FF2B5EF4-FFF2-40B4-BE49-F238E27FC236}">
              <a16:creationId xmlns:a16="http://schemas.microsoft.com/office/drawing/2014/main" id="{8D37E4B5-6BC2-4A29-8D12-641A462CC2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5" name="ZoneTexte 4674">
          <a:extLst>
            <a:ext uri="{FF2B5EF4-FFF2-40B4-BE49-F238E27FC236}">
              <a16:creationId xmlns:a16="http://schemas.microsoft.com/office/drawing/2014/main" id="{23F28142-46A5-4C69-A468-E87DB6745B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6" name="ZoneTexte 4675">
          <a:extLst>
            <a:ext uri="{FF2B5EF4-FFF2-40B4-BE49-F238E27FC236}">
              <a16:creationId xmlns:a16="http://schemas.microsoft.com/office/drawing/2014/main" id="{37858B30-5CE8-4DCD-8D9B-9EA4ABCFD5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7" name="ZoneTexte 4676">
          <a:extLst>
            <a:ext uri="{FF2B5EF4-FFF2-40B4-BE49-F238E27FC236}">
              <a16:creationId xmlns:a16="http://schemas.microsoft.com/office/drawing/2014/main" id="{E1D738F6-849F-4E94-ABA4-DAE9A65ECD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8" name="ZoneTexte 4677">
          <a:extLst>
            <a:ext uri="{FF2B5EF4-FFF2-40B4-BE49-F238E27FC236}">
              <a16:creationId xmlns:a16="http://schemas.microsoft.com/office/drawing/2014/main" id="{745827B1-AA33-46FF-980D-9555106D57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79" name="ZoneTexte 4678">
          <a:extLst>
            <a:ext uri="{FF2B5EF4-FFF2-40B4-BE49-F238E27FC236}">
              <a16:creationId xmlns:a16="http://schemas.microsoft.com/office/drawing/2014/main" id="{433126AA-CA0F-484D-A7C8-C6BB558AB6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0" name="ZoneTexte 4679">
          <a:extLst>
            <a:ext uri="{FF2B5EF4-FFF2-40B4-BE49-F238E27FC236}">
              <a16:creationId xmlns:a16="http://schemas.microsoft.com/office/drawing/2014/main" id="{BD43809D-337F-4399-A672-77C5C54C77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1" name="ZoneTexte 4680">
          <a:extLst>
            <a:ext uri="{FF2B5EF4-FFF2-40B4-BE49-F238E27FC236}">
              <a16:creationId xmlns:a16="http://schemas.microsoft.com/office/drawing/2014/main" id="{42EC0C87-2605-4A3E-A5AB-9FE848A874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2" name="ZoneTexte 4681">
          <a:extLst>
            <a:ext uri="{FF2B5EF4-FFF2-40B4-BE49-F238E27FC236}">
              <a16:creationId xmlns:a16="http://schemas.microsoft.com/office/drawing/2014/main" id="{EB95FB7A-E217-4BF1-9631-0E2157D0AC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3" name="ZoneTexte 4682">
          <a:extLst>
            <a:ext uri="{FF2B5EF4-FFF2-40B4-BE49-F238E27FC236}">
              <a16:creationId xmlns:a16="http://schemas.microsoft.com/office/drawing/2014/main" id="{E11FAB8F-A875-4538-95A5-7D5CC86A5D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4" name="ZoneTexte 4683">
          <a:extLst>
            <a:ext uri="{FF2B5EF4-FFF2-40B4-BE49-F238E27FC236}">
              <a16:creationId xmlns:a16="http://schemas.microsoft.com/office/drawing/2014/main" id="{D889484A-055C-4B7C-B047-3039930636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5" name="ZoneTexte 4684">
          <a:extLst>
            <a:ext uri="{FF2B5EF4-FFF2-40B4-BE49-F238E27FC236}">
              <a16:creationId xmlns:a16="http://schemas.microsoft.com/office/drawing/2014/main" id="{5A6A3F61-4F41-477E-85C2-2BECC349E9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6" name="ZoneTexte 4685">
          <a:extLst>
            <a:ext uri="{FF2B5EF4-FFF2-40B4-BE49-F238E27FC236}">
              <a16:creationId xmlns:a16="http://schemas.microsoft.com/office/drawing/2014/main" id="{686A197F-5530-4BC1-A5AE-C9F5B03FCE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7" name="ZoneTexte 4686">
          <a:extLst>
            <a:ext uri="{FF2B5EF4-FFF2-40B4-BE49-F238E27FC236}">
              <a16:creationId xmlns:a16="http://schemas.microsoft.com/office/drawing/2014/main" id="{0B453326-2EDC-4209-B56F-B98B7E1206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8" name="ZoneTexte 4687">
          <a:extLst>
            <a:ext uri="{FF2B5EF4-FFF2-40B4-BE49-F238E27FC236}">
              <a16:creationId xmlns:a16="http://schemas.microsoft.com/office/drawing/2014/main" id="{62EBB3DC-D9B0-463A-BDD6-0BA0A740F8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689" name="ZoneTexte 4688">
          <a:extLst>
            <a:ext uri="{FF2B5EF4-FFF2-40B4-BE49-F238E27FC236}">
              <a16:creationId xmlns:a16="http://schemas.microsoft.com/office/drawing/2014/main" id="{AA20F208-3EE3-44C0-ACC5-30997CA5BF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0" name="ZoneTexte 4689">
          <a:extLst>
            <a:ext uri="{FF2B5EF4-FFF2-40B4-BE49-F238E27FC236}">
              <a16:creationId xmlns:a16="http://schemas.microsoft.com/office/drawing/2014/main" id="{B8DBB422-6C49-4A32-94A4-AC3ADCA0A83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1" name="ZoneTexte 4690">
          <a:extLst>
            <a:ext uri="{FF2B5EF4-FFF2-40B4-BE49-F238E27FC236}">
              <a16:creationId xmlns:a16="http://schemas.microsoft.com/office/drawing/2014/main" id="{F7BF4347-666F-43A7-A33B-C7D6FA2356D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2" name="ZoneTexte 4691">
          <a:extLst>
            <a:ext uri="{FF2B5EF4-FFF2-40B4-BE49-F238E27FC236}">
              <a16:creationId xmlns:a16="http://schemas.microsoft.com/office/drawing/2014/main" id="{95396378-1181-41A3-8629-F64F2843CCD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3" name="ZoneTexte 4692">
          <a:extLst>
            <a:ext uri="{FF2B5EF4-FFF2-40B4-BE49-F238E27FC236}">
              <a16:creationId xmlns:a16="http://schemas.microsoft.com/office/drawing/2014/main" id="{1A3283A9-15CA-4C9E-9EA4-449E4DC2528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4" name="ZoneTexte 4693">
          <a:extLst>
            <a:ext uri="{FF2B5EF4-FFF2-40B4-BE49-F238E27FC236}">
              <a16:creationId xmlns:a16="http://schemas.microsoft.com/office/drawing/2014/main" id="{829BD89A-6125-4E1B-89A6-7BB137256C0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5" name="ZoneTexte 4694">
          <a:extLst>
            <a:ext uri="{FF2B5EF4-FFF2-40B4-BE49-F238E27FC236}">
              <a16:creationId xmlns:a16="http://schemas.microsoft.com/office/drawing/2014/main" id="{F537D582-3DBF-4B33-897B-5103DE3D349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6" name="ZoneTexte 4695">
          <a:extLst>
            <a:ext uri="{FF2B5EF4-FFF2-40B4-BE49-F238E27FC236}">
              <a16:creationId xmlns:a16="http://schemas.microsoft.com/office/drawing/2014/main" id="{C86572AF-0E6B-4766-8BD9-8029EC6EB1D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7" name="ZoneTexte 4696">
          <a:extLst>
            <a:ext uri="{FF2B5EF4-FFF2-40B4-BE49-F238E27FC236}">
              <a16:creationId xmlns:a16="http://schemas.microsoft.com/office/drawing/2014/main" id="{163F4313-6556-4CF7-B7FF-365B4A91BDA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8" name="ZoneTexte 4697">
          <a:extLst>
            <a:ext uri="{FF2B5EF4-FFF2-40B4-BE49-F238E27FC236}">
              <a16:creationId xmlns:a16="http://schemas.microsoft.com/office/drawing/2014/main" id="{B4F38E8C-D60B-4593-937C-B787C1B8176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699" name="ZoneTexte 4698">
          <a:extLst>
            <a:ext uri="{FF2B5EF4-FFF2-40B4-BE49-F238E27FC236}">
              <a16:creationId xmlns:a16="http://schemas.microsoft.com/office/drawing/2014/main" id="{CE3275E3-C654-4249-8598-7D25509E3C8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0" name="ZoneTexte 4699">
          <a:extLst>
            <a:ext uri="{FF2B5EF4-FFF2-40B4-BE49-F238E27FC236}">
              <a16:creationId xmlns:a16="http://schemas.microsoft.com/office/drawing/2014/main" id="{7F119C93-2C95-4563-AF9A-F4FBC3A46FD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1" name="ZoneTexte 4700">
          <a:extLst>
            <a:ext uri="{FF2B5EF4-FFF2-40B4-BE49-F238E27FC236}">
              <a16:creationId xmlns:a16="http://schemas.microsoft.com/office/drawing/2014/main" id="{FFCAB997-323A-44D6-A86F-702A9BF2F58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2" name="ZoneTexte 4701">
          <a:extLst>
            <a:ext uri="{FF2B5EF4-FFF2-40B4-BE49-F238E27FC236}">
              <a16:creationId xmlns:a16="http://schemas.microsoft.com/office/drawing/2014/main" id="{FD95AB91-D915-4FCD-8BED-F0C39E7A265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3" name="ZoneTexte 4702">
          <a:extLst>
            <a:ext uri="{FF2B5EF4-FFF2-40B4-BE49-F238E27FC236}">
              <a16:creationId xmlns:a16="http://schemas.microsoft.com/office/drawing/2014/main" id="{29AF21F1-F2EF-40A5-BB01-21B1C9F7CFE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4" name="ZoneTexte 4703">
          <a:extLst>
            <a:ext uri="{FF2B5EF4-FFF2-40B4-BE49-F238E27FC236}">
              <a16:creationId xmlns:a16="http://schemas.microsoft.com/office/drawing/2014/main" id="{233FCAE8-F143-4444-98DF-75316FF2ADE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05" name="ZoneTexte 4704">
          <a:extLst>
            <a:ext uri="{FF2B5EF4-FFF2-40B4-BE49-F238E27FC236}">
              <a16:creationId xmlns:a16="http://schemas.microsoft.com/office/drawing/2014/main" id="{D19FB0F0-0B29-4AB8-85D5-CE55ADC7BE1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06" name="ZoneTexte 4705">
          <a:extLst>
            <a:ext uri="{FF2B5EF4-FFF2-40B4-BE49-F238E27FC236}">
              <a16:creationId xmlns:a16="http://schemas.microsoft.com/office/drawing/2014/main" id="{29A5505C-CD52-4130-A76F-448DE6774E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07" name="ZoneTexte 4706">
          <a:extLst>
            <a:ext uri="{FF2B5EF4-FFF2-40B4-BE49-F238E27FC236}">
              <a16:creationId xmlns:a16="http://schemas.microsoft.com/office/drawing/2014/main" id="{8217DE61-5E7B-49A2-8F27-1CBD69EEA3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08" name="ZoneTexte 4707">
          <a:extLst>
            <a:ext uri="{FF2B5EF4-FFF2-40B4-BE49-F238E27FC236}">
              <a16:creationId xmlns:a16="http://schemas.microsoft.com/office/drawing/2014/main" id="{5A4DE31B-BBE5-424F-ABD1-021EC65D21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09" name="ZoneTexte 4708">
          <a:extLst>
            <a:ext uri="{FF2B5EF4-FFF2-40B4-BE49-F238E27FC236}">
              <a16:creationId xmlns:a16="http://schemas.microsoft.com/office/drawing/2014/main" id="{AB9FF3BB-6E3A-4F35-B37A-579C852A29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0" name="ZoneTexte 4709">
          <a:extLst>
            <a:ext uri="{FF2B5EF4-FFF2-40B4-BE49-F238E27FC236}">
              <a16:creationId xmlns:a16="http://schemas.microsoft.com/office/drawing/2014/main" id="{CD240B6D-1B4F-4013-B441-69CB0C8E95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1" name="ZoneTexte 4710">
          <a:extLst>
            <a:ext uri="{FF2B5EF4-FFF2-40B4-BE49-F238E27FC236}">
              <a16:creationId xmlns:a16="http://schemas.microsoft.com/office/drawing/2014/main" id="{35605C22-C3CD-4D16-BC48-911EDC26CB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2" name="ZoneTexte 4711">
          <a:extLst>
            <a:ext uri="{FF2B5EF4-FFF2-40B4-BE49-F238E27FC236}">
              <a16:creationId xmlns:a16="http://schemas.microsoft.com/office/drawing/2014/main" id="{9E81E160-DBD8-439D-9E03-43F662F59D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3" name="ZoneTexte 4712">
          <a:extLst>
            <a:ext uri="{FF2B5EF4-FFF2-40B4-BE49-F238E27FC236}">
              <a16:creationId xmlns:a16="http://schemas.microsoft.com/office/drawing/2014/main" id="{5DD38820-D826-4040-9FFD-3C6021DAFA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4" name="ZoneTexte 4713">
          <a:extLst>
            <a:ext uri="{FF2B5EF4-FFF2-40B4-BE49-F238E27FC236}">
              <a16:creationId xmlns:a16="http://schemas.microsoft.com/office/drawing/2014/main" id="{DCA12B43-1690-49A3-BC01-935297FB2F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5" name="ZoneTexte 4714">
          <a:extLst>
            <a:ext uri="{FF2B5EF4-FFF2-40B4-BE49-F238E27FC236}">
              <a16:creationId xmlns:a16="http://schemas.microsoft.com/office/drawing/2014/main" id="{2540D65D-0957-4780-B713-377654312F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6" name="ZoneTexte 4715">
          <a:extLst>
            <a:ext uri="{FF2B5EF4-FFF2-40B4-BE49-F238E27FC236}">
              <a16:creationId xmlns:a16="http://schemas.microsoft.com/office/drawing/2014/main" id="{A76CC5F1-6923-4D38-839E-E4D42B4A2B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7" name="ZoneTexte 4716">
          <a:extLst>
            <a:ext uri="{FF2B5EF4-FFF2-40B4-BE49-F238E27FC236}">
              <a16:creationId xmlns:a16="http://schemas.microsoft.com/office/drawing/2014/main" id="{13F7E3AC-D093-4412-847F-F800B5CF78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8" name="ZoneTexte 4717">
          <a:extLst>
            <a:ext uri="{FF2B5EF4-FFF2-40B4-BE49-F238E27FC236}">
              <a16:creationId xmlns:a16="http://schemas.microsoft.com/office/drawing/2014/main" id="{8D6BFABE-FD93-47AB-94F6-34088FF554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19" name="ZoneTexte 4718">
          <a:extLst>
            <a:ext uri="{FF2B5EF4-FFF2-40B4-BE49-F238E27FC236}">
              <a16:creationId xmlns:a16="http://schemas.microsoft.com/office/drawing/2014/main" id="{1C792891-D4A3-491E-9973-3960F96EC4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20" name="ZoneTexte 4719">
          <a:extLst>
            <a:ext uri="{FF2B5EF4-FFF2-40B4-BE49-F238E27FC236}">
              <a16:creationId xmlns:a16="http://schemas.microsoft.com/office/drawing/2014/main" id="{8CD48AE1-30D0-4E9A-88F8-8F7A8D2667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721" name="ZoneTexte 4720">
          <a:extLst>
            <a:ext uri="{FF2B5EF4-FFF2-40B4-BE49-F238E27FC236}">
              <a16:creationId xmlns:a16="http://schemas.microsoft.com/office/drawing/2014/main" id="{8BBAD0EA-BE37-4018-B0E5-63A58FACC6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2" name="ZoneTexte 4721">
          <a:extLst>
            <a:ext uri="{FF2B5EF4-FFF2-40B4-BE49-F238E27FC236}">
              <a16:creationId xmlns:a16="http://schemas.microsoft.com/office/drawing/2014/main" id="{5A25A70B-3DB4-4A77-9949-7AC4234781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3" name="ZoneTexte 4722">
          <a:extLst>
            <a:ext uri="{FF2B5EF4-FFF2-40B4-BE49-F238E27FC236}">
              <a16:creationId xmlns:a16="http://schemas.microsoft.com/office/drawing/2014/main" id="{A03FBB1A-AC42-4620-8BF1-FBA6B5A630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4" name="ZoneTexte 4723">
          <a:extLst>
            <a:ext uri="{FF2B5EF4-FFF2-40B4-BE49-F238E27FC236}">
              <a16:creationId xmlns:a16="http://schemas.microsoft.com/office/drawing/2014/main" id="{01EFAA25-2FBF-441E-BB7A-49336D101F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5" name="ZoneTexte 4724">
          <a:extLst>
            <a:ext uri="{FF2B5EF4-FFF2-40B4-BE49-F238E27FC236}">
              <a16:creationId xmlns:a16="http://schemas.microsoft.com/office/drawing/2014/main" id="{EB2EB9FD-B1F4-4B8B-B19D-287F725E9E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6" name="ZoneTexte 4725">
          <a:extLst>
            <a:ext uri="{FF2B5EF4-FFF2-40B4-BE49-F238E27FC236}">
              <a16:creationId xmlns:a16="http://schemas.microsoft.com/office/drawing/2014/main" id="{8AB5C796-CE69-40B8-B3BE-2C58CE5979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7" name="ZoneTexte 4726">
          <a:extLst>
            <a:ext uri="{FF2B5EF4-FFF2-40B4-BE49-F238E27FC236}">
              <a16:creationId xmlns:a16="http://schemas.microsoft.com/office/drawing/2014/main" id="{4F95A04E-CBCB-47B8-81C0-6E8C31CF908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8" name="ZoneTexte 4727">
          <a:extLst>
            <a:ext uri="{FF2B5EF4-FFF2-40B4-BE49-F238E27FC236}">
              <a16:creationId xmlns:a16="http://schemas.microsoft.com/office/drawing/2014/main" id="{D0028851-C746-476D-B37A-C0FF857D6E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29" name="ZoneTexte 4728">
          <a:extLst>
            <a:ext uri="{FF2B5EF4-FFF2-40B4-BE49-F238E27FC236}">
              <a16:creationId xmlns:a16="http://schemas.microsoft.com/office/drawing/2014/main" id="{252D9474-8423-4594-B1BE-8E12CF1A03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0" name="ZoneTexte 4729">
          <a:extLst>
            <a:ext uri="{FF2B5EF4-FFF2-40B4-BE49-F238E27FC236}">
              <a16:creationId xmlns:a16="http://schemas.microsoft.com/office/drawing/2014/main" id="{EDCB268B-E10E-4816-8DFB-80DDFCB9A1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1" name="ZoneTexte 4730">
          <a:extLst>
            <a:ext uri="{FF2B5EF4-FFF2-40B4-BE49-F238E27FC236}">
              <a16:creationId xmlns:a16="http://schemas.microsoft.com/office/drawing/2014/main" id="{7B292705-AF3E-4ADE-A480-D570044B43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2" name="ZoneTexte 4731">
          <a:extLst>
            <a:ext uri="{FF2B5EF4-FFF2-40B4-BE49-F238E27FC236}">
              <a16:creationId xmlns:a16="http://schemas.microsoft.com/office/drawing/2014/main" id="{138AC492-6EC4-4961-A563-03722ADDFC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3" name="ZoneTexte 4732">
          <a:extLst>
            <a:ext uri="{FF2B5EF4-FFF2-40B4-BE49-F238E27FC236}">
              <a16:creationId xmlns:a16="http://schemas.microsoft.com/office/drawing/2014/main" id="{BC11856B-419C-4102-BCC3-A547D595DA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4" name="ZoneTexte 4733">
          <a:extLst>
            <a:ext uri="{FF2B5EF4-FFF2-40B4-BE49-F238E27FC236}">
              <a16:creationId xmlns:a16="http://schemas.microsoft.com/office/drawing/2014/main" id="{3FC0B942-C708-44E0-B7B0-E7B3E777F36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5" name="ZoneTexte 4734">
          <a:extLst>
            <a:ext uri="{FF2B5EF4-FFF2-40B4-BE49-F238E27FC236}">
              <a16:creationId xmlns:a16="http://schemas.microsoft.com/office/drawing/2014/main" id="{2EF9E2A1-75AC-485E-B45D-50CCCDF7D9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6" name="ZoneTexte 4735">
          <a:extLst>
            <a:ext uri="{FF2B5EF4-FFF2-40B4-BE49-F238E27FC236}">
              <a16:creationId xmlns:a16="http://schemas.microsoft.com/office/drawing/2014/main" id="{7FF377F8-925F-4546-8F31-08C200D5F0D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7" name="ZoneTexte 4736">
          <a:extLst>
            <a:ext uri="{FF2B5EF4-FFF2-40B4-BE49-F238E27FC236}">
              <a16:creationId xmlns:a16="http://schemas.microsoft.com/office/drawing/2014/main" id="{9BF6601F-912F-4EF4-B5F4-7464D97EC5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8" name="ZoneTexte 4737">
          <a:extLst>
            <a:ext uri="{FF2B5EF4-FFF2-40B4-BE49-F238E27FC236}">
              <a16:creationId xmlns:a16="http://schemas.microsoft.com/office/drawing/2014/main" id="{3C0DE11B-0E5F-45B2-B716-1B83A6F83D6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39" name="ZoneTexte 4738">
          <a:extLst>
            <a:ext uri="{FF2B5EF4-FFF2-40B4-BE49-F238E27FC236}">
              <a16:creationId xmlns:a16="http://schemas.microsoft.com/office/drawing/2014/main" id="{F2AD6729-77C0-4640-907E-7F8D5DA13E2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0" name="ZoneTexte 4739">
          <a:extLst>
            <a:ext uri="{FF2B5EF4-FFF2-40B4-BE49-F238E27FC236}">
              <a16:creationId xmlns:a16="http://schemas.microsoft.com/office/drawing/2014/main" id="{7BF3DB1E-6560-43BF-90B6-9BC0112C6EB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1" name="ZoneTexte 4740">
          <a:extLst>
            <a:ext uri="{FF2B5EF4-FFF2-40B4-BE49-F238E27FC236}">
              <a16:creationId xmlns:a16="http://schemas.microsoft.com/office/drawing/2014/main" id="{A51C7B21-8425-4D21-BCCC-331878F55F2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2" name="ZoneTexte 4741">
          <a:extLst>
            <a:ext uri="{FF2B5EF4-FFF2-40B4-BE49-F238E27FC236}">
              <a16:creationId xmlns:a16="http://schemas.microsoft.com/office/drawing/2014/main" id="{5091F42F-4E42-45D8-8BF7-578F3B0A4D4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3" name="ZoneTexte 4742">
          <a:extLst>
            <a:ext uri="{FF2B5EF4-FFF2-40B4-BE49-F238E27FC236}">
              <a16:creationId xmlns:a16="http://schemas.microsoft.com/office/drawing/2014/main" id="{5C825876-71E0-44AD-B8FC-C00E8B57D18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4" name="ZoneTexte 4743">
          <a:extLst>
            <a:ext uri="{FF2B5EF4-FFF2-40B4-BE49-F238E27FC236}">
              <a16:creationId xmlns:a16="http://schemas.microsoft.com/office/drawing/2014/main" id="{844154B4-CA4F-4A85-BD8C-CAB9CEE36AA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5" name="ZoneTexte 4744">
          <a:extLst>
            <a:ext uri="{FF2B5EF4-FFF2-40B4-BE49-F238E27FC236}">
              <a16:creationId xmlns:a16="http://schemas.microsoft.com/office/drawing/2014/main" id="{4D4DCD6C-2B97-4FA1-ABF7-D98701F05A9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6" name="ZoneTexte 4745">
          <a:extLst>
            <a:ext uri="{FF2B5EF4-FFF2-40B4-BE49-F238E27FC236}">
              <a16:creationId xmlns:a16="http://schemas.microsoft.com/office/drawing/2014/main" id="{5824F9EF-E168-48B0-89C1-9641B5B3AC1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7" name="ZoneTexte 4746">
          <a:extLst>
            <a:ext uri="{FF2B5EF4-FFF2-40B4-BE49-F238E27FC236}">
              <a16:creationId xmlns:a16="http://schemas.microsoft.com/office/drawing/2014/main" id="{9EC3E307-E767-42D3-ADC8-67D43901A51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8" name="ZoneTexte 4747">
          <a:extLst>
            <a:ext uri="{FF2B5EF4-FFF2-40B4-BE49-F238E27FC236}">
              <a16:creationId xmlns:a16="http://schemas.microsoft.com/office/drawing/2014/main" id="{7153C3CF-0A20-40C3-B5FB-0531172DB79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49" name="ZoneTexte 4748">
          <a:extLst>
            <a:ext uri="{FF2B5EF4-FFF2-40B4-BE49-F238E27FC236}">
              <a16:creationId xmlns:a16="http://schemas.microsoft.com/office/drawing/2014/main" id="{510105CE-D389-4219-B094-758122A348A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50" name="ZoneTexte 4749">
          <a:extLst>
            <a:ext uri="{FF2B5EF4-FFF2-40B4-BE49-F238E27FC236}">
              <a16:creationId xmlns:a16="http://schemas.microsoft.com/office/drawing/2014/main" id="{F67F3EF2-CAF7-4136-92B4-D11F9564A43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51" name="ZoneTexte 4750">
          <a:extLst>
            <a:ext uri="{FF2B5EF4-FFF2-40B4-BE49-F238E27FC236}">
              <a16:creationId xmlns:a16="http://schemas.microsoft.com/office/drawing/2014/main" id="{03CDEAEB-504B-455F-8D54-CE7B2D52794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52" name="ZoneTexte 4751">
          <a:extLst>
            <a:ext uri="{FF2B5EF4-FFF2-40B4-BE49-F238E27FC236}">
              <a16:creationId xmlns:a16="http://schemas.microsoft.com/office/drawing/2014/main" id="{6FE502D8-F6F4-403A-9301-4660774D87E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753" name="ZoneTexte 4752">
          <a:extLst>
            <a:ext uri="{FF2B5EF4-FFF2-40B4-BE49-F238E27FC236}">
              <a16:creationId xmlns:a16="http://schemas.microsoft.com/office/drawing/2014/main" id="{87D7A53F-7E29-4DFC-807E-F5AFD400CA2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4" name="ZoneTexte 4753">
          <a:extLst>
            <a:ext uri="{FF2B5EF4-FFF2-40B4-BE49-F238E27FC236}">
              <a16:creationId xmlns:a16="http://schemas.microsoft.com/office/drawing/2014/main" id="{AAAAA01E-1EE9-4C30-A76D-A6F6289869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5" name="ZoneTexte 4754">
          <a:extLst>
            <a:ext uri="{FF2B5EF4-FFF2-40B4-BE49-F238E27FC236}">
              <a16:creationId xmlns:a16="http://schemas.microsoft.com/office/drawing/2014/main" id="{DF146035-A348-4B8F-ADD2-E97F5048065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6" name="ZoneTexte 4755">
          <a:extLst>
            <a:ext uri="{FF2B5EF4-FFF2-40B4-BE49-F238E27FC236}">
              <a16:creationId xmlns:a16="http://schemas.microsoft.com/office/drawing/2014/main" id="{2FCF524F-6CD1-476A-9071-2DB9A00A83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7" name="ZoneTexte 4756">
          <a:extLst>
            <a:ext uri="{FF2B5EF4-FFF2-40B4-BE49-F238E27FC236}">
              <a16:creationId xmlns:a16="http://schemas.microsoft.com/office/drawing/2014/main" id="{B04D5B40-983A-4955-877B-A9F5F75740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8" name="ZoneTexte 4757">
          <a:extLst>
            <a:ext uri="{FF2B5EF4-FFF2-40B4-BE49-F238E27FC236}">
              <a16:creationId xmlns:a16="http://schemas.microsoft.com/office/drawing/2014/main" id="{BB9FD6B9-523D-4710-A070-91E4427B19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59" name="ZoneTexte 4758">
          <a:extLst>
            <a:ext uri="{FF2B5EF4-FFF2-40B4-BE49-F238E27FC236}">
              <a16:creationId xmlns:a16="http://schemas.microsoft.com/office/drawing/2014/main" id="{D952CEB5-04A8-4C6E-AE40-7C36D415A5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0" name="ZoneTexte 4759">
          <a:extLst>
            <a:ext uri="{FF2B5EF4-FFF2-40B4-BE49-F238E27FC236}">
              <a16:creationId xmlns:a16="http://schemas.microsoft.com/office/drawing/2014/main" id="{51A4C5BA-D680-4A4C-8DB2-8CB7F904BB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1" name="ZoneTexte 4760">
          <a:extLst>
            <a:ext uri="{FF2B5EF4-FFF2-40B4-BE49-F238E27FC236}">
              <a16:creationId xmlns:a16="http://schemas.microsoft.com/office/drawing/2014/main" id="{BAAE9B8C-245A-4DF4-A70C-F0FD1DAA593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2" name="ZoneTexte 4761">
          <a:extLst>
            <a:ext uri="{FF2B5EF4-FFF2-40B4-BE49-F238E27FC236}">
              <a16:creationId xmlns:a16="http://schemas.microsoft.com/office/drawing/2014/main" id="{1103CE00-7B64-4922-AE09-9457DB905BC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3" name="ZoneTexte 4762">
          <a:extLst>
            <a:ext uri="{FF2B5EF4-FFF2-40B4-BE49-F238E27FC236}">
              <a16:creationId xmlns:a16="http://schemas.microsoft.com/office/drawing/2014/main" id="{0CA9EBBC-1AE6-46A3-BB9D-FFF1F248EA3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4" name="ZoneTexte 4763">
          <a:extLst>
            <a:ext uri="{FF2B5EF4-FFF2-40B4-BE49-F238E27FC236}">
              <a16:creationId xmlns:a16="http://schemas.microsoft.com/office/drawing/2014/main" id="{40E06B1F-3138-49FD-A778-571BC7ADB2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5" name="ZoneTexte 4764">
          <a:extLst>
            <a:ext uri="{FF2B5EF4-FFF2-40B4-BE49-F238E27FC236}">
              <a16:creationId xmlns:a16="http://schemas.microsoft.com/office/drawing/2014/main" id="{0B25473C-D46C-4B29-BDE4-2B9EB29113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6" name="ZoneTexte 4765">
          <a:extLst>
            <a:ext uri="{FF2B5EF4-FFF2-40B4-BE49-F238E27FC236}">
              <a16:creationId xmlns:a16="http://schemas.microsoft.com/office/drawing/2014/main" id="{32D2F879-F2FE-4957-BE90-283F53F04B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7" name="ZoneTexte 4766">
          <a:extLst>
            <a:ext uri="{FF2B5EF4-FFF2-40B4-BE49-F238E27FC236}">
              <a16:creationId xmlns:a16="http://schemas.microsoft.com/office/drawing/2014/main" id="{B695603E-5A2C-4AC4-837E-F665B18847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8" name="ZoneTexte 4767">
          <a:extLst>
            <a:ext uri="{FF2B5EF4-FFF2-40B4-BE49-F238E27FC236}">
              <a16:creationId xmlns:a16="http://schemas.microsoft.com/office/drawing/2014/main" id="{BFDE3C80-C42E-4F7E-BEF5-63020A66EA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69" name="ZoneTexte 4768">
          <a:extLst>
            <a:ext uri="{FF2B5EF4-FFF2-40B4-BE49-F238E27FC236}">
              <a16:creationId xmlns:a16="http://schemas.microsoft.com/office/drawing/2014/main" id="{983D173A-AA7A-4014-9C3D-642191B5F58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0" name="ZoneTexte 4769">
          <a:extLst>
            <a:ext uri="{FF2B5EF4-FFF2-40B4-BE49-F238E27FC236}">
              <a16:creationId xmlns:a16="http://schemas.microsoft.com/office/drawing/2014/main" id="{A51F56B3-4968-4610-BAA0-866D678506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1" name="ZoneTexte 4770">
          <a:extLst>
            <a:ext uri="{FF2B5EF4-FFF2-40B4-BE49-F238E27FC236}">
              <a16:creationId xmlns:a16="http://schemas.microsoft.com/office/drawing/2014/main" id="{E3DCF47E-69E0-4994-BEF9-D916156055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2" name="ZoneTexte 4771">
          <a:extLst>
            <a:ext uri="{FF2B5EF4-FFF2-40B4-BE49-F238E27FC236}">
              <a16:creationId xmlns:a16="http://schemas.microsoft.com/office/drawing/2014/main" id="{CD56E83A-D7A4-401F-80BA-9BD0155C88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3" name="ZoneTexte 4772">
          <a:extLst>
            <a:ext uri="{FF2B5EF4-FFF2-40B4-BE49-F238E27FC236}">
              <a16:creationId xmlns:a16="http://schemas.microsoft.com/office/drawing/2014/main" id="{53F03E71-8E21-48A6-94F6-5D6795A237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4" name="ZoneTexte 4773">
          <a:extLst>
            <a:ext uri="{FF2B5EF4-FFF2-40B4-BE49-F238E27FC236}">
              <a16:creationId xmlns:a16="http://schemas.microsoft.com/office/drawing/2014/main" id="{A825F3DD-1B24-401A-B227-7CD717D744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5" name="ZoneTexte 4774">
          <a:extLst>
            <a:ext uri="{FF2B5EF4-FFF2-40B4-BE49-F238E27FC236}">
              <a16:creationId xmlns:a16="http://schemas.microsoft.com/office/drawing/2014/main" id="{F0F2AE7E-BA62-423F-9F59-B5CF0957F2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6" name="ZoneTexte 4775">
          <a:extLst>
            <a:ext uri="{FF2B5EF4-FFF2-40B4-BE49-F238E27FC236}">
              <a16:creationId xmlns:a16="http://schemas.microsoft.com/office/drawing/2014/main" id="{42522B7B-E301-44C9-A890-1606D2F2CE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7" name="ZoneTexte 4776">
          <a:extLst>
            <a:ext uri="{FF2B5EF4-FFF2-40B4-BE49-F238E27FC236}">
              <a16:creationId xmlns:a16="http://schemas.microsoft.com/office/drawing/2014/main" id="{CA41CD3B-9A2E-419E-80FA-B2FC9C17F1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8" name="ZoneTexte 4777">
          <a:extLst>
            <a:ext uri="{FF2B5EF4-FFF2-40B4-BE49-F238E27FC236}">
              <a16:creationId xmlns:a16="http://schemas.microsoft.com/office/drawing/2014/main" id="{91928794-90EF-469B-86A1-F9961115CE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79" name="ZoneTexte 4778">
          <a:extLst>
            <a:ext uri="{FF2B5EF4-FFF2-40B4-BE49-F238E27FC236}">
              <a16:creationId xmlns:a16="http://schemas.microsoft.com/office/drawing/2014/main" id="{9E1BF7E4-77D0-43E3-83E0-36AC5A8A5E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0" name="ZoneTexte 4779">
          <a:extLst>
            <a:ext uri="{FF2B5EF4-FFF2-40B4-BE49-F238E27FC236}">
              <a16:creationId xmlns:a16="http://schemas.microsoft.com/office/drawing/2014/main" id="{C72519E6-A0A5-4EE7-9906-25AB170E98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1" name="ZoneTexte 4780">
          <a:extLst>
            <a:ext uri="{FF2B5EF4-FFF2-40B4-BE49-F238E27FC236}">
              <a16:creationId xmlns:a16="http://schemas.microsoft.com/office/drawing/2014/main" id="{5E9A6316-604B-4548-BD6A-8509EAB851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2" name="ZoneTexte 4781">
          <a:extLst>
            <a:ext uri="{FF2B5EF4-FFF2-40B4-BE49-F238E27FC236}">
              <a16:creationId xmlns:a16="http://schemas.microsoft.com/office/drawing/2014/main" id="{B4F538C4-1AFD-4FC3-AE03-4EE1442753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3" name="ZoneTexte 4782">
          <a:extLst>
            <a:ext uri="{FF2B5EF4-FFF2-40B4-BE49-F238E27FC236}">
              <a16:creationId xmlns:a16="http://schemas.microsoft.com/office/drawing/2014/main" id="{CD60D0D6-B3E9-4FA6-B45A-B94FB7B3EC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4" name="ZoneTexte 4783">
          <a:extLst>
            <a:ext uri="{FF2B5EF4-FFF2-40B4-BE49-F238E27FC236}">
              <a16:creationId xmlns:a16="http://schemas.microsoft.com/office/drawing/2014/main" id="{3234D354-EF78-4633-8348-6245EBCB9A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5" name="ZoneTexte 4784">
          <a:extLst>
            <a:ext uri="{FF2B5EF4-FFF2-40B4-BE49-F238E27FC236}">
              <a16:creationId xmlns:a16="http://schemas.microsoft.com/office/drawing/2014/main" id="{FB04F868-82D6-492F-8584-245655575C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6" name="ZoneTexte 4785">
          <a:extLst>
            <a:ext uri="{FF2B5EF4-FFF2-40B4-BE49-F238E27FC236}">
              <a16:creationId xmlns:a16="http://schemas.microsoft.com/office/drawing/2014/main" id="{184D091D-B1C1-4B11-B3C0-BFD94D883A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7" name="ZoneTexte 4786">
          <a:extLst>
            <a:ext uri="{FF2B5EF4-FFF2-40B4-BE49-F238E27FC236}">
              <a16:creationId xmlns:a16="http://schemas.microsoft.com/office/drawing/2014/main" id="{629B813B-076E-481B-A76F-A1983D4438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8" name="ZoneTexte 4787">
          <a:extLst>
            <a:ext uri="{FF2B5EF4-FFF2-40B4-BE49-F238E27FC236}">
              <a16:creationId xmlns:a16="http://schemas.microsoft.com/office/drawing/2014/main" id="{C56EF0F3-F0F8-4711-A336-663364DDB7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89" name="ZoneTexte 4788">
          <a:extLst>
            <a:ext uri="{FF2B5EF4-FFF2-40B4-BE49-F238E27FC236}">
              <a16:creationId xmlns:a16="http://schemas.microsoft.com/office/drawing/2014/main" id="{DC140A70-C735-4D81-B6C4-171BEF1B25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0" name="ZoneTexte 4789">
          <a:extLst>
            <a:ext uri="{FF2B5EF4-FFF2-40B4-BE49-F238E27FC236}">
              <a16:creationId xmlns:a16="http://schemas.microsoft.com/office/drawing/2014/main" id="{9B4617DA-38CB-4236-9350-80ACB0B5F4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1" name="ZoneTexte 4790">
          <a:extLst>
            <a:ext uri="{FF2B5EF4-FFF2-40B4-BE49-F238E27FC236}">
              <a16:creationId xmlns:a16="http://schemas.microsoft.com/office/drawing/2014/main" id="{D5D63447-31FA-4EBA-9526-B896D0F99D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2" name="ZoneTexte 4791">
          <a:extLst>
            <a:ext uri="{FF2B5EF4-FFF2-40B4-BE49-F238E27FC236}">
              <a16:creationId xmlns:a16="http://schemas.microsoft.com/office/drawing/2014/main" id="{55221B8F-A252-4279-A621-7C4F5B1792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3" name="ZoneTexte 4792">
          <a:extLst>
            <a:ext uri="{FF2B5EF4-FFF2-40B4-BE49-F238E27FC236}">
              <a16:creationId xmlns:a16="http://schemas.microsoft.com/office/drawing/2014/main" id="{591A3DF3-8595-4EE1-B3DB-F6DDD498F1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4" name="ZoneTexte 4793">
          <a:extLst>
            <a:ext uri="{FF2B5EF4-FFF2-40B4-BE49-F238E27FC236}">
              <a16:creationId xmlns:a16="http://schemas.microsoft.com/office/drawing/2014/main" id="{06687958-ECDB-4EB5-87EE-9349F36C6B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5" name="ZoneTexte 4794">
          <a:extLst>
            <a:ext uri="{FF2B5EF4-FFF2-40B4-BE49-F238E27FC236}">
              <a16:creationId xmlns:a16="http://schemas.microsoft.com/office/drawing/2014/main" id="{A4A02154-3C00-490F-9BE6-CBAB22A3CD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6" name="ZoneTexte 4795">
          <a:extLst>
            <a:ext uri="{FF2B5EF4-FFF2-40B4-BE49-F238E27FC236}">
              <a16:creationId xmlns:a16="http://schemas.microsoft.com/office/drawing/2014/main" id="{10062618-7DBA-412C-825F-43698E1C00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7" name="ZoneTexte 4796">
          <a:extLst>
            <a:ext uri="{FF2B5EF4-FFF2-40B4-BE49-F238E27FC236}">
              <a16:creationId xmlns:a16="http://schemas.microsoft.com/office/drawing/2014/main" id="{3A236553-327B-4A9B-8589-9E0712CB09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8" name="ZoneTexte 4797">
          <a:extLst>
            <a:ext uri="{FF2B5EF4-FFF2-40B4-BE49-F238E27FC236}">
              <a16:creationId xmlns:a16="http://schemas.microsoft.com/office/drawing/2014/main" id="{9BD0201B-EEA7-47A7-855D-39EBBAF4A0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799" name="ZoneTexte 4798">
          <a:extLst>
            <a:ext uri="{FF2B5EF4-FFF2-40B4-BE49-F238E27FC236}">
              <a16:creationId xmlns:a16="http://schemas.microsoft.com/office/drawing/2014/main" id="{CCEC0FC3-898B-4852-8B11-F95D02F26B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00" name="ZoneTexte 4799">
          <a:extLst>
            <a:ext uri="{FF2B5EF4-FFF2-40B4-BE49-F238E27FC236}">
              <a16:creationId xmlns:a16="http://schemas.microsoft.com/office/drawing/2014/main" id="{464A5B7F-C426-4F92-A4D0-346C1A87C6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01" name="ZoneTexte 4800">
          <a:extLst>
            <a:ext uri="{FF2B5EF4-FFF2-40B4-BE49-F238E27FC236}">
              <a16:creationId xmlns:a16="http://schemas.microsoft.com/office/drawing/2014/main" id="{2C9E6656-4CC3-4D7E-AA39-051F2FFF39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2" name="ZoneTexte 4801">
          <a:extLst>
            <a:ext uri="{FF2B5EF4-FFF2-40B4-BE49-F238E27FC236}">
              <a16:creationId xmlns:a16="http://schemas.microsoft.com/office/drawing/2014/main" id="{0BB3FBF6-14D0-4111-9930-1EA1659EC0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3" name="ZoneTexte 4802">
          <a:extLst>
            <a:ext uri="{FF2B5EF4-FFF2-40B4-BE49-F238E27FC236}">
              <a16:creationId xmlns:a16="http://schemas.microsoft.com/office/drawing/2014/main" id="{20B5905D-105B-4068-88EC-99A221F30A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4" name="ZoneTexte 4803">
          <a:extLst>
            <a:ext uri="{FF2B5EF4-FFF2-40B4-BE49-F238E27FC236}">
              <a16:creationId xmlns:a16="http://schemas.microsoft.com/office/drawing/2014/main" id="{B8741F48-AC28-4063-9F58-A3A3E5A512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5" name="ZoneTexte 4804">
          <a:extLst>
            <a:ext uri="{FF2B5EF4-FFF2-40B4-BE49-F238E27FC236}">
              <a16:creationId xmlns:a16="http://schemas.microsoft.com/office/drawing/2014/main" id="{3FE04521-3EFF-4632-B079-78C4C6EBE6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6" name="ZoneTexte 4805">
          <a:extLst>
            <a:ext uri="{FF2B5EF4-FFF2-40B4-BE49-F238E27FC236}">
              <a16:creationId xmlns:a16="http://schemas.microsoft.com/office/drawing/2014/main" id="{1FD8C65C-07D4-4571-B5B4-FE2561F674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7" name="ZoneTexte 4806">
          <a:extLst>
            <a:ext uri="{FF2B5EF4-FFF2-40B4-BE49-F238E27FC236}">
              <a16:creationId xmlns:a16="http://schemas.microsoft.com/office/drawing/2014/main" id="{821BF963-E843-401A-A0B7-C14C6A223B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8" name="ZoneTexte 4807">
          <a:extLst>
            <a:ext uri="{FF2B5EF4-FFF2-40B4-BE49-F238E27FC236}">
              <a16:creationId xmlns:a16="http://schemas.microsoft.com/office/drawing/2014/main" id="{212B160A-9630-4BA4-8DC3-48D8F72384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09" name="ZoneTexte 4808">
          <a:extLst>
            <a:ext uri="{FF2B5EF4-FFF2-40B4-BE49-F238E27FC236}">
              <a16:creationId xmlns:a16="http://schemas.microsoft.com/office/drawing/2014/main" id="{65F42957-B54E-423F-B99C-74E899EFA1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0" name="ZoneTexte 4809">
          <a:extLst>
            <a:ext uri="{FF2B5EF4-FFF2-40B4-BE49-F238E27FC236}">
              <a16:creationId xmlns:a16="http://schemas.microsoft.com/office/drawing/2014/main" id="{5FB64FFA-9990-4877-93E9-CC5A7E71DC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1" name="ZoneTexte 4810">
          <a:extLst>
            <a:ext uri="{FF2B5EF4-FFF2-40B4-BE49-F238E27FC236}">
              <a16:creationId xmlns:a16="http://schemas.microsoft.com/office/drawing/2014/main" id="{7E37CF4A-8047-4F15-AE1A-D12853024F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2" name="ZoneTexte 4811">
          <a:extLst>
            <a:ext uri="{FF2B5EF4-FFF2-40B4-BE49-F238E27FC236}">
              <a16:creationId xmlns:a16="http://schemas.microsoft.com/office/drawing/2014/main" id="{9F4979DB-03AB-4F20-B908-93A622F278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3" name="ZoneTexte 4812">
          <a:extLst>
            <a:ext uri="{FF2B5EF4-FFF2-40B4-BE49-F238E27FC236}">
              <a16:creationId xmlns:a16="http://schemas.microsoft.com/office/drawing/2014/main" id="{84588BE2-8B2F-4F0C-B44C-A400321AFF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4" name="ZoneTexte 4813">
          <a:extLst>
            <a:ext uri="{FF2B5EF4-FFF2-40B4-BE49-F238E27FC236}">
              <a16:creationId xmlns:a16="http://schemas.microsoft.com/office/drawing/2014/main" id="{3B3C2A7D-4195-4C64-B81A-EC4ADAA3AC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5" name="ZoneTexte 4814">
          <a:extLst>
            <a:ext uri="{FF2B5EF4-FFF2-40B4-BE49-F238E27FC236}">
              <a16:creationId xmlns:a16="http://schemas.microsoft.com/office/drawing/2014/main" id="{0D8EB154-B1AB-4A69-A2A5-7B55633A3C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6" name="ZoneTexte 4815">
          <a:extLst>
            <a:ext uri="{FF2B5EF4-FFF2-40B4-BE49-F238E27FC236}">
              <a16:creationId xmlns:a16="http://schemas.microsoft.com/office/drawing/2014/main" id="{D0254291-CAB9-4BC1-970B-FD70824EE4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7" name="ZoneTexte 4816">
          <a:extLst>
            <a:ext uri="{FF2B5EF4-FFF2-40B4-BE49-F238E27FC236}">
              <a16:creationId xmlns:a16="http://schemas.microsoft.com/office/drawing/2014/main" id="{E971F593-1B29-4677-9FA7-DD8AB122E1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8" name="ZoneTexte 4817">
          <a:extLst>
            <a:ext uri="{FF2B5EF4-FFF2-40B4-BE49-F238E27FC236}">
              <a16:creationId xmlns:a16="http://schemas.microsoft.com/office/drawing/2014/main" id="{86D00EAC-A718-4E1F-8E71-6CE81D49B9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19" name="ZoneTexte 4818">
          <a:extLst>
            <a:ext uri="{FF2B5EF4-FFF2-40B4-BE49-F238E27FC236}">
              <a16:creationId xmlns:a16="http://schemas.microsoft.com/office/drawing/2014/main" id="{8C7AA1AA-56A9-4510-8F10-D6B17F703E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0" name="ZoneTexte 4819">
          <a:extLst>
            <a:ext uri="{FF2B5EF4-FFF2-40B4-BE49-F238E27FC236}">
              <a16:creationId xmlns:a16="http://schemas.microsoft.com/office/drawing/2014/main" id="{257D5384-6A70-4601-93AA-5A3C78DAA4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1" name="ZoneTexte 4820">
          <a:extLst>
            <a:ext uri="{FF2B5EF4-FFF2-40B4-BE49-F238E27FC236}">
              <a16:creationId xmlns:a16="http://schemas.microsoft.com/office/drawing/2014/main" id="{8B8F7F34-240C-4FD8-8A7A-90F99BAB9D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2" name="ZoneTexte 4821">
          <a:extLst>
            <a:ext uri="{FF2B5EF4-FFF2-40B4-BE49-F238E27FC236}">
              <a16:creationId xmlns:a16="http://schemas.microsoft.com/office/drawing/2014/main" id="{01F5732A-FF6A-4E73-A378-775963167C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3" name="ZoneTexte 4822">
          <a:extLst>
            <a:ext uri="{FF2B5EF4-FFF2-40B4-BE49-F238E27FC236}">
              <a16:creationId xmlns:a16="http://schemas.microsoft.com/office/drawing/2014/main" id="{601FB918-A6E3-46EC-8ACE-C37A5427B3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4" name="ZoneTexte 4823">
          <a:extLst>
            <a:ext uri="{FF2B5EF4-FFF2-40B4-BE49-F238E27FC236}">
              <a16:creationId xmlns:a16="http://schemas.microsoft.com/office/drawing/2014/main" id="{6626C4B2-F5C6-4AB1-A432-A20AE9A821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5" name="ZoneTexte 4824">
          <a:extLst>
            <a:ext uri="{FF2B5EF4-FFF2-40B4-BE49-F238E27FC236}">
              <a16:creationId xmlns:a16="http://schemas.microsoft.com/office/drawing/2014/main" id="{F7AE7C61-D3FB-4F50-831C-5483F524D8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6" name="ZoneTexte 4825">
          <a:extLst>
            <a:ext uri="{FF2B5EF4-FFF2-40B4-BE49-F238E27FC236}">
              <a16:creationId xmlns:a16="http://schemas.microsoft.com/office/drawing/2014/main" id="{80D57E37-3382-44B8-8547-CE9C823407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7" name="ZoneTexte 4826">
          <a:extLst>
            <a:ext uri="{FF2B5EF4-FFF2-40B4-BE49-F238E27FC236}">
              <a16:creationId xmlns:a16="http://schemas.microsoft.com/office/drawing/2014/main" id="{735EB42A-4EE3-42E1-9567-4294BFAEED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8" name="ZoneTexte 4827">
          <a:extLst>
            <a:ext uri="{FF2B5EF4-FFF2-40B4-BE49-F238E27FC236}">
              <a16:creationId xmlns:a16="http://schemas.microsoft.com/office/drawing/2014/main" id="{8858103A-D02B-4659-B20B-F48502DAE3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29" name="ZoneTexte 4828">
          <a:extLst>
            <a:ext uri="{FF2B5EF4-FFF2-40B4-BE49-F238E27FC236}">
              <a16:creationId xmlns:a16="http://schemas.microsoft.com/office/drawing/2014/main" id="{1DCBCD14-A57B-4753-B1F3-4CA6DFAC0B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0" name="ZoneTexte 4829">
          <a:extLst>
            <a:ext uri="{FF2B5EF4-FFF2-40B4-BE49-F238E27FC236}">
              <a16:creationId xmlns:a16="http://schemas.microsoft.com/office/drawing/2014/main" id="{03171A84-9E79-49F4-B377-92726B82EC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1" name="ZoneTexte 4830">
          <a:extLst>
            <a:ext uri="{FF2B5EF4-FFF2-40B4-BE49-F238E27FC236}">
              <a16:creationId xmlns:a16="http://schemas.microsoft.com/office/drawing/2014/main" id="{48538235-B464-4840-A896-C8D64445C2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2" name="ZoneTexte 4831">
          <a:extLst>
            <a:ext uri="{FF2B5EF4-FFF2-40B4-BE49-F238E27FC236}">
              <a16:creationId xmlns:a16="http://schemas.microsoft.com/office/drawing/2014/main" id="{C2422E54-EF42-4A5E-9748-5FA4DFBA5E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3" name="ZoneTexte 4832">
          <a:extLst>
            <a:ext uri="{FF2B5EF4-FFF2-40B4-BE49-F238E27FC236}">
              <a16:creationId xmlns:a16="http://schemas.microsoft.com/office/drawing/2014/main" id="{D6548C1E-8D20-40C7-8D35-F99317E15C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4" name="ZoneTexte 4833">
          <a:extLst>
            <a:ext uri="{FF2B5EF4-FFF2-40B4-BE49-F238E27FC236}">
              <a16:creationId xmlns:a16="http://schemas.microsoft.com/office/drawing/2014/main" id="{8471A983-F77A-4D7B-BB92-E160D8558B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5" name="ZoneTexte 4834">
          <a:extLst>
            <a:ext uri="{FF2B5EF4-FFF2-40B4-BE49-F238E27FC236}">
              <a16:creationId xmlns:a16="http://schemas.microsoft.com/office/drawing/2014/main" id="{F6DF7D61-CB31-4F7C-9C87-E997CD5383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6" name="ZoneTexte 4835">
          <a:extLst>
            <a:ext uri="{FF2B5EF4-FFF2-40B4-BE49-F238E27FC236}">
              <a16:creationId xmlns:a16="http://schemas.microsoft.com/office/drawing/2014/main" id="{5902BB08-F09A-4F5F-B7D7-4AA29DD6CD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7" name="ZoneTexte 4836">
          <a:extLst>
            <a:ext uri="{FF2B5EF4-FFF2-40B4-BE49-F238E27FC236}">
              <a16:creationId xmlns:a16="http://schemas.microsoft.com/office/drawing/2014/main" id="{6DD750F0-4580-4F3C-AEE1-3F1D0A4122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8" name="ZoneTexte 4837">
          <a:extLst>
            <a:ext uri="{FF2B5EF4-FFF2-40B4-BE49-F238E27FC236}">
              <a16:creationId xmlns:a16="http://schemas.microsoft.com/office/drawing/2014/main" id="{A02F38B3-7697-4450-9E3E-E9507CB018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39" name="ZoneTexte 4838">
          <a:extLst>
            <a:ext uri="{FF2B5EF4-FFF2-40B4-BE49-F238E27FC236}">
              <a16:creationId xmlns:a16="http://schemas.microsoft.com/office/drawing/2014/main" id="{2273611A-D182-42F4-A0DB-3BB5181976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0" name="ZoneTexte 4839">
          <a:extLst>
            <a:ext uri="{FF2B5EF4-FFF2-40B4-BE49-F238E27FC236}">
              <a16:creationId xmlns:a16="http://schemas.microsoft.com/office/drawing/2014/main" id="{896D29F0-DBC2-429D-B35F-94847F7363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1" name="ZoneTexte 4840">
          <a:extLst>
            <a:ext uri="{FF2B5EF4-FFF2-40B4-BE49-F238E27FC236}">
              <a16:creationId xmlns:a16="http://schemas.microsoft.com/office/drawing/2014/main" id="{CD1593FF-D35D-4CB7-9B43-BAC0ABA742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2" name="ZoneTexte 4841">
          <a:extLst>
            <a:ext uri="{FF2B5EF4-FFF2-40B4-BE49-F238E27FC236}">
              <a16:creationId xmlns:a16="http://schemas.microsoft.com/office/drawing/2014/main" id="{DBCE95CC-398E-4288-BB38-263B969E25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3" name="ZoneTexte 4842">
          <a:extLst>
            <a:ext uri="{FF2B5EF4-FFF2-40B4-BE49-F238E27FC236}">
              <a16:creationId xmlns:a16="http://schemas.microsoft.com/office/drawing/2014/main" id="{0D309035-C682-40B7-8DF3-D9A8A32997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4" name="ZoneTexte 4843">
          <a:extLst>
            <a:ext uri="{FF2B5EF4-FFF2-40B4-BE49-F238E27FC236}">
              <a16:creationId xmlns:a16="http://schemas.microsoft.com/office/drawing/2014/main" id="{EFA2445C-D7BF-4ABC-8735-8B0682BC6E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5" name="ZoneTexte 4844">
          <a:extLst>
            <a:ext uri="{FF2B5EF4-FFF2-40B4-BE49-F238E27FC236}">
              <a16:creationId xmlns:a16="http://schemas.microsoft.com/office/drawing/2014/main" id="{5169A904-AFB6-4028-B79F-14C472582E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6" name="ZoneTexte 4845">
          <a:extLst>
            <a:ext uri="{FF2B5EF4-FFF2-40B4-BE49-F238E27FC236}">
              <a16:creationId xmlns:a16="http://schemas.microsoft.com/office/drawing/2014/main" id="{C09FFA4B-C6EB-4FC3-AE1C-FB45622CF9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7" name="ZoneTexte 4846">
          <a:extLst>
            <a:ext uri="{FF2B5EF4-FFF2-40B4-BE49-F238E27FC236}">
              <a16:creationId xmlns:a16="http://schemas.microsoft.com/office/drawing/2014/main" id="{000662AB-B4FC-4FE3-A332-D0EF66011C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8" name="ZoneTexte 4847">
          <a:extLst>
            <a:ext uri="{FF2B5EF4-FFF2-40B4-BE49-F238E27FC236}">
              <a16:creationId xmlns:a16="http://schemas.microsoft.com/office/drawing/2014/main" id="{D71A65FC-5AAA-487C-B799-4BFFD3BEEF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49" name="ZoneTexte 4848">
          <a:extLst>
            <a:ext uri="{FF2B5EF4-FFF2-40B4-BE49-F238E27FC236}">
              <a16:creationId xmlns:a16="http://schemas.microsoft.com/office/drawing/2014/main" id="{498BBC87-5F19-4016-9DD8-78D19026D9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0" name="ZoneTexte 4849">
          <a:extLst>
            <a:ext uri="{FF2B5EF4-FFF2-40B4-BE49-F238E27FC236}">
              <a16:creationId xmlns:a16="http://schemas.microsoft.com/office/drawing/2014/main" id="{632EECD9-81EF-4C25-B582-BACBF7363CA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1" name="ZoneTexte 4850">
          <a:extLst>
            <a:ext uri="{FF2B5EF4-FFF2-40B4-BE49-F238E27FC236}">
              <a16:creationId xmlns:a16="http://schemas.microsoft.com/office/drawing/2014/main" id="{48E5FCD6-DFB1-4B95-8D9B-8ADFE4247BE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2" name="ZoneTexte 4851">
          <a:extLst>
            <a:ext uri="{FF2B5EF4-FFF2-40B4-BE49-F238E27FC236}">
              <a16:creationId xmlns:a16="http://schemas.microsoft.com/office/drawing/2014/main" id="{E60557E2-E45B-49D2-990A-577B0915D90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3" name="ZoneTexte 4852">
          <a:extLst>
            <a:ext uri="{FF2B5EF4-FFF2-40B4-BE49-F238E27FC236}">
              <a16:creationId xmlns:a16="http://schemas.microsoft.com/office/drawing/2014/main" id="{6338AA32-F0A8-4A07-A8AC-27EBC0686EB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4" name="ZoneTexte 4853">
          <a:extLst>
            <a:ext uri="{FF2B5EF4-FFF2-40B4-BE49-F238E27FC236}">
              <a16:creationId xmlns:a16="http://schemas.microsoft.com/office/drawing/2014/main" id="{05E9A4DE-B974-4E89-AD68-89C0AAD03CF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5" name="ZoneTexte 4854">
          <a:extLst>
            <a:ext uri="{FF2B5EF4-FFF2-40B4-BE49-F238E27FC236}">
              <a16:creationId xmlns:a16="http://schemas.microsoft.com/office/drawing/2014/main" id="{9FC5A1E9-B92B-4D6A-BF39-46F9696DFEB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6" name="ZoneTexte 4855">
          <a:extLst>
            <a:ext uri="{FF2B5EF4-FFF2-40B4-BE49-F238E27FC236}">
              <a16:creationId xmlns:a16="http://schemas.microsoft.com/office/drawing/2014/main" id="{6921EF30-375D-4B7E-99D0-94996A4E0FD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7" name="ZoneTexte 4856">
          <a:extLst>
            <a:ext uri="{FF2B5EF4-FFF2-40B4-BE49-F238E27FC236}">
              <a16:creationId xmlns:a16="http://schemas.microsoft.com/office/drawing/2014/main" id="{F1A858FB-0C01-4560-84DB-1C407EC3386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8" name="ZoneTexte 4857">
          <a:extLst>
            <a:ext uri="{FF2B5EF4-FFF2-40B4-BE49-F238E27FC236}">
              <a16:creationId xmlns:a16="http://schemas.microsoft.com/office/drawing/2014/main" id="{F3D8770C-1412-41D7-BFC2-0B5F3A4A805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59" name="ZoneTexte 4858">
          <a:extLst>
            <a:ext uri="{FF2B5EF4-FFF2-40B4-BE49-F238E27FC236}">
              <a16:creationId xmlns:a16="http://schemas.microsoft.com/office/drawing/2014/main" id="{D63327DA-4960-4EA9-BF80-FD08ED1C1FA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0" name="ZoneTexte 4859">
          <a:extLst>
            <a:ext uri="{FF2B5EF4-FFF2-40B4-BE49-F238E27FC236}">
              <a16:creationId xmlns:a16="http://schemas.microsoft.com/office/drawing/2014/main" id="{F49A38B4-CB55-4D25-9B4B-888E0D59258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1" name="ZoneTexte 4860">
          <a:extLst>
            <a:ext uri="{FF2B5EF4-FFF2-40B4-BE49-F238E27FC236}">
              <a16:creationId xmlns:a16="http://schemas.microsoft.com/office/drawing/2014/main" id="{F5DBC0F9-5FBE-4E54-93D0-8F2040470FD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2" name="ZoneTexte 4861">
          <a:extLst>
            <a:ext uri="{FF2B5EF4-FFF2-40B4-BE49-F238E27FC236}">
              <a16:creationId xmlns:a16="http://schemas.microsoft.com/office/drawing/2014/main" id="{6E02C51F-FB1C-49E5-B129-E0494D8DB1D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3" name="ZoneTexte 4862">
          <a:extLst>
            <a:ext uri="{FF2B5EF4-FFF2-40B4-BE49-F238E27FC236}">
              <a16:creationId xmlns:a16="http://schemas.microsoft.com/office/drawing/2014/main" id="{5E202848-66C2-43B5-A50F-D4F7608A55C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4" name="ZoneTexte 4863">
          <a:extLst>
            <a:ext uri="{FF2B5EF4-FFF2-40B4-BE49-F238E27FC236}">
              <a16:creationId xmlns:a16="http://schemas.microsoft.com/office/drawing/2014/main" id="{0D14A3EB-629D-486D-97FC-9A988A8B965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865" name="ZoneTexte 4864">
          <a:extLst>
            <a:ext uri="{FF2B5EF4-FFF2-40B4-BE49-F238E27FC236}">
              <a16:creationId xmlns:a16="http://schemas.microsoft.com/office/drawing/2014/main" id="{AF0FE78A-E376-4647-999F-08B6D3576AC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66" name="ZoneTexte 4865">
          <a:extLst>
            <a:ext uri="{FF2B5EF4-FFF2-40B4-BE49-F238E27FC236}">
              <a16:creationId xmlns:a16="http://schemas.microsoft.com/office/drawing/2014/main" id="{8B7C91E3-DBB6-4000-B6B8-733972DDD0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67" name="ZoneTexte 4866">
          <a:extLst>
            <a:ext uri="{FF2B5EF4-FFF2-40B4-BE49-F238E27FC236}">
              <a16:creationId xmlns:a16="http://schemas.microsoft.com/office/drawing/2014/main" id="{E5DF8CA3-7669-40CA-B41D-5D707A58B0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68" name="ZoneTexte 4867">
          <a:extLst>
            <a:ext uri="{FF2B5EF4-FFF2-40B4-BE49-F238E27FC236}">
              <a16:creationId xmlns:a16="http://schemas.microsoft.com/office/drawing/2014/main" id="{C3E9C9FF-1E89-4FF2-884E-E1ECECD8E7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69" name="ZoneTexte 4868">
          <a:extLst>
            <a:ext uri="{FF2B5EF4-FFF2-40B4-BE49-F238E27FC236}">
              <a16:creationId xmlns:a16="http://schemas.microsoft.com/office/drawing/2014/main" id="{D9AAF519-5C57-4E86-9FE1-1994DD5292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0" name="ZoneTexte 4869">
          <a:extLst>
            <a:ext uri="{FF2B5EF4-FFF2-40B4-BE49-F238E27FC236}">
              <a16:creationId xmlns:a16="http://schemas.microsoft.com/office/drawing/2014/main" id="{A9C6AAAB-19A8-4971-A568-AE77F891E9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1" name="ZoneTexte 4870">
          <a:extLst>
            <a:ext uri="{FF2B5EF4-FFF2-40B4-BE49-F238E27FC236}">
              <a16:creationId xmlns:a16="http://schemas.microsoft.com/office/drawing/2014/main" id="{34B1D781-75CE-4DE1-8A3C-7F8E898C4A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2" name="ZoneTexte 4871">
          <a:extLst>
            <a:ext uri="{FF2B5EF4-FFF2-40B4-BE49-F238E27FC236}">
              <a16:creationId xmlns:a16="http://schemas.microsoft.com/office/drawing/2014/main" id="{954B4ED3-8257-472A-A725-1D423C7B19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3" name="ZoneTexte 4872">
          <a:extLst>
            <a:ext uri="{FF2B5EF4-FFF2-40B4-BE49-F238E27FC236}">
              <a16:creationId xmlns:a16="http://schemas.microsoft.com/office/drawing/2014/main" id="{7B94B9A5-6BE9-4BFD-9C98-30CD64E4BE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4" name="ZoneTexte 4873">
          <a:extLst>
            <a:ext uri="{FF2B5EF4-FFF2-40B4-BE49-F238E27FC236}">
              <a16:creationId xmlns:a16="http://schemas.microsoft.com/office/drawing/2014/main" id="{7DC85009-72A4-4368-84DC-AA5B91D622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5" name="ZoneTexte 4874">
          <a:extLst>
            <a:ext uri="{FF2B5EF4-FFF2-40B4-BE49-F238E27FC236}">
              <a16:creationId xmlns:a16="http://schemas.microsoft.com/office/drawing/2014/main" id="{DB8AEF4D-7424-40F1-8325-380A3F521D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6" name="ZoneTexte 4875">
          <a:extLst>
            <a:ext uri="{FF2B5EF4-FFF2-40B4-BE49-F238E27FC236}">
              <a16:creationId xmlns:a16="http://schemas.microsoft.com/office/drawing/2014/main" id="{B5FF2000-8C61-4A10-B5ED-45D14A4627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7" name="ZoneTexte 4876">
          <a:extLst>
            <a:ext uri="{FF2B5EF4-FFF2-40B4-BE49-F238E27FC236}">
              <a16:creationId xmlns:a16="http://schemas.microsoft.com/office/drawing/2014/main" id="{726FC56B-1406-4729-85B6-AB2FC2B89D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8" name="ZoneTexte 4877">
          <a:extLst>
            <a:ext uri="{FF2B5EF4-FFF2-40B4-BE49-F238E27FC236}">
              <a16:creationId xmlns:a16="http://schemas.microsoft.com/office/drawing/2014/main" id="{53268A5A-33EF-4198-A96D-23D151E5DF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79" name="ZoneTexte 4878">
          <a:extLst>
            <a:ext uri="{FF2B5EF4-FFF2-40B4-BE49-F238E27FC236}">
              <a16:creationId xmlns:a16="http://schemas.microsoft.com/office/drawing/2014/main" id="{2C54C045-B409-4B53-9AA2-8A637B9B09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80" name="ZoneTexte 4879">
          <a:extLst>
            <a:ext uri="{FF2B5EF4-FFF2-40B4-BE49-F238E27FC236}">
              <a16:creationId xmlns:a16="http://schemas.microsoft.com/office/drawing/2014/main" id="{1347A8F9-E696-495F-A356-8C18A74A02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881" name="ZoneTexte 4880">
          <a:extLst>
            <a:ext uri="{FF2B5EF4-FFF2-40B4-BE49-F238E27FC236}">
              <a16:creationId xmlns:a16="http://schemas.microsoft.com/office/drawing/2014/main" id="{4226D5E7-E98F-4F40-9594-1A25278731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2" name="ZoneTexte 4881">
          <a:extLst>
            <a:ext uri="{FF2B5EF4-FFF2-40B4-BE49-F238E27FC236}">
              <a16:creationId xmlns:a16="http://schemas.microsoft.com/office/drawing/2014/main" id="{38AC04BE-B81F-401E-903B-11919EF180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3" name="ZoneTexte 4882">
          <a:extLst>
            <a:ext uri="{FF2B5EF4-FFF2-40B4-BE49-F238E27FC236}">
              <a16:creationId xmlns:a16="http://schemas.microsoft.com/office/drawing/2014/main" id="{F46F0B59-1D07-4F44-8826-B51CB2C384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4" name="ZoneTexte 4883">
          <a:extLst>
            <a:ext uri="{FF2B5EF4-FFF2-40B4-BE49-F238E27FC236}">
              <a16:creationId xmlns:a16="http://schemas.microsoft.com/office/drawing/2014/main" id="{23844392-F812-4C26-94C4-5A92EACF747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5" name="ZoneTexte 4884">
          <a:extLst>
            <a:ext uri="{FF2B5EF4-FFF2-40B4-BE49-F238E27FC236}">
              <a16:creationId xmlns:a16="http://schemas.microsoft.com/office/drawing/2014/main" id="{BF2B7DF5-14AC-4527-B050-19C7B357DF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6" name="ZoneTexte 4885">
          <a:extLst>
            <a:ext uri="{FF2B5EF4-FFF2-40B4-BE49-F238E27FC236}">
              <a16:creationId xmlns:a16="http://schemas.microsoft.com/office/drawing/2014/main" id="{424F32E4-E50C-4A0B-806D-7F70C54D27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7" name="ZoneTexte 4886">
          <a:extLst>
            <a:ext uri="{FF2B5EF4-FFF2-40B4-BE49-F238E27FC236}">
              <a16:creationId xmlns:a16="http://schemas.microsoft.com/office/drawing/2014/main" id="{EB84D7DE-280F-49CF-A074-48167CABE9B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8" name="ZoneTexte 4887">
          <a:extLst>
            <a:ext uri="{FF2B5EF4-FFF2-40B4-BE49-F238E27FC236}">
              <a16:creationId xmlns:a16="http://schemas.microsoft.com/office/drawing/2014/main" id="{4E7E1FFA-721D-4EE1-9B65-625BE94E9DA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89" name="ZoneTexte 4888">
          <a:extLst>
            <a:ext uri="{FF2B5EF4-FFF2-40B4-BE49-F238E27FC236}">
              <a16:creationId xmlns:a16="http://schemas.microsoft.com/office/drawing/2014/main" id="{60AFA1EB-830B-4AF9-A0CC-ED74A0B40D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0" name="ZoneTexte 4889">
          <a:extLst>
            <a:ext uri="{FF2B5EF4-FFF2-40B4-BE49-F238E27FC236}">
              <a16:creationId xmlns:a16="http://schemas.microsoft.com/office/drawing/2014/main" id="{7CC6D0D8-E153-475F-A64E-8AEC32FA50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1" name="ZoneTexte 4890">
          <a:extLst>
            <a:ext uri="{FF2B5EF4-FFF2-40B4-BE49-F238E27FC236}">
              <a16:creationId xmlns:a16="http://schemas.microsoft.com/office/drawing/2014/main" id="{5C63F64C-413F-4580-B815-6B6704CF0E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2" name="ZoneTexte 4891">
          <a:extLst>
            <a:ext uri="{FF2B5EF4-FFF2-40B4-BE49-F238E27FC236}">
              <a16:creationId xmlns:a16="http://schemas.microsoft.com/office/drawing/2014/main" id="{BA3AF451-8C47-4E06-865F-F4DB30E31D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3" name="ZoneTexte 4892">
          <a:extLst>
            <a:ext uri="{FF2B5EF4-FFF2-40B4-BE49-F238E27FC236}">
              <a16:creationId xmlns:a16="http://schemas.microsoft.com/office/drawing/2014/main" id="{CA47B21D-B860-4380-B132-2220E82DB2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4" name="ZoneTexte 4893">
          <a:extLst>
            <a:ext uri="{FF2B5EF4-FFF2-40B4-BE49-F238E27FC236}">
              <a16:creationId xmlns:a16="http://schemas.microsoft.com/office/drawing/2014/main" id="{0DD66C56-6429-454C-AD0A-294E82E484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5" name="ZoneTexte 4894">
          <a:extLst>
            <a:ext uri="{FF2B5EF4-FFF2-40B4-BE49-F238E27FC236}">
              <a16:creationId xmlns:a16="http://schemas.microsoft.com/office/drawing/2014/main" id="{07F21E92-94C3-4ACA-950A-8A20F5FD3B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6" name="ZoneTexte 4895">
          <a:extLst>
            <a:ext uri="{FF2B5EF4-FFF2-40B4-BE49-F238E27FC236}">
              <a16:creationId xmlns:a16="http://schemas.microsoft.com/office/drawing/2014/main" id="{F79656AE-CE5D-48C2-9266-446AF791076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7" name="ZoneTexte 4896">
          <a:extLst>
            <a:ext uri="{FF2B5EF4-FFF2-40B4-BE49-F238E27FC236}">
              <a16:creationId xmlns:a16="http://schemas.microsoft.com/office/drawing/2014/main" id="{A35E48A1-E5EE-40CB-A64D-C81A361695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8" name="ZoneTexte 4897">
          <a:extLst>
            <a:ext uri="{FF2B5EF4-FFF2-40B4-BE49-F238E27FC236}">
              <a16:creationId xmlns:a16="http://schemas.microsoft.com/office/drawing/2014/main" id="{115897FD-032E-4D0C-8361-4B3B4C9CF87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899" name="ZoneTexte 4898">
          <a:extLst>
            <a:ext uri="{FF2B5EF4-FFF2-40B4-BE49-F238E27FC236}">
              <a16:creationId xmlns:a16="http://schemas.microsoft.com/office/drawing/2014/main" id="{5C5C5B89-CC7F-4FFF-A534-E960C72805A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0" name="ZoneTexte 4899">
          <a:extLst>
            <a:ext uri="{FF2B5EF4-FFF2-40B4-BE49-F238E27FC236}">
              <a16:creationId xmlns:a16="http://schemas.microsoft.com/office/drawing/2014/main" id="{A258913D-ACDD-492F-91CD-8DA8D505ED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1" name="ZoneTexte 4900">
          <a:extLst>
            <a:ext uri="{FF2B5EF4-FFF2-40B4-BE49-F238E27FC236}">
              <a16:creationId xmlns:a16="http://schemas.microsoft.com/office/drawing/2014/main" id="{12F65B9E-69FB-4619-A883-F8A69390B41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2" name="ZoneTexte 4901">
          <a:extLst>
            <a:ext uri="{FF2B5EF4-FFF2-40B4-BE49-F238E27FC236}">
              <a16:creationId xmlns:a16="http://schemas.microsoft.com/office/drawing/2014/main" id="{5CBC302C-98E9-4975-A966-A0EA8AA8B3E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3" name="ZoneTexte 4902">
          <a:extLst>
            <a:ext uri="{FF2B5EF4-FFF2-40B4-BE49-F238E27FC236}">
              <a16:creationId xmlns:a16="http://schemas.microsoft.com/office/drawing/2014/main" id="{AC695CF7-1F85-45E1-9F07-41FCC2C2261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4" name="ZoneTexte 4903">
          <a:extLst>
            <a:ext uri="{FF2B5EF4-FFF2-40B4-BE49-F238E27FC236}">
              <a16:creationId xmlns:a16="http://schemas.microsoft.com/office/drawing/2014/main" id="{1F1AE77F-3E57-4526-900C-0CE8A45C0D6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5" name="ZoneTexte 4904">
          <a:extLst>
            <a:ext uri="{FF2B5EF4-FFF2-40B4-BE49-F238E27FC236}">
              <a16:creationId xmlns:a16="http://schemas.microsoft.com/office/drawing/2014/main" id="{0FBE45C2-54DD-4353-B670-7B9AFAF109F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6" name="ZoneTexte 4905">
          <a:extLst>
            <a:ext uri="{FF2B5EF4-FFF2-40B4-BE49-F238E27FC236}">
              <a16:creationId xmlns:a16="http://schemas.microsoft.com/office/drawing/2014/main" id="{9A0A63AF-6FB1-4086-98A1-C9D20B75E85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7" name="ZoneTexte 4906">
          <a:extLst>
            <a:ext uri="{FF2B5EF4-FFF2-40B4-BE49-F238E27FC236}">
              <a16:creationId xmlns:a16="http://schemas.microsoft.com/office/drawing/2014/main" id="{87AAB17D-0A9F-4C32-AF0E-0B18E5AA38C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8" name="ZoneTexte 4907">
          <a:extLst>
            <a:ext uri="{FF2B5EF4-FFF2-40B4-BE49-F238E27FC236}">
              <a16:creationId xmlns:a16="http://schemas.microsoft.com/office/drawing/2014/main" id="{3B8A4276-DB08-4583-8F2B-3CDC74FD93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09" name="ZoneTexte 4908">
          <a:extLst>
            <a:ext uri="{FF2B5EF4-FFF2-40B4-BE49-F238E27FC236}">
              <a16:creationId xmlns:a16="http://schemas.microsoft.com/office/drawing/2014/main" id="{F8990755-E229-4332-AD74-3353A1C8C5F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10" name="ZoneTexte 4909">
          <a:extLst>
            <a:ext uri="{FF2B5EF4-FFF2-40B4-BE49-F238E27FC236}">
              <a16:creationId xmlns:a16="http://schemas.microsoft.com/office/drawing/2014/main" id="{A347011B-F283-483D-8F8E-025BB5DC864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11" name="ZoneTexte 4910">
          <a:extLst>
            <a:ext uri="{FF2B5EF4-FFF2-40B4-BE49-F238E27FC236}">
              <a16:creationId xmlns:a16="http://schemas.microsoft.com/office/drawing/2014/main" id="{3CDE66B7-1562-4762-B415-A4B91E9A65C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12" name="ZoneTexte 4911">
          <a:extLst>
            <a:ext uri="{FF2B5EF4-FFF2-40B4-BE49-F238E27FC236}">
              <a16:creationId xmlns:a16="http://schemas.microsoft.com/office/drawing/2014/main" id="{2ABC4038-8DED-4AD8-9869-8152B6B6F04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4913" name="ZoneTexte 4912">
          <a:extLst>
            <a:ext uri="{FF2B5EF4-FFF2-40B4-BE49-F238E27FC236}">
              <a16:creationId xmlns:a16="http://schemas.microsoft.com/office/drawing/2014/main" id="{14E87BA0-99DB-4216-B8AC-CC9033ED479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4" name="ZoneTexte 4913">
          <a:extLst>
            <a:ext uri="{FF2B5EF4-FFF2-40B4-BE49-F238E27FC236}">
              <a16:creationId xmlns:a16="http://schemas.microsoft.com/office/drawing/2014/main" id="{58EC3E4A-9A91-4FDE-A141-C776692E0F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5" name="ZoneTexte 4914">
          <a:extLst>
            <a:ext uri="{FF2B5EF4-FFF2-40B4-BE49-F238E27FC236}">
              <a16:creationId xmlns:a16="http://schemas.microsoft.com/office/drawing/2014/main" id="{E90A613F-96B9-453D-9558-42F9A423684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6" name="ZoneTexte 4915">
          <a:extLst>
            <a:ext uri="{FF2B5EF4-FFF2-40B4-BE49-F238E27FC236}">
              <a16:creationId xmlns:a16="http://schemas.microsoft.com/office/drawing/2014/main" id="{36F3433C-5E04-4467-84E7-98ED0F1FB2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7" name="ZoneTexte 4916">
          <a:extLst>
            <a:ext uri="{FF2B5EF4-FFF2-40B4-BE49-F238E27FC236}">
              <a16:creationId xmlns:a16="http://schemas.microsoft.com/office/drawing/2014/main" id="{5297869C-D840-44F4-86BD-FA4A9B6553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8" name="ZoneTexte 4917">
          <a:extLst>
            <a:ext uri="{FF2B5EF4-FFF2-40B4-BE49-F238E27FC236}">
              <a16:creationId xmlns:a16="http://schemas.microsoft.com/office/drawing/2014/main" id="{7E246DCD-4D61-4EFC-858F-5D7A4A2EDFF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19" name="ZoneTexte 4918">
          <a:extLst>
            <a:ext uri="{FF2B5EF4-FFF2-40B4-BE49-F238E27FC236}">
              <a16:creationId xmlns:a16="http://schemas.microsoft.com/office/drawing/2014/main" id="{90334420-98EE-4271-81D9-05BEBD73878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0" name="ZoneTexte 4919">
          <a:extLst>
            <a:ext uri="{FF2B5EF4-FFF2-40B4-BE49-F238E27FC236}">
              <a16:creationId xmlns:a16="http://schemas.microsoft.com/office/drawing/2014/main" id="{CC082E5F-341D-4F48-823C-37B2312C4B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1" name="ZoneTexte 4920">
          <a:extLst>
            <a:ext uri="{FF2B5EF4-FFF2-40B4-BE49-F238E27FC236}">
              <a16:creationId xmlns:a16="http://schemas.microsoft.com/office/drawing/2014/main" id="{217FCFC5-F83C-4369-A53B-D60EC53CC3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2" name="ZoneTexte 4921">
          <a:extLst>
            <a:ext uri="{FF2B5EF4-FFF2-40B4-BE49-F238E27FC236}">
              <a16:creationId xmlns:a16="http://schemas.microsoft.com/office/drawing/2014/main" id="{02FB0D8A-0EED-4D0E-AAFF-58295A45043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3" name="ZoneTexte 4922">
          <a:extLst>
            <a:ext uri="{FF2B5EF4-FFF2-40B4-BE49-F238E27FC236}">
              <a16:creationId xmlns:a16="http://schemas.microsoft.com/office/drawing/2014/main" id="{C0094A21-A973-4682-B79D-EC7230FBC8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4" name="ZoneTexte 4923">
          <a:extLst>
            <a:ext uri="{FF2B5EF4-FFF2-40B4-BE49-F238E27FC236}">
              <a16:creationId xmlns:a16="http://schemas.microsoft.com/office/drawing/2014/main" id="{9B17DACF-370E-44DB-9D71-DE3B76EC7BE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5" name="ZoneTexte 4924">
          <a:extLst>
            <a:ext uri="{FF2B5EF4-FFF2-40B4-BE49-F238E27FC236}">
              <a16:creationId xmlns:a16="http://schemas.microsoft.com/office/drawing/2014/main" id="{A5FC4193-EF21-4B66-80C4-2DF41D2F12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6" name="ZoneTexte 4925">
          <a:extLst>
            <a:ext uri="{FF2B5EF4-FFF2-40B4-BE49-F238E27FC236}">
              <a16:creationId xmlns:a16="http://schemas.microsoft.com/office/drawing/2014/main" id="{A23E1218-6E96-498A-8C26-FBD7FCC56C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7" name="ZoneTexte 4926">
          <a:extLst>
            <a:ext uri="{FF2B5EF4-FFF2-40B4-BE49-F238E27FC236}">
              <a16:creationId xmlns:a16="http://schemas.microsoft.com/office/drawing/2014/main" id="{E8A316AB-1AA7-4E89-8142-B05B8C11EF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8" name="ZoneTexte 4927">
          <a:extLst>
            <a:ext uri="{FF2B5EF4-FFF2-40B4-BE49-F238E27FC236}">
              <a16:creationId xmlns:a16="http://schemas.microsoft.com/office/drawing/2014/main" id="{26DB40F0-F8FC-49C3-8F67-5EA4C8B008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29" name="ZoneTexte 4928">
          <a:extLst>
            <a:ext uri="{FF2B5EF4-FFF2-40B4-BE49-F238E27FC236}">
              <a16:creationId xmlns:a16="http://schemas.microsoft.com/office/drawing/2014/main" id="{0423B9F1-9B9B-4377-98B7-320F62C88C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0" name="ZoneTexte 4929">
          <a:extLst>
            <a:ext uri="{FF2B5EF4-FFF2-40B4-BE49-F238E27FC236}">
              <a16:creationId xmlns:a16="http://schemas.microsoft.com/office/drawing/2014/main" id="{7AF443D0-604F-428A-A4CF-52EFA83A78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1" name="ZoneTexte 4930">
          <a:extLst>
            <a:ext uri="{FF2B5EF4-FFF2-40B4-BE49-F238E27FC236}">
              <a16:creationId xmlns:a16="http://schemas.microsoft.com/office/drawing/2014/main" id="{0F749030-558F-4005-BB12-D4D60C61B1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2" name="ZoneTexte 4931">
          <a:extLst>
            <a:ext uri="{FF2B5EF4-FFF2-40B4-BE49-F238E27FC236}">
              <a16:creationId xmlns:a16="http://schemas.microsoft.com/office/drawing/2014/main" id="{73860CB3-1782-49CF-846D-828250442F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3" name="ZoneTexte 4932">
          <a:extLst>
            <a:ext uri="{FF2B5EF4-FFF2-40B4-BE49-F238E27FC236}">
              <a16:creationId xmlns:a16="http://schemas.microsoft.com/office/drawing/2014/main" id="{5AB77DC1-FA98-4559-B1BA-93C8E0F570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4" name="ZoneTexte 4933">
          <a:extLst>
            <a:ext uri="{FF2B5EF4-FFF2-40B4-BE49-F238E27FC236}">
              <a16:creationId xmlns:a16="http://schemas.microsoft.com/office/drawing/2014/main" id="{F2DDD779-25F7-4A70-890B-5E03FBBD7C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5" name="ZoneTexte 4934">
          <a:extLst>
            <a:ext uri="{FF2B5EF4-FFF2-40B4-BE49-F238E27FC236}">
              <a16:creationId xmlns:a16="http://schemas.microsoft.com/office/drawing/2014/main" id="{9C2C53C9-A3EE-45A9-8196-F73FEB48F6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6" name="ZoneTexte 4935">
          <a:extLst>
            <a:ext uri="{FF2B5EF4-FFF2-40B4-BE49-F238E27FC236}">
              <a16:creationId xmlns:a16="http://schemas.microsoft.com/office/drawing/2014/main" id="{4EDBA40D-1568-4A7D-8772-E90952D6A3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7" name="ZoneTexte 4936">
          <a:extLst>
            <a:ext uri="{FF2B5EF4-FFF2-40B4-BE49-F238E27FC236}">
              <a16:creationId xmlns:a16="http://schemas.microsoft.com/office/drawing/2014/main" id="{EAB344C4-A3D0-4E51-B7B2-E9D5FB5D34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8" name="ZoneTexte 4937">
          <a:extLst>
            <a:ext uri="{FF2B5EF4-FFF2-40B4-BE49-F238E27FC236}">
              <a16:creationId xmlns:a16="http://schemas.microsoft.com/office/drawing/2014/main" id="{22976A98-B741-4EC5-977E-4876D4F0A7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39" name="ZoneTexte 4938">
          <a:extLst>
            <a:ext uri="{FF2B5EF4-FFF2-40B4-BE49-F238E27FC236}">
              <a16:creationId xmlns:a16="http://schemas.microsoft.com/office/drawing/2014/main" id="{2CECE7C9-A2EF-4E08-A926-4820906197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0" name="ZoneTexte 4939">
          <a:extLst>
            <a:ext uri="{FF2B5EF4-FFF2-40B4-BE49-F238E27FC236}">
              <a16:creationId xmlns:a16="http://schemas.microsoft.com/office/drawing/2014/main" id="{73A98E62-7ADE-4406-B778-C6DD730D70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1" name="ZoneTexte 4940">
          <a:extLst>
            <a:ext uri="{FF2B5EF4-FFF2-40B4-BE49-F238E27FC236}">
              <a16:creationId xmlns:a16="http://schemas.microsoft.com/office/drawing/2014/main" id="{69E8DFD8-5628-4E04-8D5F-6AF8EE81AC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2" name="ZoneTexte 4941">
          <a:extLst>
            <a:ext uri="{FF2B5EF4-FFF2-40B4-BE49-F238E27FC236}">
              <a16:creationId xmlns:a16="http://schemas.microsoft.com/office/drawing/2014/main" id="{5BD90473-81A9-40CF-8C48-F696879B2A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3" name="ZoneTexte 4942">
          <a:extLst>
            <a:ext uri="{FF2B5EF4-FFF2-40B4-BE49-F238E27FC236}">
              <a16:creationId xmlns:a16="http://schemas.microsoft.com/office/drawing/2014/main" id="{9A61BF01-C3C1-4B0E-AF15-F9104D9E67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4" name="ZoneTexte 4943">
          <a:extLst>
            <a:ext uri="{FF2B5EF4-FFF2-40B4-BE49-F238E27FC236}">
              <a16:creationId xmlns:a16="http://schemas.microsoft.com/office/drawing/2014/main" id="{19A1BD91-A605-4022-B612-C4AC908C17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5" name="ZoneTexte 4944">
          <a:extLst>
            <a:ext uri="{FF2B5EF4-FFF2-40B4-BE49-F238E27FC236}">
              <a16:creationId xmlns:a16="http://schemas.microsoft.com/office/drawing/2014/main" id="{89307989-0DAA-4357-9933-7B64027798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6" name="ZoneTexte 4945">
          <a:extLst>
            <a:ext uri="{FF2B5EF4-FFF2-40B4-BE49-F238E27FC236}">
              <a16:creationId xmlns:a16="http://schemas.microsoft.com/office/drawing/2014/main" id="{03E34F22-8E39-4AD0-960A-3CF80A33A9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7" name="ZoneTexte 4946">
          <a:extLst>
            <a:ext uri="{FF2B5EF4-FFF2-40B4-BE49-F238E27FC236}">
              <a16:creationId xmlns:a16="http://schemas.microsoft.com/office/drawing/2014/main" id="{E2B0631C-0C3E-49F3-BF37-36731DE13C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8" name="ZoneTexte 4947">
          <a:extLst>
            <a:ext uri="{FF2B5EF4-FFF2-40B4-BE49-F238E27FC236}">
              <a16:creationId xmlns:a16="http://schemas.microsoft.com/office/drawing/2014/main" id="{1B4051A1-CB0F-4DED-A936-60BECF5098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49" name="ZoneTexte 4948">
          <a:extLst>
            <a:ext uri="{FF2B5EF4-FFF2-40B4-BE49-F238E27FC236}">
              <a16:creationId xmlns:a16="http://schemas.microsoft.com/office/drawing/2014/main" id="{C6214C83-8B02-4575-BE8E-DB61131033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0" name="ZoneTexte 4949">
          <a:extLst>
            <a:ext uri="{FF2B5EF4-FFF2-40B4-BE49-F238E27FC236}">
              <a16:creationId xmlns:a16="http://schemas.microsoft.com/office/drawing/2014/main" id="{899956CD-7C47-46E8-8269-94ECB9406E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1" name="ZoneTexte 4950">
          <a:extLst>
            <a:ext uri="{FF2B5EF4-FFF2-40B4-BE49-F238E27FC236}">
              <a16:creationId xmlns:a16="http://schemas.microsoft.com/office/drawing/2014/main" id="{E5D402FA-0EC8-4BF5-8D41-5DDB8AEBE5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2" name="ZoneTexte 4951">
          <a:extLst>
            <a:ext uri="{FF2B5EF4-FFF2-40B4-BE49-F238E27FC236}">
              <a16:creationId xmlns:a16="http://schemas.microsoft.com/office/drawing/2014/main" id="{F1E40962-E4FE-4604-9F80-60FE91B477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3" name="ZoneTexte 4952">
          <a:extLst>
            <a:ext uri="{FF2B5EF4-FFF2-40B4-BE49-F238E27FC236}">
              <a16:creationId xmlns:a16="http://schemas.microsoft.com/office/drawing/2014/main" id="{53989A79-CB4D-42A8-BC9B-36FC9325FD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4" name="ZoneTexte 4953">
          <a:extLst>
            <a:ext uri="{FF2B5EF4-FFF2-40B4-BE49-F238E27FC236}">
              <a16:creationId xmlns:a16="http://schemas.microsoft.com/office/drawing/2014/main" id="{8BC2A5E9-7793-43FC-9C43-DCBCBAA6CC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5" name="ZoneTexte 4954">
          <a:extLst>
            <a:ext uri="{FF2B5EF4-FFF2-40B4-BE49-F238E27FC236}">
              <a16:creationId xmlns:a16="http://schemas.microsoft.com/office/drawing/2014/main" id="{07797F76-BB00-4AD2-8646-F9142E3672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6" name="ZoneTexte 4955">
          <a:extLst>
            <a:ext uri="{FF2B5EF4-FFF2-40B4-BE49-F238E27FC236}">
              <a16:creationId xmlns:a16="http://schemas.microsoft.com/office/drawing/2014/main" id="{D30E28F0-620F-4195-9560-BA7CD922BC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7" name="ZoneTexte 4956">
          <a:extLst>
            <a:ext uri="{FF2B5EF4-FFF2-40B4-BE49-F238E27FC236}">
              <a16:creationId xmlns:a16="http://schemas.microsoft.com/office/drawing/2014/main" id="{F7860466-B980-4F6D-9DCB-AB00E3A1C8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8" name="ZoneTexte 4957">
          <a:extLst>
            <a:ext uri="{FF2B5EF4-FFF2-40B4-BE49-F238E27FC236}">
              <a16:creationId xmlns:a16="http://schemas.microsoft.com/office/drawing/2014/main" id="{B06AD7E8-8D3B-4B40-BFAF-EBD4F34C3A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59" name="ZoneTexte 4958">
          <a:extLst>
            <a:ext uri="{FF2B5EF4-FFF2-40B4-BE49-F238E27FC236}">
              <a16:creationId xmlns:a16="http://schemas.microsoft.com/office/drawing/2014/main" id="{0F5E916C-3030-4B4D-855E-D6EF5497C2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60" name="ZoneTexte 4959">
          <a:extLst>
            <a:ext uri="{FF2B5EF4-FFF2-40B4-BE49-F238E27FC236}">
              <a16:creationId xmlns:a16="http://schemas.microsoft.com/office/drawing/2014/main" id="{94ED7E92-4F31-4AFE-A150-D59B6CE39A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4961" name="ZoneTexte 4960">
          <a:extLst>
            <a:ext uri="{FF2B5EF4-FFF2-40B4-BE49-F238E27FC236}">
              <a16:creationId xmlns:a16="http://schemas.microsoft.com/office/drawing/2014/main" id="{A9BA98E3-B4E4-481A-9507-68557D65BD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2" name="ZoneTexte 4961">
          <a:extLst>
            <a:ext uri="{FF2B5EF4-FFF2-40B4-BE49-F238E27FC236}">
              <a16:creationId xmlns:a16="http://schemas.microsoft.com/office/drawing/2014/main" id="{95C279D9-E26F-43B8-AE3C-78003759AE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3" name="ZoneTexte 4962">
          <a:extLst>
            <a:ext uri="{FF2B5EF4-FFF2-40B4-BE49-F238E27FC236}">
              <a16:creationId xmlns:a16="http://schemas.microsoft.com/office/drawing/2014/main" id="{08E7ED27-157B-4469-A4D8-326F91C011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4" name="ZoneTexte 4963">
          <a:extLst>
            <a:ext uri="{FF2B5EF4-FFF2-40B4-BE49-F238E27FC236}">
              <a16:creationId xmlns:a16="http://schemas.microsoft.com/office/drawing/2014/main" id="{AA99A2EC-6A25-43FF-9FD3-D4184B6AF6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5" name="ZoneTexte 4964">
          <a:extLst>
            <a:ext uri="{FF2B5EF4-FFF2-40B4-BE49-F238E27FC236}">
              <a16:creationId xmlns:a16="http://schemas.microsoft.com/office/drawing/2014/main" id="{2C9AA086-5DC7-424C-90D8-85C0DE59EF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6" name="ZoneTexte 4965">
          <a:extLst>
            <a:ext uri="{FF2B5EF4-FFF2-40B4-BE49-F238E27FC236}">
              <a16:creationId xmlns:a16="http://schemas.microsoft.com/office/drawing/2014/main" id="{1FE23FF4-39E3-4CAC-B366-EF5BF65BD9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7" name="ZoneTexte 4966">
          <a:extLst>
            <a:ext uri="{FF2B5EF4-FFF2-40B4-BE49-F238E27FC236}">
              <a16:creationId xmlns:a16="http://schemas.microsoft.com/office/drawing/2014/main" id="{452ABF0D-5269-4E9C-9C0A-43557A8669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8" name="ZoneTexte 4967">
          <a:extLst>
            <a:ext uri="{FF2B5EF4-FFF2-40B4-BE49-F238E27FC236}">
              <a16:creationId xmlns:a16="http://schemas.microsoft.com/office/drawing/2014/main" id="{31713983-6D24-48C9-A90A-C5C25D31BF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69" name="ZoneTexte 4968">
          <a:extLst>
            <a:ext uri="{FF2B5EF4-FFF2-40B4-BE49-F238E27FC236}">
              <a16:creationId xmlns:a16="http://schemas.microsoft.com/office/drawing/2014/main" id="{5EA585B8-73ED-4AAC-B816-D07C761CA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0" name="ZoneTexte 4969">
          <a:extLst>
            <a:ext uri="{FF2B5EF4-FFF2-40B4-BE49-F238E27FC236}">
              <a16:creationId xmlns:a16="http://schemas.microsoft.com/office/drawing/2014/main" id="{216A9082-DEAD-4DE7-A2D4-7BF0B6D4E1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1" name="ZoneTexte 4970">
          <a:extLst>
            <a:ext uri="{FF2B5EF4-FFF2-40B4-BE49-F238E27FC236}">
              <a16:creationId xmlns:a16="http://schemas.microsoft.com/office/drawing/2014/main" id="{F9F708E8-A118-473A-889D-8CE9A4C5E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2" name="ZoneTexte 4971">
          <a:extLst>
            <a:ext uri="{FF2B5EF4-FFF2-40B4-BE49-F238E27FC236}">
              <a16:creationId xmlns:a16="http://schemas.microsoft.com/office/drawing/2014/main" id="{49DB9004-2878-4909-81E0-5CDABF40F4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3" name="ZoneTexte 4972">
          <a:extLst>
            <a:ext uri="{FF2B5EF4-FFF2-40B4-BE49-F238E27FC236}">
              <a16:creationId xmlns:a16="http://schemas.microsoft.com/office/drawing/2014/main" id="{70BBA78C-2689-4AEA-81FA-09F1EE7B2D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4" name="ZoneTexte 4973">
          <a:extLst>
            <a:ext uri="{FF2B5EF4-FFF2-40B4-BE49-F238E27FC236}">
              <a16:creationId xmlns:a16="http://schemas.microsoft.com/office/drawing/2014/main" id="{4EE47E64-F514-4920-BF8F-F66B015E51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5" name="ZoneTexte 4974">
          <a:extLst>
            <a:ext uri="{FF2B5EF4-FFF2-40B4-BE49-F238E27FC236}">
              <a16:creationId xmlns:a16="http://schemas.microsoft.com/office/drawing/2014/main" id="{EA2503E1-B416-413C-A027-31C7F261CD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6" name="ZoneTexte 4975">
          <a:extLst>
            <a:ext uri="{FF2B5EF4-FFF2-40B4-BE49-F238E27FC236}">
              <a16:creationId xmlns:a16="http://schemas.microsoft.com/office/drawing/2014/main" id="{0F478DF7-B217-4721-9E45-90E504FFAA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7" name="ZoneTexte 4976">
          <a:extLst>
            <a:ext uri="{FF2B5EF4-FFF2-40B4-BE49-F238E27FC236}">
              <a16:creationId xmlns:a16="http://schemas.microsoft.com/office/drawing/2014/main" id="{110622BD-BCEB-4E96-BE57-A426C9F1A6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8" name="ZoneTexte 4977">
          <a:extLst>
            <a:ext uri="{FF2B5EF4-FFF2-40B4-BE49-F238E27FC236}">
              <a16:creationId xmlns:a16="http://schemas.microsoft.com/office/drawing/2014/main" id="{D6FCA95E-C935-42E7-B02D-0DB7855B0D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79" name="ZoneTexte 4978">
          <a:extLst>
            <a:ext uri="{FF2B5EF4-FFF2-40B4-BE49-F238E27FC236}">
              <a16:creationId xmlns:a16="http://schemas.microsoft.com/office/drawing/2014/main" id="{29BD7FFC-3E2F-42C4-9945-95E1A31A37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0" name="ZoneTexte 4979">
          <a:extLst>
            <a:ext uri="{FF2B5EF4-FFF2-40B4-BE49-F238E27FC236}">
              <a16:creationId xmlns:a16="http://schemas.microsoft.com/office/drawing/2014/main" id="{719BA46F-F623-4F4E-B265-35EC32021B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1" name="ZoneTexte 4980">
          <a:extLst>
            <a:ext uri="{FF2B5EF4-FFF2-40B4-BE49-F238E27FC236}">
              <a16:creationId xmlns:a16="http://schemas.microsoft.com/office/drawing/2014/main" id="{14EB3070-061F-4D5C-97F0-756715E34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2" name="ZoneTexte 4981">
          <a:extLst>
            <a:ext uri="{FF2B5EF4-FFF2-40B4-BE49-F238E27FC236}">
              <a16:creationId xmlns:a16="http://schemas.microsoft.com/office/drawing/2014/main" id="{D1936894-A18E-4654-9ED9-92610938C1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3" name="ZoneTexte 4982">
          <a:extLst>
            <a:ext uri="{FF2B5EF4-FFF2-40B4-BE49-F238E27FC236}">
              <a16:creationId xmlns:a16="http://schemas.microsoft.com/office/drawing/2014/main" id="{8F483AFF-127E-4F21-A3FC-DBA0150DA4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4" name="ZoneTexte 4983">
          <a:extLst>
            <a:ext uri="{FF2B5EF4-FFF2-40B4-BE49-F238E27FC236}">
              <a16:creationId xmlns:a16="http://schemas.microsoft.com/office/drawing/2014/main" id="{4C1FED3C-6621-4BDD-B2DE-49936770E6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5" name="ZoneTexte 4984">
          <a:extLst>
            <a:ext uri="{FF2B5EF4-FFF2-40B4-BE49-F238E27FC236}">
              <a16:creationId xmlns:a16="http://schemas.microsoft.com/office/drawing/2014/main" id="{04380C32-4EC6-4F40-9AE9-27CC6262CB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6" name="ZoneTexte 4985">
          <a:extLst>
            <a:ext uri="{FF2B5EF4-FFF2-40B4-BE49-F238E27FC236}">
              <a16:creationId xmlns:a16="http://schemas.microsoft.com/office/drawing/2014/main" id="{52BA4D1A-5089-48DC-80B3-805F35CFB0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7" name="ZoneTexte 4986">
          <a:extLst>
            <a:ext uri="{FF2B5EF4-FFF2-40B4-BE49-F238E27FC236}">
              <a16:creationId xmlns:a16="http://schemas.microsoft.com/office/drawing/2014/main" id="{244DCD8B-71B7-4A86-AFD9-FC1B9FF1E0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8" name="ZoneTexte 4987">
          <a:extLst>
            <a:ext uri="{FF2B5EF4-FFF2-40B4-BE49-F238E27FC236}">
              <a16:creationId xmlns:a16="http://schemas.microsoft.com/office/drawing/2014/main" id="{58858C25-6325-4856-B92F-8E6F01D52D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89" name="ZoneTexte 4988">
          <a:extLst>
            <a:ext uri="{FF2B5EF4-FFF2-40B4-BE49-F238E27FC236}">
              <a16:creationId xmlns:a16="http://schemas.microsoft.com/office/drawing/2014/main" id="{16008361-E2FC-4A79-A76E-85ED58C2BA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0" name="ZoneTexte 4989">
          <a:extLst>
            <a:ext uri="{FF2B5EF4-FFF2-40B4-BE49-F238E27FC236}">
              <a16:creationId xmlns:a16="http://schemas.microsoft.com/office/drawing/2014/main" id="{1B930E48-C276-4401-9780-E21033CA94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1" name="ZoneTexte 4990">
          <a:extLst>
            <a:ext uri="{FF2B5EF4-FFF2-40B4-BE49-F238E27FC236}">
              <a16:creationId xmlns:a16="http://schemas.microsoft.com/office/drawing/2014/main" id="{CD8BC291-E266-427A-9855-719FA36CC5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2" name="ZoneTexte 4991">
          <a:extLst>
            <a:ext uri="{FF2B5EF4-FFF2-40B4-BE49-F238E27FC236}">
              <a16:creationId xmlns:a16="http://schemas.microsoft.com/office/drawing/2014/main" id="{9668280E-874B-4049-AB4B-D3733CC0FB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3" name="ZoneTexte 4992">
          <a:extLst>
            <a:ext uri="{FF2B5EF4-FFF2-40B4-BE49-F238E27FC236}">
              <a16:creationId xmlns:a16="http://schemas.microsoft.com/office/drawing/2014/main" id="{6100448B-57F5-46C6-A4DD-5E083DB7C1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4" name="ZoneTexte 4993">
          <a:extLst>
            <a:ext uri="{FF2B5EF4-FFF2-40B4-BE49-F238E27FC236}">
              <a16:creationId xmlns:a16="http://schemas.microsoft.com/office/drawing/2014/main" id="{CC2F50E9-9D21-4CEF-BA5D-6F1763D6A9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5" name="ZoneTexte 4994">
          <a:extLst>
            <a:ext uri="{FF2B5EF4-FFF2-40B4-BE49-F238E27FC236}">
              <a16:creationId xmlns:a16="http://schemas.microsoft.com/office/drawing/2014/main" id="{36498665-8C09-4A3A-9692-5875462CBD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6" name="ZoneTexte 4995">
          <a:extLst>
            <a:ext uri="{FF2B5EF4-FFF2-40B4-BE49-F238E27FC236}">
              <a16:creationId xmlns:a16="http://schemas.microsoft.com/office/drawing/2014/main" id="{7D435009-8CBD-4331-8374-D4D6BFF1AF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7" name="ZoneTexte 4996">
          <a:extLst>
            <a:ext uri="{FF2B5EF4-FFF2-40B4-BE49-F238E27FC236}">
              <a16:creationId xmlns:a16="http://schemas.microsoft.com/office/drawing/2014/main" id="{721D5CC8-C2BA-46F6-8621-79331299FA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8" name="ZoneTexte 4997">
          <a:extLst>
            <a:ext uri="{FF2B5EF4-FFF2-40B4-BE49-F238E27FC236}">
              <a16:creationId xmlns:a16="http://schemas.microsoft.com/office/drawing/2014/main" id="{0F8E52E6-C27A-4553-B549-A389484665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4999" name="ZoneTexte 4998">
          <a:extLst>
            <a:ext uri="{FF2B5EF4-FFF2-40B4-BE49-F238E27FC236}">
              <a16:creationId xmlns:a16="http://schemas.microsoft.com/office/drawing/2014/main" id="{6EA1E8AC-77FC-48C4-B757-EC3746F71A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0" name="ZoneTexte 4999">
          <a:extLst>
            <a:ext uri="{FF2B5EF4-FFF2-40B4-BE49-F238E27FC236}">
              <a16:creationId xmlns:a16="http://schemas.microsoft.com/office/drawing/2014/main" id="{D9188E6D-4763-4AB1-B5D0-A96467BEEE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1" name="ZoneTexte 5000">
          <a:extLst>
            <a:ext uri="{FF2B5EF4-FFF2-40B4-BE49-F238E27FC236}">
              <a16:creationId xmlns:a16="http://schemas.microsoft.com/office/drawing/2014/main" id="{B1D56EE8-8755-4980-9DA4-19EF5FDB70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2" name="ZoneTexte 5001">
          <a:extLst>
            <a:ext uri="{FF2B5EF4-FFF2-40B4-BE49-F238E27FC236}">
              <a16:creationId xmlns:a16="http://schemas.microsoft.com/office/drawing/2014/main" id="{4F857A15-1A47-4997-9E3D-208A26FE95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3" name="ZoneTexte 5002">
          <a:extLst>
            <a:ext uri="{FF2B5EF4-FFF2-40B4-BE49-F238E27FC236}">
              <a16:creationId xmlns:a16="http://schemas.microsoft.com/office/drawing/2014/main" id="{0D1E6C41-B9E3-4CF5-9B81-0EB51E8EDB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4" name="ZoneTexte 5003">
          <a:extLst>
            <a:ext uri="{FF2B5EF4-FFF2-40B4-BE49-F238E27FC236}">
              <a16:creationId xmlns:a16="http://schemas.microsoft.com/office/drawing/2014/main" id="{30D7F0C8-F80D-4157-9FB8-9D2C7F9B6B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5" name="ZoneTexte 5004">
          <a:extLst>
            <a:ext uri="{FF2B5EF4-FFF2-40B4-BE49-F238E27FC236}">
              <a16:creationId xmlns:a16="http://schemas.microsoft.com/office/drawing/2014/main" id="{935978CC-499E-4177-9666-AD8749F9D9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6" name="ZoneTexte 5005">
          <a:extLst>
            <a:ext uri="{FF2B5EF4-FFF2-40B4-BE49-F238E27FC236}">
              <a16:creationId xmlns:a16="http://schemas.microsoft.com/office/drawing/2014/main" id="{9E5DB2F9-7A39-43E1-A08A-F108777A4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7" name="ZoneTexte 5006">
          <a:extLst>
            <a:ext uri="{FF2B5EF4-FFF2-40B4-BE49-F238E27FC236}">
              <a16:creationId xmlns:a16="http://schemas.microsoft.com/office/drawing/2014/main" id="{BDD4AC65-5168-45E2-85CE-94B150FE0E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8" name="ZoneTexte 5007">
          <a:extLst>
            <a:ext uri="{FF2B5EF4-FFF2-40B4-BE49-F238E27FC236}">
              <a16:creationId xmlns:a16="http://schemas.microsoft.com/office/drawing/2014/main" id="{D470DA19-29C6-4FEA-ABC7-1E0D03ACA1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09" name="ZoneTexte 5008">
          <a:extLst>
            <a:ext uri="{FF2B5EF4-FFF2-40B4-BE49-F238E27FC236}">
              <a16:creationId xmlns:a16="http://schemas.microsoft.com/office/drawing/2014/main" id="{2BB19BDF-650E-4942-883E-94A9C58D64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0" name="ZoneTexte 5009">
          <a:extLst>
            <a:ext uri="{FF2B5EF4-FFF2-40B4-BE49-F238E27FC236}">
              <a16:creationId xmlns:a16="http://schemas.microsoft.com/office/drawing/2014/main" id="{BF7829AF-AD78-4207-B946-1D977C451F5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1" name="ZoneTexte 5010">
          <a:extLst>
            <a:ext uri="{FF2B5EF4-FFF2-40B4-BE49-F238E27FC236}">
              <a16:creationId xmlns:a16="http://schemas.microsoft.com/office/drawing/2014/main" id="{F98BDC32-E89F-4D50-86D8-9F05A8E06BC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2" name="ZoneTexte 5011">
          <a:extLst>
            <a:ext uri="{FF2B5EF4-FFF2-40B4-BE49-F238E27FC236}">
              <a16:creationId xmlns:a16="http://schemas.microsoft.com/office/drawing/2014/main" id="{B2AAEDE9-93FB-4E49-B1F9-1B867967BDC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3" name="ZoneTexte 5012">
          <a:extLst>
            <a:ext uri="{FF2B5EF4-FFF2-40B4-BE49-F238E27FC236}">
              <a16:creationId xmlns:a16="http://schemas.microsoft.com/office/drawing/2014/main" id="{1276FE6A-3B29-477E-BA20-61CD0186739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4" name="ZoneTexte 5013">
          <a:extLst>
            <a:ext uri="{FF2B5EF4-FFF2-40B4-BE49-F238E27FC236}">
              <a16:creationId xmlns:a16="http://schemas.microsoft.com/office/drawing/2014/main" id="{7B91AE02-71D1-489E-9546-C9B1A12C163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5" name="ZoneTexte 5014">
          <a:extLst>
            <a:ext uri="{FF2B5EF4-FFF2-40B4-BE49-F238E27FC236}">
              <a16:creationId xmlns:a16="http://schemas.microsoft.com/office/drawing/2014/main" id="{10D0917E-9576-4E7E-88D7-53D9CA48652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6" name="ZoneTexte 5015">
          <a:extLst>
            <a:ext uri="{FF2B5EF4-FFF2-40B4-BE49-F238E27FC236}">
              <a16:creationId xmlns:a16="http://schemas.microsoft.com/office/drawing/2014/main" id="{A910D14F-67E8-42E2-88E7-7F77E114F21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7" name="ZoneTexte 5016">
          <a:extLst>
            <a:ext uri="{FF2B5EF4-FFF2-40B4-BE49-F238E27FC236}">
              <a16:creationId xmlns:a16="http://schemas.microsoft.com/office/drawing/2014/main" id="{AAC0619B-BD83-4BB2-98B2-EAC6976EF69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8" name="ZoneTexte 5017">
          <a:extLst>
            <a:ext uri="{FF2B5EF4-FFF2-40B4-BE49-F238E27FC236}">
              <a16:creationId xmlns:a16="http://schemas.microsoft.com/office/drawing/2014/main" id="{8C9120F0-2119-4E4B-A08F-CBE38CC3D44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19" name="ZoneTexte 5018">
          <a:extLst>
            <a:ext uri="{FF2B5EF4-FFF2-40B4-BE49-F238E27FC236}">
              <a16:creationId xmlns:a16="http://schemas.microsoft.com/office/drawing/2014/main" id="{1F09343A-B020-4EDF-9220-51BCFE2551E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0" name="ZoneTexte 5019">
          <a:extLst>
            <a:ext uri="{FF2B5EF4-FFF2-40B4-BE49-F238E27FC236}">
              <a16:creationId xmlns:a16="http://schemas.microsoft.com/office/drawing/2014/main" id="{E6248FCA-1483-4B85-889A-DC2DED24108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1" name="ZoneTexte 5020">
          <a:extLst>
            <a:ext uri="{FF2B5EF4-FFF2-40B4-BE49-F238E27FC236}">
              <a16:creationId xmlns:a16="http://schemas.microsoft.com/office/drawing/2014/main" id="{CFC1FEB5-DB17-4A89-A51E-772DBCC038F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2" name="ZoneTexte 5021">
          <a:extLst>
            <a:ext uri="{FF2B5EF4-FFF2-40B4-BE49-F238E27FC236}">
              <a16:creationId xmlns:a16="http://schemas.microsoft.com/office/drawing/2014/main" id="{9B951927-7971-43A2-AA43-4686F882EA2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3" name="ZoneTexte 5022">
          <a:extLst>
            <a:ext uri="{FF2B5EF4-FFF2-40B4-BE49-F238E27FC236}">
              <a16:creationId xmlns:a16="http://schemas.microsoft.com/office/drawing/2014/main" id="{948C21D2-E173-419F-8BAC-C9376EADC6E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4" name="ZoneTexte 5023">
          <a:extLst>
            <a:ext uri="{FF2B5EF4-FFF2-40B4-BE49-F238E27FC236}">
              <a16:creationId xmlns:a16="http://schemas.microsoft.com/office/drawing/2014/main" id="{481BD375-0FEB-4D6B-8542-0AA9183237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25" name="ZoneTexte 5024">
          <a:extLst>
            <a:ext uri="{FF2B5EF4-FFF2-40B4-BE49-F238E27FC236}">
              <a16:creationId xmlns:a16="http://schemas.microsoft.com/office/drawing/2014/main" id="{337BAB44-964D-4CAE-8B72-73F12046A0F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26" name="ZoneTexte 5025">
          <a:extLst>
            <a:ext uri="{FF2B5EF4-FFF2-40B4-BE49-F238E27FC236}">
              <a16:creationId xmlns:a16="http://schemas.microsoft.com/office/drawing/2014/main" id="{F570B1E5-B3E9-4CAC-A088-91A7336C3D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27" name="ZoneTexte 5026">
          <a:extLst>
            <a:ext uri="{FF2B5EF4-FFF2-40B4-BE49-F238E27FC236}">
              <a16:creationId xmlns:a16="http://schemas.microsoft.com/office/drawing/2014/main" id="{E569D340-EA7A-4983-A6DD-4591E8F30E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28" name="ZoneTexte 5027">
          <a:extLst>
            <a:ext uri="{FF2B5EF4-FFF2-40B4-BE49-F238E27FC236}">
              <a16:creationId xmlns:a16="http://schemas.microsoft.com/office/drawing/2014/main" id="{4A57999D-4F50-41DE-8482-2965311016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29" name="ZoneTexte 5028">
          <a:extLst>
            <a:ext uri="{FF2B5EF4-FFF2-40B4-BE49-F238E27FC236}">
              <a16:creationId xmlns:a16="http://schemas.microsoft.com/office/drawing/2014/main" id="{6551739A-EEF6-4D62-8A20-A35C322AA4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0" name="ZoneTexte 5029">
          <a:extLst>
            <a:ext uri="{FF2B5EF4-FFF2-40B4-BE49-F238E27FC236}">
              <a16:creationId xmlns:a16="http://schemas.microsoft.com/office/drawing/2014/main" id="{F0840FDF-1302-44A1-92E2-337A5575FB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1" name="ZoneTexte 5030">
          <a:extLst>
            <a:ext uri="{FF2B5EF4-FFF2-40B4-BE49-F238E27FC236}">
              <a16:creationId xmlns:a16="http://schemas.microsoft.com/office/drawing/2014/main" id="{4B81C1BC-EC66-413D-BED5-824BFF4E4C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2" name="ZoneTexte 5031">
          <a:extLst>
            <a:ext uri="{FF2B5EF4-FFF2-40B4-BE49-F238E27FC236}">
              <a16:creationId xmlns:a16="http://schemas.microsoft.com/office/drawing/2014/main" id="{A6D8AA23-4A33-4C51-A497-15B3AE93EC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3" name="ZoneTexte 5032">
          <a:extLst>
            <a:ext uri="{FF2B5EF4-FFF2-40B4-BE49-F238E27FC236}">
              <a16:creationId xmlns:a16="http://schemas.microsoft.com/office/drawing/2014/main" id="{B8E748DA-E4BC-4532-A3C2-44697094BB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4" name="ZoneTexte 5033">
          <a:extLst>
            <a:ext uri="{FF2B5EF4-FFF2-40B4-BE49-F238E27FC236}">
              <a16:creationId xmlns:a16="http://schemas.microsoft.com/office/drawing/2014/main" id="{CA00AE0D-7D95-474B-A811-46B6AC70F3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5" name="ZoneTexte 5034">
          <a:extLst>
            <a:ext uri="{FF2B5EF4-FFF2-40B4-BE49-F238E27FC236}">
              <a16:creationId xmlns:a16="http://schemas.microsoft.com/office/drawing/2014/main" id="{6B96B16B-2F1D-405D-8DC5-CA6E87A37D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6" name="ZoneTexte 5035">
          <a:extLst>
            <a:ext uri="{FF2B5EF4-FFF2-40B4-BE49-F238E27FC236}">
              <a16:creationId xmlns:a16="http://schemas.microsoft.com/office/drawing/2014/main" id="{5BFE289A-C15B-4595-A196-E37AE85171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7" name="ZoneTexte 5036">
          <a:extLst>
            <a:ext uri="{FF2B5EF4-FFF2-40B4-BE49-F238E27FC236}">
              <a16:creationId xmlns:a16="http://schemas.microsoft.com/office/drawing/2014/main" id="{5E1F0A21-693D-4697-BC1B-6C0A3AAE54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8" name="ZoneTexte 5037">
          <a:extLst>
            <a:ext uri="{FF2B5EF4-FFF2-40B4-BE49-F238E27FC236}">
              <a16:creationId xmlns:a16="http://schemas.microsoft.com/office/drawing/2014/main" id="{420F280B-D352-4F46-BB99-F1B10D12A7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39" name="ZoneTexte 5038">
          <a:extLst>
            <a:ext uri="{FF2B5EF4-FFF2-40B4-BE49-F238E27FC236}">
              <a16:creationId xmlns:a16="http://schemas.microsoft.com/office/drawing/2014/main" id="{AFAC9841-A36D-4C66-A75F-479804F94C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40" name="ZoneTexte 5039">
          <a:extLst>
            <a:ext uri="{FF2B5EF4-FFF2-40B4-BE49-F238E27FC236}">
              <a16:creationId xmlns:a16="http://schemas.microsoft.com/office/drawing/2014/main" id="{8A0BBEB6-ACDC-4CCB-BECA-1BBE1AD150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041" name="ZoneTexte 5040">
          <a:extLst>
            <a:ext uri="{FF2B5EF4-FFF2-40B4-BE49-F238E27FC236}">
              <a16:creationId xmlns:a16="http://schemas.microsoft.com/office/drawing/2014/main" id="{4F8B6496-FD04-4195-AC9E-0371460FD4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2" name="ZoneTexte 5041">
          <a:extLst>
            <a:ext uri="{FF2B5EF4-FFF2-40B4-BE49-F238E27FC236}">
              <a16:creationId xmlns:a16="http://schemas.microsoft.com/office/drawing/2014/main" id="{9D2E483B-3CDD-4B77-8B64-F0A4C7B406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3" name="ZoneTexte 5042">
          <a:extLst>
            <a:ext uri="{FF2B5EF4-FFF2-40B4-BE49-F238E27FC236}">
              <a16:creationId xmlns:a16="http://schemas.microsoft.com/office/drawing/2014/main" id="{C6BCB59F-88C2-4BD3-80B3-CD957B7174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4" name="ZoneTexte 5043">
          <a:extLst>
            <a:ext uri="{FF2B5EF4-FFF2-40B4-BE49-F238E27FC236}">
              <a16:creationId xmlns:a16="http://schemas.microsoft.com/office/drawing/2014/main" id="{7F0996C2-E43C-4DD9-9F13-3F1C87BE2F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5" name="ZoneTexte 5044">
          <a:extLst>
            <a:ext uri="{FF2B5EF4-FFF2-40B4-BE49-F238E27FC236}">
              <a16:creationId xmlns:a16="http://schemas.microsoft.com/office/drawing/2014/main" id="{DB6CD893-BEBB-4988-9597-9F406689E9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6" name="ZoneTexte 5045">
          <a:extLst>
            <a:ext uri="{FF2B5EF4-FFF2-40B4-BE49-F238E27FC236}">
              <a16:creationId xmlns:a16="http://schemas.microsoft.com/office/drawing/2014/main" id="{46CBDEE3-60D2-4476-B635-89917111D3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7" name="ZoneTexte 5046">
          <a:extLst>
            <a:ext uri="{FF2B5EF4-FFF2-40B4-BE49-F238E27FC236}">
              <a16:creationId xmlns:a16="http://schemas.microsoft.com/office/drawing/2014/main" id="{126CF2A8-5069-46AB-9472-CCF3EC6A7D5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8" name="ZoneTexte 5047">
          <a:extLst>
            <a:ext uri="{FF2B5EF4-FFF2-40B4-BE49-F238E27FC236}">
              <a16:creationId xmlns:a16="http://schemas.microsoft.com/office/drawing/2014/main" id="{487FBBD7-B236-4FCC-B4E4-3B61C9C82E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49" name="ZoneTexte 5048">
          <a:extLst>
            <a:ext uri="{FF2B5EF4-FFF2-40B4-BE49-F238E27FC236}">
              <a16:creationId xmlns:a16="http://schemas.microsoft.com/office/drawing/2014/main" id="{A2886441-0478-4DA8-A530-DF9BB115AA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0" name="ZoneTexte 5049">
          <a:extLst>
            <a:ext uri="{FF2B5EF4-FFF2-40B4-BE49-F238E27FC236}">
              <a16:creationId xmlns:a16="http://schemas.microsoft.com/office/drawing/2014/main" id="{E2E8E410-9046-4E81-BC6E-AEE0192DA40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1" name="ZoneTexte 5050">
          <a:extLst>
            <a:ext uri="{FF2B5EF4-FFF2-40B4-BE49-F238E27FC236}">
              <a16:creationId xmlns:a16="http://schemas.microsoft.com/office/drawing/2014/main" id="{CC863045-9E35-4076-BF2F-885E184F1D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2" name="ZoneTexte 5051">
          <a:extLst>
            <a:ext uri="{FF2B5EF4-FFF2-40B4-BE49-F238E27FC236}">
              <a16:creationId xmlns:a16="http://schemas.microsoft.com/office/drawing/2014/main" id="{AF074E02-F59B-490D-8CA8-08C421E30D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3" name="ZoneTexte 5052">
          <a:extLst>
            <a:ext uri="{FF2B5EF4-FFF2-40B4-BE49-F238E27FC236}">
              <a16:creationId xmlns:a16="http://schemas.microsoft.com/office/drawing/2014/main" id="{892AAC82-0A41-4A75-AA91-EF9E0DF844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4" name="ZoneTexte 5053">
          <a:extLst>
            <a:ext uri="{FF2B5EF4-FFF2-40B4-BE49-F238E27FC236}">
              <a16:creationId xmlns:a16="http://schemas.microsoft.com/office/drawing/2014/main" id="{A37A2146-60EA-4915-A463-8118A531CA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5" name="ZoneTexte 5054">
          <a:extLst>
            <a:ext uri="{FF2B5EF4-FFF2-40B4-BE49-F238E27FC236}">
              <a16:creationId xmlns:a16="http://schemas.microsoft.com/office/drawing/2014/main" id="{6914C345-6805-4DE3-892E-61A6F23A134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6" name="ZoneTexte 5055">
          <a:extLst>
            <a:ext uri="{FF2B5EF4-FFF2-40B4-BE49-F238E27FC236}">
              <a16:creationId xmlns:a16="http://schemas.microsoft.com/office/drawing/2014/main" id="{24DE16EA-0260-40CD-9DF6-AA21E1A73E9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7" name="ZoneTexte 5056">
          <a:extLst>
            <a:ext uri="{FF2B5EF4-FFF2-40B4-BE49-F238E27FC236}">
              <a16:creationId xmlns:a16="http://schemas.microsoft.com/office/drawing/2014/main" id="{3927ACAE-CDBF-42F8-BD2A-CBE7A5BBD9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8" name="ZoneTexte 5057">
          <a:extLst>
            <a:ext uri="{FF2B5EF4-FFF2-40B4-BE49-F238E27FC236}">
              <a16:creationId xmlns:a16="http://schemas.microsoft.com/office/drawing/2014/main" id="{054964D8-2CC9-4F58-B3E6-ED5112D4078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59" name="ZoneTexte 5058">
          <a:extLst>
            <a:ext uri="{FF2B5EF4-FFF2-40B4-BE49-F238E27FC236}">
              <a16:creationId xmlns:a16="http://schemas.microsoft.com/office/drawing/2014/main" id="{9AE176DC-24C5-4E99-AF68-D149691ADD5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0" name="ZoneTexte 5059">
          <a:extLst>
            <a:ext uri="{FF2B5EF4-FFF2-40B4-BE49-F238E27FC236}">
              <a16:creationId xmlns:a16="http://schemas.microsoft.com/office/drawing/2014/main" id="{D9154C08-3CE1-4F61-B289-28BBFBB597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1" name="ZoneTexte 5060">
          <a:extLst>
            <a:ext uri="{FF2B5EF4-FFF2-40B4-BE49-F238E27FC236}">
              <a16:creationId xmlns:a16="http://schemas.microsoft.com/office/drawing/2014/main" id="{CE1FF0C1-B333-4A17-962D-5EE81833D5C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2" name="ZoneTexte 5061">
          <a:extLst>
            <a:ext uri="{FF2B5EF4-FFF2-40B4-BE49-F238E27FC236}">
              <a16:creationId xmlns:a16="http://schemas.microsoft.com/office/drawing/2014/main" id="{F5FDAA4F-D4DF-459A-898D-C099B6D9C16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3" name="ZoneTexte 5062">
          <a:extLst>
            <a:ext uri="{FF2B5EF4-FFF2-40B4-BE49-F238E27FC236}">
              <a16:creationId xmlns:a16="http://schemas.microsoft.com/office/drawing/2014/main" id="{3B2761AB-2AD6-4B67-80FC-42E36A3A95F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4" name="ZoneTexte 5063">
          <a:extLst>
            <a:ext uri="{FF2B5EF4-FFF2-40B4-BE49-F238E27FC236}">
              <a16:creationId xmlns:a16="http://schemas.microsoft.com/office/drawing/2014/main" id="{20554176-A1F8-47F3-804F-E5BE0F7391A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5" name="ZoneTexte 5064">
          <a:extLst>
            <a:ext uri="{FF2B5EF4-FFF2-40B4-BE49-F238E27FC236}">
              <a16:creationId xmlns:a16="http://schemas.microsoft.com/office/drawing/2014/main" id="{E6B56FDF-3CD8-443C-9A3A-0410F0AB2EB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6" name="ZoneTexte 5065">
          <a:extLst>
            <a:ext uri="{FF2B5EF4-FFF2-40B4-BE49-F238E27FC236}">
              <a16:creationId xmlns:a16="http://schemas.microsoft.com/office/drawing/2014/main" id="{DF9A522E-E143-4CD7-9A80-F34BEB25DDE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7" name="ZoneTexte 5066">
          <a:extLst>
            <a:ext uri="{FF2B5EF4-FFF2-40B4-BE49-F238E27FC236}">
              <a16:creationId xmlns:a16="http://schemas.microsoft.com/office/drawing/2014/main" id="{7843B5C4-540C-4569-9880-B953FFEACE6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8" name="ZoneTexte 5067">
          <a:extLst>
            <a:ext uri="{FF2B5EF4-FFF2-40B4-BE49-F238E27FC236}">
              <a16:creationId xmlns:a16="http://schemas.microsoft.com/office/drawing/2014/main" id="{85EB2916-90CC-4078-B85A-A13ABE66C0C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69" name="ZoneTexte 5068">
          <a:extLst>
            <a:ext uri="{FF2B5EF4-FFF2-40B4-BE49-F238E27FC236}">
              <a16:creationId xmlns:a16="http://schemas.microsoft.com/office/drawing/2014/main" id="{DEC4C6A7-5A79-472F-B6BE-66F0571E55B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70" name="ZoneTexte 5069">
          <a:extLst>
            <a:ext uri="{FF2B5EF4-FFF2-40B4-BE49-F238E27FC236}">
              <a16:creationId xmlns:a16="http://schemas.microsoft.com/office/drawing/2014/main" id="{DDAFFDB8-50F3-4FDE-8EE0-3AEF3D13B27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71" name="ZoneTexte 5070">
          <a:extLst>
            <a:ext uri="{FF2B5EF4-FFF2-40B4-BE49-F238E27FC236}">
              <a16:creationId xmlns:a16="http://schemas.microsoft.com/office/drawing/2014/main" id="{83401056-0A5A-4174-A870-ED61D6BBE78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72" name="ZoneTexte 5071">
          <a:extLst>
            <a:ext uri="{FF2B5EF4-FFF2-40B4-BE49-F238E27FC236}">
              <a16:creationId xmlns:a16="http://schemas.microsoft.com/office/drawing/2014/main" id="{E66A69E8-843D-43E5-8B1D-FC67C2575ED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073" name="ZoneTexte 5072">
          <a:extLst>
            <a:ext uri="{FF2B5EF4-FFF2-40B4-BE49-F238E27FC236}">
              <a16:creationId xmlns:a16="http://schemas.microsoft.com/office/drawing/2014/main" id="{A82E06EF-652D-4895-A5E1-00D9E240F7F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4" name="ZoneTexte 5073">
          <a:extLst>
            <a:ext uri="{FF2B5EF4-FFF2-40B4-BE49-F238E27FC236}">
              <a16:creationId xmlns:a16="http://schemas.microsoft.com/office/drawing/2014/main" id="{192CFA16-3480-4BE1-9FC9-FCC2CB2B815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5" name="ZoneTexte 5074">
          <a:extLst>
            <a:ext uri="{FF2B5EF4-FFF2-40B4-BE49-F238E27FC236}">
              <a16:creationId xmlns:a16="http://schemas.microsoft.com/office/drawing/2014/main" id="{B5E9897D-FD4E-4CDB-BF31-C4C8650378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6" name="ZoneTexte 5075">
          <a:extLst>
            <a:ext uri="{FF2B5EF4-FFF2-40B4-BE49-F238E27FC236}">
              <a16:creationId xmlns:a16="http://schemas.microsoft.com/office/drawing/2014/main" id="{42519186-FC72-46F4-82D5-6918AEEBE8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7" name="ZoneTexte 5076">
          <a:extLst>
            <a:ext uri="{FF2B5EF4-FFF2-40B4-BE49-F238E27FC236}">
              <a16:creationId xmlns:a16="http://schemas.microsoft.com/office/drawing/2014/main" id="{C94DAC56-7467-4F60-A095-CA58BBF367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8" name="ZoneTexte 5077">
          <a:extLst>
            <a:ext uri="{FF2B5EF4-FFF2-40B4-BE49-F238E27FC236}">
              <a16:creationId xmlns:a16="http://schemas.microsoft.com/office/drawing/2014/main" id="{9DC0814B-836E-4D8C-8DD4-C0DB862666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79" name="ZoneTexte 5078">
          <a:extLst>
            <a:ext uri="{FF2B5EF4-FFF2-40B4-BE49-F238E27FC236}">
              <a16:creationId xmlns:a16="http://schemas.microsoft.com/office/drawing/2014/main" id="{FC434E1E-CB99-490D-A7B4-89C5DA7E24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0" name="ZoneTexte 5079">
          <a:extLst>
            <a:ext uri="{FF2B5EF4-FFF2-40B4-BE49-F238E27FC236}">
              <a16:creationId xmlns:a16="http://schemas.microsoft.com/office/drawing/2014/main" id="{0037BBC9-2F43-4FD6-A1BE-B2275252EE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1" name="ZoneTexte 5080">
          <a:extLst>
            <a:ext uri="{FF2B5EF4-FFF2-40B4-BE49-F238E27FC236}">
              <a16:creationId xmlns:a16="http://schemas.microsoft.com/office/drawing/2014/main" id="{DD80FB34-B987-4CB0-8604-D3FEBCB48D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2" name="ZoneTexte 5081">
          <a:extLst>
            <a:ext uri="{FF2B5EF4-FFF2-40B4-BE49-F238E27FC236}">
              <a16:creationId xmlns:a16="http://schemas.microsoft.com/office/drawing/2014/main" id="{CF1531CD-017F-491E-8F30-E5162A390E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3" name="ZoneTexte 5082">
          <a:extLst>
            <a:ext uri="{FF2B5EF4-FFF2-40B4-BE49-F238E27FC236}">
              <a16:creationId xmlns:a16="http://schemas.microsoft.com/office/drawing/2014/main" id="{A3FE1F32-6427-41C8-B392-6A0021755F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4" name="ZoneTexte 5083">
          <a:extLst>
            <a:ext uri="{FF2B5EF4-FFF2-40B4-BE49-F238E27FC236}">
              <a16:creationId xmlns:a16="http://schemas.microsoft.com/office/drawing/2014/main" id="{B42FD677-88E6-4C8A-9A91-D4514A4B74F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5" name="ZoneTexte 5084">
          <a:extLst>
            <a:ext uri="{FF2B5EF4-FFF2-40B4-BE49-F238E27FC236}">
              <a16:creationId xmlns:a16="http://schemas.microsoft.com/office/drawing/2014/main" id="{5D6606BC-DA22-4EA6-872C-04AC3425461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6" name="ZoneTexte 5085">
          <a:extLst>
            <a:ext uri="{FF2B5EF4-FFF2-40B4-BE49-F238E27FC236}">
              <a16:creationId xmlns:a16="http://schemas.microsoft.com/office/drawing/2014/main" id="{ED5027D1-94FB-40D9-94B7-5D6A9C6DF2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7" name="ZoneTexte 5086">
          <a:extLst>
            <a:ext uri="{FF2B5EF4-FFF2-40B4-BE49-F238E27FC236}">
              <a16:creationId xmlns:a16="http://schemas.microsoft.com/office/drawing/2014/main" id="{F518E315-D89C-4E7E-A38E-9FE0E784DE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8" name="ZoneTexte 5087">
          <a:extLst>
            <a:ext uri="{FF2B5EF4-FFF2-40B4-BE49-F238E27FC236}">
              <a16:creationId xmlns:a16="http://schemas.microsoft.com/office/drawing/2014/main" id="{90B96D58-0A26-409E-9432-9ECAF5816F7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89" name="ZoneTexte 5088">
          <a:extLst>
            <a:ext uri="{FF2B5EF4-FFF2-40B4-BE49-F238E27FC236}">
              <a16:creationId xmlns:a16="http://schemas.microsoft.com/office/drawing/2014/main" id="{E5BF3750-94DF-4E1D-B25A-F39A1C7A1C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0" name="ZoneTexte 5089">
          <a:extLst>
            <a:ext uri="{FF2B5EF4-FFF2-40B4-BE49-F238E27FC236}">
              <a16:creationId xmlns:a16="http://schemas.microsoft.com/office/drawing/2014/main" id="{E6F801C9-89FF-44EC-AAA3-AC82402AA3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1" name="ZoneTexte 5090">
          <a:extLst>
            <a:ext uri="{FF2B5EF4-FFF2-40B4-BE49-F238E27FC236}">
              <a16:creationId xmlns:a16="http://schemas.microsoft.com/office/drawing/2014/main" id="{F5303C2C-0167-4821-9F84-CE168C040A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2" name="ZoneTexte 5091">
          <a:extLst>
            <a:ext uri="{FF2B5EF4-FFF2-40B4-BE49-F238E27FC236}">
              <a16:creationId xmlns:a16="http://schemas.microsoft.com/office/drawing/2014/main" id="{70F12421-E2EB-416E-82F5-546BDB42C2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3" name="ZoneTexte 5092">
          <a:extLst>
            <a:ext uri="{FF2B5EF4-FFF2-40B4-BE49-F238E27FC236}">
              <a16:creationId xmlns:a16="http://schemas.microsoft.com/office/drawing/2014/main" id="{D3152B13-57F6-4591-BC75-82231A35F8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4" name="ZoneTexte 5093">
          <a:extLst>
            <a:ext uri="{FF2B5EF4-FFF2-40B4-BE49-F238E27FC236}">
              <a16:creationId xmlns:a16="http://schemas.microsoft.com/office/drawing/2014/main" id="{C05CFB2D-428C-45D1-8C39-8544504C19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5" name="ZoneTexte 5094">
          <a:extLst>
            <a:ext uri="{FF2B5EF4-FFF2-40B4-BE49-F238E27FC236}">
              <a16:creationId xmlns:a16="http://schemas.microsoft.com/office/drawing/2014/main" id="{2F062D0A-DC17-4338-9E03-22B049C2BC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6" name="ZoneTexte 5095">
          <a:extLst>
            <a:ext uri="{FF2B5EF4-FFF2-40B4-BE49-F238E27FC236}">
              <a16:creationId xmlns:a16="http://schemas.microsoft.com/office/drawing/2014/main" id="{0DA2DC9A-B660-4683-A1C6-CC108FC6EF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7" name="ZoneTexte 5096">
          <a:extLst>
            <a:ext uri="{FF2B5EF4-FFF2-40B4-BE49-F238E27FC236}">
              <a16:creationId xmlns:a16="http://schemas.microsoft.com/office/drawing/2014/main" id="{8AF7E05B-D00E-468D-8216-858A28E448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8" name="ZoneTexte 5097">
          <a:extLst>
            <a:ext uri="{FF2B5EF4-FFF2-40B4-BE49-F238E27FC236}">
              <a16:creationId xmlns:a16="http://schemas.microsoft.com/office/drawing/2014/main" id="{C79DCCB3-57FB-4186-AE82-C5C5B174FE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099" name="ZoneTexte 5098">
          <a:extLst>
            <a:ext uri="{FF2B5EF4-FFF2-40B4-BE49-F238E27FC236}">
              <a16:creationId xmlns:a16="http://schemas.microsoft.com/office/drawing/2014/main" id="{609788D4-A255-43EE-8895-D450C12319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0" name="ZoneTexte 5099">
          <a:extLst>
            <a:ext uri="{FF2B5EF4-FFF2-40B4-BE49-F238E27FC236}">
              <a16:creationId xmlns:a16="http://schemas.microsoft.com/office/drawing/2014/main" id="{BC24C9E9-2029-4AF3-AA55-47BB398A30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1" name="ZoneTexte 5100">
          <a:extLst>
            <a:ext uri="{FF2B5EF4-FFF2-40B4-BE49-F238E27FC236}">
              <a16:creationId xmlns:a16="http://schemas.microsoft.com/office/drawing/2014/main" id="{3D654C4A-D5C1-4C1B-877E-EA9E94D41B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2" name="ZoneTexte 5101">
          <a:extLst>
            <a:ext uri="{FF2B5EF4-FFF2-40B4-BE49-F238E27FC236}">
              <a16:creationId xmlns:a16="http://schemas.microsoft.com/office/drawing/2014/main" id="{E67768B8-DD92-4566-A723-6237C7D992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3" name="ZoneTexte 5102">
          <a:extLst>
            <a:ext uri="{FF2B5EF4-FFF2-40B4-BE49-F238E27FC236}">
              <a16:creationId xmlns:a16="http://schemas.microsoft.com/office/drawing/2014/main" id="{DD22F2CD-030D-401A-BB79-47E13389E7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4" name="ZoneTexte 5103">
          <a:extLst>
            <a:ext uri="{FF2B5EF4-FFF2-40B4-BE49-F238E27FC236}">
              <a16:creationId xmlns:a16="http://schemas.microsoft.com/office/drawing/2014/main" id="{CD599725-F271-49CE-A071-E6A6104E31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5" name="ZoneTexte 5104">
          <a:extLst>
            <a:ext uri="{FF2B5EF4-FFF2-40B4-BE49-F238E27FC236}">
              <a16:creationId xmlns:a16="http://schemas.microsoft.com/office/drawing/2014/main" id="{E4C2B111-D14D-4D0C-B05A-14D4FBCC38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6" name="ZoneTexte 5105">
          <a:extLst>
            <a:ext uri="{FF2B5EF4-FFF2-40B4-BE49-F238E27FC236}">
              <a16:creationId xmlns:a16="http://schemas.microsoft.com/office/drawing/2014/main" id="{378D4CBD-A6F6-42CA-91BD-29C567DA82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7" name="ZoneTexte 5106">
          <a:extLst>
            <a:ext uri="{FF2B5EF4-FFF2-40B4-BE49-F238E27FC236}">
              <a16:creationId xmlns:a16="http://schemas.microsoft.com/office/drawing/2014/main" id="{AA500303-064D-4538-8814-7C9C1A3BCB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8" name="ZoneTexte 5107">
          <a:extLst>
            <a:ext uri="{FF2B5EF4-FFF2-40B4-BE49-F238E27FC236}">
              <a16:creationId xmlns:a16="http://schemas.microsoft.com/office/drawing/2014/main" id="{DCE1D14B-15F0-4D2E-9E2A-0B4F0F23C8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09" name="ZoneTexte 5108">
          <a:extLst>
            <a:ext uri="{FF2B5EF4-FFF2-40B4-BE49-F238E27FC236}">
              <a16:creationId xmlns:a16="http://schemas.microsoft.com/office/drawing/2014/main" id="{FEF25E71-D60F-4C31-A2F6-8232013C10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0" name="ZoneTexte 5109">
          <a:extLst>
            <a:ext uri="{FF2B5EF4-FFF2-40B4-BE49-F238E27FC236}">
              <a16:creationId xmlns:a16="http://schemas.microsoft.com/office/drawing/2014/main" id="{98439F9E-1A78-4618-A971-A85B8944DF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1" name="ZoneTexte 5110">
          <a:extLst>
            <a:ext uri="{FF2B5EF4-FFF2-40B4-BE49-F238E27FC236}">
              <a16:creationId xmlns:a16="http://schemas.microsoft.com/office/drawing/2014/main" id="{369A6B51-5222-4F70-A802-231760078F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2" name="ZoneTexte 5111">
          <a:extLst>
            <a:ext uri="{FF2B5EF4-FFF2-40B4-BE49-F238E27FC236}">
              <a16:creationId xmlns:a16="http://schemas.microsoft.com/office/drawing/2014/main" id="{018A4940-8F6F-41FB-9E15-9BB4832A52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3" name="ZoneTexte 5112">
          <a:extLst>
            <a:ext uri="{FF2B5EF4-FFF2-40B4-BE49-F238E27FC236}">
              <a16:creationId xmlns:a16="http://schemas.microsoft.com/office/drawing/2014/main" id="{F41A7096-E25B-4CE7-A2C6-A65DB55EE4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4" name="ZoneTexte 5113">
          <a:extLst>
            <a:ext uri="{FF2B5EF4-FFF2-40B4-BE49-F238E27FC236}">
              <a16:creationId xmlns:a16="http://schemas.microsoft.com/office/drawing/2014/main" id="{57675855-7BF8-47B5-B6AE-E2FDFD9E65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5" name="ZoneTexte 5114">
          <a:extLst>
            <a:ext uri="{FF2B5EF4-FFF2-40B4-BE49-F238E27FC236}">
              <a16:creationId xmlns:a16="http://schemas.microsoft.com/office/drawing/2014/main" id="{720A7857-7F65-428F-AB75-2C6DEFF5EC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6" name="ZoneTexte 5115">
          <a:extLst>
            <a:ext uri="{FF2B5EF4-FFF2-40B4-BE49-F238E27FC236}">
              <a16:creationId xmlns:a16="http://schemas.microsoft.com/office/drawing/2014/main" id="{5282ED9C-3EC6-42C5-9A35-F03F92D5A8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7" name="ZoneTexte 5116">
          <a:extLst>
            <a:ext uri="{FF2B5EF4-FFF2-40B4-BE49-F238E27FC236}">
              <a16:creationId xmlns:a16="http://schemas.microsoft.com/office/drawing/2014/main" id="{23488C46-57E1-463A-9B26-83480895FC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8" name="ZoneTexte 5117">
          <a:extLst>
            <a:ext uri="{FF2B5EF4-FFF2-40B4-BE49-F238E27FC236}">
              <a16:creationId xmlns:a16="http://schemas.microsoft.com/office/drawing/2014/main" id="{1EF85274-2FFB-4B2C-87E3-A76F55DF84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19" name="ZoneTexte 5118">
          <a:extLst>
            <a:ext uri="{FF2B5EF4-FFF2-40B4-BE49-F238E27FC236}">
              <a16:creationId xmlns:a16="http://schemas.microsoft.com/office/drawing/2014/main" id="{A89A3A22-2F45-43C5-B335-9043C15580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20" name="ZoneTexte 5119">
          <a:extLst>
            <a:ext uri="{FF2B5EF4-FFF2-40B4-BE49-F238E27FC236}">
              <a16:creationId xmlns:a16="http://schemas.microsoft.com/office/drawing/2014/main" id="{C28B2FFD-06EB-45EB-8C78-13A76B9152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21" name="ZoneTexte 5120">
          <a:extLst>
            <a:ext uri="{FF2B5EF4-FFF2-40B4-BE49-F238E27FC236}">
              <a16:creationId xmlns:a16="http://schemas.microsoft.com/office/drawing/2014/main" id="{A6B5FCC5-D623-40FC-893D-1EB13FF396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2" name="ZoneTexte 5121">
          <a:extLst>
            <a:ext uri="{FF2B5EF4-FFF2-40B4-BE49-F238E27FC236}">
              <a16:creationId xmlns:a16="http://schemas.microsoft.com/office/drawing/2014/main" id="{670E8CE0-0007-48D4-B73D-DE1EC20462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3" name="ZoneTexte 5122">
          <a:extLst>
            <a:ext uri="{FF2B5EF4-FFF2-40B4-BE49-F238E27FC236}">
              <a16:creationId xmlns:a16="http://schemas.microsoft.com/office/drawing/2014/main" id="{2DCE4A3E-765C-44A5-9318-096FCEAD53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4" name="ZoneTexte 5123">
          <a:extLst>
            <a:ext uri="{FF2B5EF4-FFF2-40B4-BE49-F238E27FC236}">
              <a16:creationId xmlns:a16="http://schemas.microsoft.com/office/drawing/2014/main" id="{55A580F2-F1EA-416C-AAD3-23AF0E0FFC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5" name="ZoneTexte 5124">
          <a:extLst>
            <a:ext uri="{FF2B5EF4-FFF2-40B4-BE49-F238E27FC236}">
              <a16:creationId xmlns:a16="http://schemas.microsoft.com/office/drawing/2014/main" id="{EA484A1E-48A5-42FA-BCA3-5BE19B8AFF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6" name="ZoneTexte 5125">
          <a:extLst>
            <a:ext uri="{FF2B5EF4-FFF2-40B4-BE49-F238E27FC236}">
              <a16:creationId xmlns:a16="http://schemas.microsoft.com/office/drawing/2014/main" id="{3603E902-225E-46B3-ACA3-6C8F71E43D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7" name="ZoneTexte 5126">
          <a:extLst>
            <a:ext uri="{FF2B5EF4-FFF2-40B4-BE49-F238E27FC236}">
              <a16:creationId xmlns:a16="http://schemas.microsoft.com/office/drawing/2014/main" id="{50E52033-D6A1-47DA-A7B0-EE0804328D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8" name="ZoneTexte 5127">
          <a:extLst>
            <a:ext uri="{FF2B5EF4-FFF2-40B4-BE49-F238E27FC236}">
              <a16:creationId xmlns:a16="http://schemas.microsoft.com/office/drawing/2014/main" id="{CF4B27F8-3F9C-4791-8B7E-F0FC05C447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29" name="ZoneTexte 5128">
          <a:extLst>
            <a:ext uri="{FF2B5EF4-FFF2-40B4-BE49-F238E27FC236}">
              <a16:creationId xmlns:a16="http://schemas.microsoft.com/office/drawing/2014/main" id="{C77CE03C-1294-418C-BAFD-7AC9C82898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0" name="ZoneTexte 5129">
          <a:extLst>
            <a:ext uri="{FF2B5EF4-FFF2-40B4-BE49-F238E27FC236}">
              <a16:creationId xmlns:a16="http://schemas.microsoft.com/office/drawing/2014/main" id="{55F8BD62-E630-490B-A887-36F56768D4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1" name="ZoneTexte 5130">
          <a:extLst>
            <a:ext uri="{FF2B5EF4-FFF2-40B4-BE49-F238E27FC236}">
              <a16:creationId xmlns:a16="http://schemas.microsoft.com/office/drawing/2014/main" id="{80C63B03-471A-4D44-BB32-EDE572766B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2" name="ZoneTexte 5131">
          <a:extLst>
            <a:ext uri="{FF2B5EF4-FFF2-40B4-BE49-F238E27FC236}">
              <a16:creationId xmlns:a16="http://schemas.microsoft.com/office/drawing/2014/main" id="{7CCB1137-8039-423A-ACC9-7C65522DC9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3" name="ZoneTexte 5132">
          <a:extLst>
            <a:ext uri="{FF2B5EF4-FFF2-40B4-BE49-F238E27FC236}">
              <a16:creationId xmlns:a16="http://schemas.microsoft.com/office/drawing/2014/main" id="{5B2ECF1A-D719-490A-AA05-B5B66227E9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4" name="ZoneTexte 5133">
          <a:extLst>
            <a:ext uri="{FF2B5EF4-FFF2-40B4-BE49-F238E27FC236}">
              <a16:creationId xmlns:a16="http://schemas.microsoft.com/office/drawing/2014/main" id="{A2FD0D2F-5A27-4403-974A-E320FC0E6A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5" name="ZoneTexte 5134">
          <a:extLst>
            <a:ext uri="{FF2B5EF4-FFF2-40B4-BE49-F238E27FC236}">
              <a16:creationId xmlns:a16="http://schemas.microsoft.com/office/drawing/2014/main" id="{A5150B79-2445-43E1-A03B-13788ADF0A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6" name="ZoneTexte 5135">
          <a:extLst>
            <a:ext uri="{FF2B5EF4-FFF2-40B4-BE49-F238E27FC236}">
              <a16:creationId xmlns:a16="http://schemas.microsoft.com/office/drawing/2014/main" id="{D758EDED-F630-4BFC-AC16-C6EED8E8C3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7" name="ZoneTexte 5136">
          <a:extLst>
            <a:ext uri="{FF2B5EF4-FFF2-40B4-BE49-F238E27FC236}">
              <a16:creationId xmlns:a16="http://schemas.microsoft.com/office/drawing/2014/main" id="{5F3774A2-C04D-46FB-A806-A6302EB419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8" name="ZoneTexte 5137">
          <a:extLst>
            <a:ext uri="{FF2B5EF4-FFF2-40B4-BE49-F238E27FC236}">
              <a16:creationId xmlns:a16="http://schemas.microsoft.com/office/drawing/2014/main" id="{B9264735-4294-44EF-AFBF-F03EDC3851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39" name="ZoneTexte 5138">
          <a:extLst>
            <a:ext uri="{FF2B5EF4-FFF2-40B4-BE49-F238E27FC236}">
              <a16:creationId xmlns:a16="http://schemas.microsoft.com/office/drawing/2014/main" id="{4B4C145E-FD23-4FB8-A046-994F2B8C96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0" name="ZoneTexte 5139">
          <a:extLst>
            <a:ext uri="{FF2B5EF4-FFF2-40B4-BE49-F238E27FC236}">
              <a16:creationId xmlns:a16="http://schemas.microsoft.com/office/drawing/2014/main" id="{8F7482BE-483D-494B-A044-90E526BD5C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1" name="ZoneTexte 5140">
          <a:extLst>
            <a:ext uri="{FF2B5EF4-FFF2-40B4-BE49-F238E27FC236}">
              <a16:creationId xmlns:a16="http://schemas.microsoft.com/office/drawing/2014/main" id="{5BA4C3D3-72E3-456C-B578-637295E12D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2" name="ZoneTexte 5141">
          <a:extLst>
            <a:ext uri="{FF2B5EF4-FFF2-40B4-BE49-F238E27FC236}">
              <a16:creationId xmlns:a16="http://schemas.microsoft.com/office/drawing/2014/main" id="{418C7B83-0C86-4DEF-B056-2F82845216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3" name="ZoneTexte 5142">
          <a:extLst>
            <a:ext uri="{FF2B5EF4-FFF2-40B4-BE49-F238E27FC236}">
              <a16:creationId xmlns:a16="http://schemas.microsoft.com/office/drawing/2014/main" id="{5B24C1CA-72F9-4869-B4B4-A31013C411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4" name="ZoneTexte 5143">
          <a:extLst>
            <a:ext uri="{FF2B5EF4-FFF2-40B4-BE49-F238E27FC236}">
              <a16:creationId xmlns:a16="http://schemas.microsoft.com/office/drawing/2014/main" id="{8ABB9FE3-1434-45FA-9E02-B89125E031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5" name="ZoneTexte 5144">
          <a:extLst>
            <a:ext uri="{FF2B5EF4-FFF2-40B4-BE49-F238E27FC236}">
              <a16:creationId xmlns:a16="http://schemas.microsoft.com/office/drawing/2014/main" id="{B8067B53-C6A0-4E75-B26E-0718D44F11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6" name="ZoneTexte 5145">
          <a:extLst>
            <a:ext uri="{FF2B5EF4-FFF2-40B4-BE49-F238E27FC236}">
              <a16:creationId xmlns:a16="http://schemas.microsoft.com/office/drawing/2014/main" id="{9AAB9A9C-550D-46F4-9ABC-ADE63FCE41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7" name="ZoneTexte 5146">
          <a:extLst>
            <a:ext uri="{FF2B5EF4-FFF2-40B4-BE49-F238E27FC236}">
              <a16:creationId xmlns:a16="http://schemas.microsoft.com/office/drawing/2014/main" id="{BB9A44FE-8199-48DF-9AD4-246F6D2984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8" name="ZoneTexte 5147">
          <a:extLst>
            <a:ext uri="{FF2B5EF4-FFF2-40B4-BE49-F238E27FC236}">
              <a16:creationId xmlns:a16="http://schemas.microsoft.com/office/drawing/2014/main" id="{545B7C96-8A2A-4BF8-B765-0121D14BAF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49" name="ZoneTexte 5148">
          <a:extLst>
            <a:ext uri="{FF2B5EF4-FFF2-40B4-BE49-F238E27FC236}">
              <a16:creationId xmlns:a16="http://schemas.microsoft.com/office/drawing/2014/main" id="{EEE9FFAA-ADDA-405B-BC5C-5D5A3580A7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0" name="ZoneTexte 5149">
          <a:extLst>
            <a:ext uri="{FF2B5EF4-FFF2-40B4-BE49-F238E27FC236}">
              <a16:creationId xmlns:a16="http://schemas.microsoft.com/office/drawing/2014/main" id="{58D94BB0-CE21-47DD-ABC3-916CBC5936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1" name="ZoneTexte 5150">
          <a:extLst>
            <a:ext uri="{FF2B5EF4-FFF2-40B4-BE49-F238E27FC236}">
              <a16:creationId xmlns:a16="http://schemas.microsoft.com/office/drawing/2014/main" id="{DB0ABEA2-66A8-4F78-AA62-989356F732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2" name="ZoneTexte 5151">
          <a:extLst>
            <a:ext uri="{FF2B5EF4-FFF2-40B4-BE49-F238E27FC236}">
              <a16:creationId xmlns:a16="http://schemas.microsoft.com/office/drawing/2014/main" id="{ECA4A74C-83FB-4224-8759-0BB1DE6809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3" name="ZoneTexte 5152">
          <a:extLst>
            <a:ext uri="{FF2B5EF4-FFF2-40B4-BE49-F238E27FC236}">
              <a16:creationId xmlns:a16="http://schemas.microsoft.com/office/drawing/2014/main" id="{8CB779E7-5882-4416-BF63-E09169298F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4" name="ZoneTexte 5153">
          <a:extLst>
            <a:ext uri="{FF2B5EF4-FFF2-40B4-BE49-F238E27FC236}">
              <a16:creationId xmlns:a16="http://schemas.microsoft.com/office/drawing/2014/main" id="{9DEEDBE5-97BA-44A6-8AA6-8D7AC315C8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5" name="ZoneTexte 5154">
          <a:extLst>
            <a:ext uri="{FF2B5EF4-FFF2-40B4-BE49-F238E27FC236}">
              <a16:creationId xmlns:a16="http://schemas.microsoft.com/office/drawing/2014/main" id="{BF84C97D-1DAF-477C-91CE-F1FF15FBB1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6" name="ZoneTexte 5155">
          <a:extLst>
            <a:ext uri="{FF2B5EF4-FFF2-40B4-BE49-F238E27FC236}">
              <a16:creationId xmlns:a16="http://schemas.microsoft.com/office/drawing/2014/main" id="{817AFAC7-B495-41E6-B171-3439D2160A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7" name="ZoneTexte 5156">
          <a:extLst>
            <a:ext uri="{FF2B5EF4-FFF2-40B4-BE49-F238E27FC236}">
              <a16:creationId xmlns:a16="http://schemas.microsoft.com/office/drawing/2014/main" id="{CA985C0C-7109-4CBD-9FD2-ABAC610144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8" name="ZoneTexte 5157">
          <a:extLst>
            <a:ext uri="{FF2B5EF4-FFF2-40B4-BE49-F238E27FC236}">
              <a16:creationId xmlns:a16="http://schemas.microsoft.com/office/drawing/2014/main" id="{012D9D77-CF17-4EDB-8705-9DEF5FAD7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59" name="ZoneTexte 5158">
          <a:extLst>
            <a:ext uri="{FF2B5EF4-FFF2-40B4-BE49-F238E27FC236}">
              <a16:creationId xmlns:a16="http://schemas.microsoft.com/office/drawing/2014/main" id="{A559B83F-D46F-4C23-AB9E-8E4DD875E8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0" name="ZoneTexte 5159">
          <a:extLst>
            <a:ext uri="{FF2B5EF4-FFF2-40B4-BE49-F238E27FC236}">
              <a16:creationId xmlns:a16="http://schemas.microsoft.com/office/drawing/2014/main" id="{D6DEAF40-B0F1-44E2-9B6B-E68C1B6AE6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1" name="ZoneTexte 5160">
          <a:extLst>
            <a:ext uri="{FF2B5EF4-FFF2-40B4-BE49-F238E27FC236}">
              <a16:creationId xmlns:a16="http://schemas.microsoft.com/office/drawing/2014/main" id="{0F56908B-D673-4CF1-B266-90577F097A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2" name="ZoneTexte 5161">
          <a:extLst>
            <a:ext uri="{FF2B5EF4-FFF2-40B4-BE49-F238E27FC236}">
              <a16:creationId xmlns:a16="http://schemas.microsoft.com/office/drawing/2014/main" id="{2AD7CB61-C7EA-46A9-B165-A99A8C3C4C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3" name="ZoneTexte 5162">
          <a:extLst>
            <a:ext uri="{FF2B5EF4-FFF2-40B4-BE49-F238E27FC236}">
              <a16:creationId xmlns:a16="http://schemas.microsoft.com/office/drawing/2014/main" id="{FBC399A4-EBAA-4DCA-9D17-207E8B500D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4" name="ZoneTexte 5163">
          <a:extLst>
            <a:ext uri="{FF2B5EF4-FFF2-40B4-BE49-F238E27FC236}">
              <a16:creationId xmlns:a16="http://schemas.microsoft.com/office/drawing/2014/main" id="{815FADAC-F753-4D6E-8735-FDC243C9EF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5" name="ZoneTexte 5164">
          <a:extLst>
            <a:ext uri="{FF2B5EF4-FFF2-40B4-BE49-F238E27FC236}">
              <a16:creationId xmlns:a16="http://schemas.microsoft.com/office/drawing/2014/main" id="{7F5AB924-AECA-44B7-9B1D-483806F9AA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6" name="ZoneTexte 5165">
          <a:extLst>
            <a:ext uri="{FF2B5EF4-FFF2-40B4-BE49-F238E27FC236}">
              <a16:creationId xmlns:a16="http://schemas.microsoft.com/office/drawing/2014/main" id="{3DCA0D07-5C35-424F-9697-7E97253FE7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7" name="ZoneTexte 5166">
          <a:extLst>
            <a:ext uri="{FF2B5EF4-FFF2-40B4-BE49-F238E27FC236}">
              <a16:creationId xmlns:a16="http://schemas.microsoft.com/office/drawing/2014/main" id="{5A045CFA-BDA4-46FC-BAE1-6FF1E4E64D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8" name="ZoneTexte 5167">
          <a:extLst>
            <a:ext uri="{FF2B5EF4-FFF2-40B4-BE49-F238E27FC236}">
              <a16:creationId xmlns:a16="http://schemas.microsoft.com/office/drawing/2014/main" id="{795EF52D-ACC4-4E8C-A61F-A71272D166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69" name="ZoneTexte 5168">
          <a:extLst>
            <a:ext uri="{FF2B5EF4-FFF2-40B4-BE49-F238E27FC236}">
              <a16:creationId xmlns:a16="http://schemas.microsoft.com/office/drawing/2014/main" id="{5AF35E39-C577-4BAA-B144-B26CA5501D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0" name="ZoneTexte 5169">
          <a:extLst>
            <a:ext uri="{FF2B5EF4-FFF2-40B4-BE49-F238E27FC236}">
              <a16:creationId xmlns:a16="http://schemas.microsoft.com/office/drawing/2014/main" id="{A83B65A3-540A-4F3D-A928-55D19A383AF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1" name="ZoneTexte 5170">
          <a:extLst>
            <a:ext uri="{FF2B5EF4-FFF2-40B4-BE49-F238E27FC236}">
              <a16:creationId xmlns:a16="http://schemas.microsoft.com/office/drawing/2014/main" id="{F33D3BDE-97B5-4140-BB8A-9A28580D338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2" name="ZoneTexte 5171">
          <a:extLst>
            <a:ext uri="{FF2B5EF4-FFF2-40B4-BE49-F238E27FC236}">
              <a16:creationId xmlns:a16="http://schemas.microsoft.com/office/drawing/2014/main" id="{955738D6-C920-4580-B63A-26FFE4B6E4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3" name="ZoneTexte 5172">
          <a:extLst>
            <a:ext uri="{FF2B5EF4-FFF2-40B4-BE49-F238E27FC236}">
              <a16:creationId xmlns:a16="http://schemas.microsoft.com/office/drawing/2014/main" id="{6C4BDD41-A507-48C6-AC69-89F17B6B431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4" name="ZoneTexte 5173">
          <a:extLst>
            <a:ext uri="{FF2B5EF4-FFF2-40B4-BE49-F238E27FC236}">
              <a16:creationId xmlns:a16="http://schemas.microsoft.com/office/drawing/2014/main" id="{980F9D34-E7BA-428E-B50E-4A201C1AAC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5" name="ZoneTexte 5174">
          <a:extLst>
            <a:ext uri="{FF2B5EF4-FFF2-40B4-BE49-F238E27FC236}">
              <a16:creationId xmlns:a16="http://schemas.microsoft.com/office/drawing/2014/main" id="{CFDEE7FB-D7E0-420C-9995-82B0EAC3E8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6" name="ZoneTexte 5175">
          <a:extLst>
            <a:ext uri="{FF2B5EF4-FFF2-40B4-BE49-F238E27FC236}">
              <a16:creationId xmlns:a16="http://schemas.microsoft.com/office/drawing/2014/main" id="{2F0A1504-FB80-45CC-B573-9E408ACB7D5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7" name="ZoneTexte 5176">
          <a:extLst>
            <a:ext uri="{FF2B5EF4-FFF2-40B4-BE49-F238E27FC236}">
              <a16:creationId xmlns:a16="http://schemas.microsoft.com/office/drawing/2014/main" id="{BA849021-0B88-427E-8AC3-EFA99B53237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8" name="ZoneTexte 5177">
          <a:extLst>
            <a:ext uri="{FF2B5EF4-FFF2-40B4-BE49-F238E27FC236}">
              <a16:creationId xmlns:a16="http://schemas.microsoft.com/office/drawing/2014/main" id="{AFF89246-7E05-4D28-9170-CF6904B82D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79" name="ZoneTexte 5178">
          <a:extLst>
            <a:ext uri="{FF2B5EF4-FFF2-40B4-BE49-F238E27FC236}">
              <a16:creationId xmlns:a16="http://schemas.microsoft.com/office/drawing/2014/main" id="{0284C867-9BEC-4F3C-A1B4-299B8E3664F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0" name="ZoneTexte 5179">
          <a:extLst>
            <a:ext uri="{FF2B5EF4-FFF2-40B4-BE49-F238E27FC236}">
              <a16:creationId xmlns:a16="http://schemas.microsoft.com/office/drawing/2014/main" id="{3A46F78D-5FE3-4DB3-A85E-F01F87E6E4F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1" name="ZoneTexte 5180">
          <a:extLst>
            <a:ext uri="{FF2B5EF4-FFF2-40B4-BE49-F238E27FC236}">
              <a16:creationId xmlns:a16="http://schemas.microsoft.com/office/drawing/2014/main" id="{49BBAA32-CC9A-4A79-ADF6-A8EC67458E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2" name="ZoneTexte 5181">
          <a:extLst>
            <a:ext uri="{FF2B5EF4-FFF2-40B4-BE49-F238E27FC236}">
              <a16:creationId xmlns:a16="http://schemas.microsoft.com/office/drawing/2014/main" id="{FA1550CA-12FA-4218-9987-B0427FA83F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3" name="ZoneTexte 5182">
          <a:extLst>
            <a:ext uri="{FF2B5EF4-FFF2-40B4-BE49-F238E27FC236}">
              <a16:creationId xmlns:a16="http://schemas.microsoft.com/office/drawing/2014/main" id="{BE2C7321-AA86-4F09-94F6-CF7E07DA4A4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4" name="ZoneTexte 5183">
          <a:extLst>
            <a:ext uri="{FF2B5EF4-FFF2-40B4-BE49-F238E27FC236}">
              <a16:creationId xmlns:a16="http://schemas.microsoft.com/office/drawing/2014/main" id="{6B8237B5-3979-43D3-BD1F-00587F84BCB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185" name="ZoneTexte 5184">
          <a:extLst>
            <a:ext uri="{FF2B5EF4-FFF2-40B4-BE49-F238E27FC236}">
              <a16:creationId xmlns:a16="http://schemas.microsoft.com/office/drawing/2014/main" id="{62E2FF85-3CC0-4435-9557-ED9D6D02A3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86" name="ZoneTexte 5185">
          <a:extLst>
            <a:ext uri="{FF2B5EF4-FFF2-40B4-BE49-F238E27FC236}">
              <a16:creationId xmlns:a16="http://schemas.microsoft.com/office/drawing/2014/main" id="{38B7AB88-436B-43BF-A5D9-FF42C8A7ED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87" name="ZoneTexte 5186">
          <a:extLst>
            <a:ext uri="{FF2B5EF4-FFF2-40B4-BE49-F238E27FC236}">
              <a16:creationId xmlns:a16="http://schemas.microsoft.com/office/drawing/2014/main" id="{D9E49F83-F8BE-44B7-9B77-CC0DDAF7DC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88" name="ZoneTexte 5187">
          <a:extLst>
            <a:ext uri="{FF2B5EF4-FFF2-40B4-BE49-F238E27FC236}">
              <a16:creationId xmlns:a16="http://schemas.microsoft.com/office/drawing/2014/main" id="{49D4CA64-02A2-450A-8568-D0D26C9C79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89" name="ZoneTexte 5188">
          <a:extLst>
            <a:ext uri="{FF2B5EF4-FFF2-40B4-BE49-F238E27FC236}">
              <a16:creationId xmlns:a16="http://schemas.microsoft.com/office/drawing/2014/main" id="{823F4C1F-F8B5-4271-A58A-A13DC4EAD4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0" name="ZoneTexte 5189">
          <a:extLst>
            <a:ext uri="{FF2B5EF4-FFF2-40B4-BE49-F238E27FC236}">
              <a16:creationId xmlns:a16="http://schemas.microsoft.com/office/drawing/2014/main" id="{9129C2C7-7EE8-4BA4-A2A3-016CB03F18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1" name="ZoneTexte 5190">
          <a:extLst>
            <a:ext uri="{FF2B5EF4-FFF2-40B4-BE49-F238E27FC236}">
              <a16:creationId xmlns:a16="http://schemas.microsoft.com/office/drawing/2014/main" id="{35B9C101-9B2D-4DE9-A572-04616D172D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2" name="ZoneTexte 5191">
          <a:extLst>
            <a:ext uri="{FF2B5EF4-FFF2-40B4-BE49-F238E27FC236}">
              <a16:creationId xmlns:a16="http://schemas.microsoft.com/office/drawing/2014/main" id="{F43CA3C7-6C60-4F6E-BA48-528A09439A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3" name="ZoneTexte 5192">
          <a:extLst>
            <a:ext uri="{FF2B5EF4-FFF2-40B4-BE49-F238E27FC236}">
              <a16:creationId xmlns:a16="http://schemas.microsoft.com/office/drawing/2014/main" id="{8CD8C1EF-5350-4F34-8B98-A45992327F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4" name="ZoneTexte 5193">
          <a:extLst>
            <a:ext uri="{FF2B5EF4-FFF2-40B4-BE49-F238E27FC236}">
              <a16:creationId xmlns:a16="http://schemas.microsoft.com/office/drawing/2014/main" id="{9864C883-5298-46C6-B06E-B24630A012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5" name="ZoneTexte 5194">
          <a:extLst>
            <a:ext uri="{FF2B5EF4-FFF2-40B4-BE49-F238E27FC236}">
              <a16:creationId xmlns:a16="http://schemas.microsoft.com/office/drawing/2014/main" id="{0BB19292-B1F3-4E88-9DEC-74EF796CDD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6" name="ZoneTexte 5195">
          <a:extLst>
            <a:ext uri="{FF2B5EF4-FFF2-40B4-BE49-F238E27FC236}">
              <a16:creationId xmlns:a16="http://schemas.microsoft.com/office/drawing/2014/main" id="{E2532AC2-5ED0-4E1A-AF6D-34BB16B0C1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7" name="ZoneTexte 5196">
          <a:extLst>
            <a:ext uri="{FF2B5EF4-FFF2-40B4-BE49-F238E27FC236}">
              <a16:creationId xmlns:a16="http://schemas.microsoft.com/office/drawing/2014/main" id="{933807DC-757F-48AB-A1C6-5C787A8ABD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8" name="ZoneTexte 5197">
          <a:extLst>
            <a:ext uri="{FF2B5EF4-FFF2-40B4-BE49-F238E27FC236}">
              <a16:creationId xmlns:a16="http://schemas.microsoft.com/office/drawing/2014/main" id="{C1DF8389-2A64-4D30-BB6C-E97AF8AF7C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199" name="ZoneTexte 5198">
          <a:extLst>
            <a:ext uri="{FF2B5EF4-FFF2-40B4-BE49-F238E27FC236}">
              <a16:creationId xmlns:a16="http://schemas.microsoft.com/office/drawing/2014/main" id="{64A1974B-44DE-4220-9F3B-954C9325DD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00" name="ZoneTexte 5199">
          <a:extLst>
            <a:ext uri="{FF2B5EF4-FFF2-40B4-BE49-F238E27FC236}">
              <a16:creationId xmlns:a16="http://schemas.microsoft.com/office/drawing/2014/main" id="{90802C9F-59AE-44AB-9491-00BC49B717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01" name="ZoneTexte 5200">
          <a:extLst>
            <a:ext uri="{FF2B5EF4-FFF2-40B4-BE49-F238E27FC236}">
              <a16:creationId xmlns:a16="http://schemas.microsoft.com/office/drawing/2014/main" id="{A4FBCCC3-2B40-4856-9C7B-1547053913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2" name="ZoneTexte 5201">
          <a:extLst>
            <a:ext uri="{FF2B5EF4-FFF2-40B4-BE49-F238E27FC236}">
              <a16:creationId xmlns:a16="http://schemas.microsoft.com/office/drawing/2014/main" id="{BA3AF214-19C5-4B6F-B903-4D6FE09828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3" name="ZoneTexte 5202">
          <a:extLst>
            <a:ext uri="{FF2B5EF4-FFF2-40B4-BE49-F238E27FC236}">
              <a16:creationId xmlns:a16="http://schemas.microsoft.com/office/drawing/2014/main" id="{A10CB500-5C8B-4B3B-9FA7-4011C9D610E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4" name="ZoneTexte 5203">
          <a:extLst>
            <a:ext uri="{FF2B5EF4-FFF2-40B4-BE49-F238E27FC236}">
              <a16:creationId xmlns:a16="http://schemas.microsoft.com/office/drawing/2014/main" id="{21363855-18F6-4B34-B2D5-67EA3BB823E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5" name="ZoneTexte 5204">
          <a:extLst>
            <a:ext uri="{FF2B5EF4-FFF2-40B4-BE49-F238E27FC236}">
              <a16:creationId xmlns:a16="http://schemas.microsoft.com/office/drawing/2014/main" id="{4F289073-676D-4F02-87A1-DEBB8F6EAD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6" name="ZoneTexte 5205">
          <a:extLst>
            <a:ext uri="{FF2B5EF4-FFF2-40B4-BE49-F238E27FC236}">
              <a16:creationId xmlns:a16="http://schemas.microsoft.com/office/drawing/2014/main" id="{76A5D496-DC8D-45FF-8EF8-6FE8ECB79F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7" name="ZoneTexte 5206">
          <a:extLst>
            <a:ext uri="{FF2B5EF4-FFF2-40B4-BE49-F238E27FC236}">
              <a16:creationId xmlns:a16="http://schemas.microsoft.com/office/drawing/2014/main" id="{5DBF942E-6869-454E-AC00-EEDCAB861B9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8" name="ZoneTexte 5207">
          <a:extLst>
            <a:ext uri="{FF2B5EF4-FFF2-40B4-BE49-F238E27FC236}">
              <a16:creationId xmlns:a16="http://schemas.microsoft.com/office/drawing/2014/main" id="{9330835B-91F1-4428-B0E4-18FC4BCDBD9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09" name="ZoneTexte 5208">
          <a:extLst>
            <a:ext uri="{FF2B5EF4-FFF2-40B4-BE49-F238E27FC236}">
              <a16:creationId xmlns:a16="http://schemas.microsoft.com/office/drawing/2014/main" id="{346D1C60-AE8F-441E-B16E-EC3300D2865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0" name="ZoneTexte 5209">
          <a:extLst>
            <a:ext uri="{FF2B5EF4-FFF2-40B4-BE49-F238E27FC236}">
              <a16:creationId xmlns:a16="http://schemas.microsoft.com/office/drawing/2014/main" id="{463984FC-9451-41C5-ACB6-C8938219B15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1" name="ZoneTexte 5210">
          <a:extLst>
            <a:ext uri="{FF2B5EF4-FFF2-40B4-BE49-F238E27FC236}">
              <a16:creationId xmlns:a16="http://schemas.microsoft.com/office/drawing/2014/main" id="{CC4CF740-8811-4543-A1FD-7EDF60ABAF1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2" name="ZoneTexte 5211">
          <a:extLst>
            <a:ext uri="{FF2B5EF4-FFF2-40B4-BE49-F238E27FC236}">
              <a16:creationId xmlns:a16="http://schemas.microsoft.com/office/drawing/2014/main" id="{A991B4BE-FD18-4096-A96F-EE1D8DDDAFF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3" name="ZoneTexte 5212">
          <a:extLst>
            <a:ext uri="{FF2B5EF4-FFF2-40B4-BE49-F238E27FC236}">
              <a16:creationId xmlns:a16="http://schemas.microsoft.com/office/drawing/2014/main" id="{09DBDA02-26F6-40A5-A3FC-84CB621955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4" name="ZoneTexte 5213">
          <a:extLst>
            <a:ext uri="{FF2B5EF4-FFF2-40B4-BE49-F238E27FC236}">
              <a16:creationId xmlns:a16="http://schemas.microsoft.com/office/drawing/2014/main" id="{F08AD242-EA7A-44FF-8E12-114022A7A9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5" name="ZoneTexte 5214">
          <a:extLst>
            <a:ext uri="{FF2B5EF4-FFF2-40B4-BE49-F238E27FC236}">
              <a16:creationId xmlns:a16="http://schemas.microsoft.com/office/drawing/2014/main" id="{188EA3F8-4868-4F17-9EA0-1DA1FFC625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6" name="ZoneTexte 5215">
          <a:extLst>
            <a:ext uri="{FF2B5EF4-FFF2-40B4-BE49-F238E27FC236}">
              <a16:creationId xmlns:a16="http://schemas.microsoft.com/office/drawing/2014/main" id="{9E54B201-C5CC-4DED-88CE-1AA228033F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7" name="ZoneTexte 5216">
          <a:extLst>
            <a:ext uri="{FF2B5EF4-FFF2-40B4-BE49-F238E27FC236}">
              <a16:creationId xmlns:a16="http://schemas.microsoft.com/office/drawing/2014/main" id="{FEE9D3B0-D903-4CE6-BD9B-16945BEFD4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8" name="ZoneTexte 5217">
          <a:extLst>
            <a:ext uri="{FF2B5EF4-FFF2-40B4-BE49-F238E27FC236}">
              <a16:creationId xmlns:a16="http://schemas.microsoft.com/office/drawing/2014/main" id="{D4011A08-7983-454B-B32C-DB97F298AD1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19" name="ZoneTexte 5218">
          <a:extLst>
            <a:ext uri="{FF2B5EF4-FFF2-40B4-BE49-F238E27FC236}">
              <a16:creationId xmlns:a16="http://schemas.microsoft.com/office/drawing/2014/main" id="{D4BC9816-252D-48B1-8AFB-F11FE0F4C5E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0" name="ZoneTexte 5219">
          <a:extLst>
            <a:ext uri="{FF2B5EF4-FFF2-40B4-BE49-F238E27FC236}">
              <a16:creationId xmlns:a16="http://schemas.microsoft.com/office/drawing/2014/main" id="{BD3D253A-CD6B-4CA9-BDC1-D0AB076E739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1" name="ZoneTexte 5220">
          <a:extLst>
            <a:ext uri="{FF2B5EF4-FFF2-40B4-BE49-F238E27FC236}">
              <a16:creationId xmlns:a16="http://schemas.microsoft.com/office/drawing/2014/main" id="{AC1BCC7C-A149-470D-B3DB-27154FCDF66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2" name="ZoneTexte 5221">
          <a:extLst>
            <a:ext uri="{FF2B5EF4-FFF2-40B4-BE49-F238E27FC236}">
              <a16:creationId xmlns:a16="http://schemas.microsoft.com/office/drawing/2014/main" id="{E82B57C5-E825-4F7C-8F00-304F549CF3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3" name="ZoneTexte 5222">
          <a:extLst>
            <a:ext uri="{FF2B5EF4-FFF2-40B4-BE49-F238E27FC236}">
              <a16:creationId xmlns:a16="http://schemas.microsoft.com/office/drawing/2014/main" id="{01AC846E-0642-4D6E-BCD7-792A81DA4C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4" name="ZoneTexte 5223">
          <a:extLst>
            <a:ext uri="{FF2B5EF4-FFF2-40B4-BE49-F238E27FC236}">
              <a16:creationId xmlns:a16="http://schemas.microsoft.com/office/drawing/2014/main" id="{29B2345C-677C-4C3E-AC45-CD257FCA37F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5" name="ZoneTexte 5224">
          <a:extLst>
            <a:ext uri="{FF2B5EF4-FFF2-40B4-BE49-F238E27FC236}">
              <a16:creationId xmlns:a16="http://schemas.microsoft.com/office/drawing/2014/main" id="{0D00FF0A-5CA1-4499-B591-6BD31E2983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6" name="ZoneTexte 5225">
          <a:extLst>
            <a:ext uri="{FF2B5EF4-FFF2-40B4-BE49-F238E27FC236}">
              <a16:creationId xmlns:a16="http://schemas.microsoft.com/office/drawing/2014/main" id="{70AA59C4-FD08-46D2-ACC6-6D5A0A49957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7" name="ZoneTexte 5226">
          <a:extLst>
            <a:ext uri="{FF2B5EF4-FFF2-40B4-BE49-F238E27FC236}">
              <a16:creationId xmlns:a16="http://schemas.microsoft.com/office/drawing/2014/main" id="{3A573A26-624A-4E74-ADAD-861FDC54D0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8" name="ZoneTexte 5227">
          <a:extLst>
            <a:ext uri="{FF2B5EF4-FFF2-40B4-BE49-F238E27FC236}">
              <a16:creationId xmlns:a16="http://schemas.microsoft.com/office/drawing/2014/main" id="{FF222984-E3B4-4D5A-98BE-61F3953B60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29" name="ZoneTexte 5228">
          <a:extLst>
            <a:ext uri="{FF2B5EF4-FFF2-40B4-BE49-F238E27FC236}">
              <a16:creationId xmlns:a16="http://schemas.microsoft.com/office/drawing/2014/main" id="{2D4D3C61-A2E0-4FEC-9E0C-854747A791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30" name="ZoneTexte 5229">
          <a:extLst>
            <a:ext uri="{FF2B5EF4-FFF2-40B4-BE49-F238E27FC236}">
              <a16:creationId xmlns:a16="http://schemas.microsoft.com/office/drawing/2014/main" id="{0486CC89-C361-43AD-8468-0044769F33E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31" name="ZoneTexte 5230">
          <a:extLst>
            <a:ext uri="{FF2B5EF4-FFF2-40B4-BE49-F238E27FC236}">
              <a16:creationId xmlns:a16="http://schemas.microsoft.com/office/drawing/2014/main" id="{83B3C322-129C-4F89-B8B6-2C6BF5A77B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32" name="ZoneTexte 5231">
          <a:extLst>
            <a:ext uri="{FF2B5EF4-FFF2-40B4-BE49-F238E27FC236}">
              <a16:creationId xmlns:a16="http://schemas.microsoft.com/office/drawing/2014/main" id="{009E9479-0DE1-4978-9738-254D78E081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233" name="ZoneTexte 5232">
          <a:extLst>
            <a:ext uri="{FF2B5EF4-FFF2-40B4-BE49-F238E27FC236}">
              <a16:creationId xmlns:a16="http://schemas.microsoft.com/office/drawing/2014/main" id="{B35C98FF-EA1B-4E6D-A6D5-ED213014669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4" name="ZoneTexte 5233">
          <a:extLst>
            <a:ext uri="{FF2B5EF4-FFF2-40B4-BE49-F238E27FC236}">
              <a16:creationId xmlns:a16="http://schemas.microsoft.com/office/drawing/2014/main" id="{F2C558CE-4D60-4D52-B080-722A507994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5" name="ZoneTexte 5234">
          <a:extLst>
            <a:ext uri="{FF2B5EF4-FFF2-40B4-BE49-F238E27FC236}">
              <a16:creationId xmlns:a16="http://schemas.microsoft.com/office/drawing/2014/main" id="{09653BF0-E0B7-4B4D-BCF4-C85D1AF20B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6" name="ZoneTexte 5235">
          <a:extLst>
            <a:ext uri="{FF2B5EF4-FFF2-40B4-BE49-F238E27FC236}">
              <a16:creationId xmlns:a16="http://schemas.microsoft.com/office/drawing/2014/main" id="{7DC3F281-35AE-4E0B-B9A9-E4BDE587D8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7" name="ZoneTexte 5236">
          <a:extLst>
            <a:ext uri="{FF2B5EF4-FFF2-40B4-BE49-F238E27FC236}">
              <a16:creationId xmlns:a16="http://schemas.microsoft.com/office/drawing/2014/main" id="{3DEDE175-6867-4CDC-8C05-E9A3E3BB75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8" name="ZoneTexte 5237">
          <a:extLst>
            <a:ext uri="{FF2B5EF4-FFF2-40B4-BE49-F238E27FC236}">
              <a16:creationId xmlns:a16="http://schemas.microsoft.com/office/drawing/2014/main" id="{D4E31522-C22B-440F-A1F5-AA874F503A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39" name="ZoneTexte 5238">
          <a:extLst>
            <a:ext uri="{FF2B5EF4-FFF2-40B4-BE49-F238E27FC236}">
              <a16:creationId xmlns:a16="http://schemas.microsoft.com/office/drawing/2014/main" id="{CE26CF90-C7EB-4CAB-A349-0E3284E844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0" name="ZoneTexte 5239">
          <a:extLst>
            <a:ext uri="{FF2B5EF4-FFF2-40B4-BE49-F238E27FC236}">
              <a16:creationId xmlns:a16="http://schemas.microsoft.com/office/drawing/2014/main" id="{F775C802-1418-4F67-9990-CD6FF2BFDE4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1" name="ZoneTexte 5240">
          <a:extLst>
            <a:ext uri="{FF2B5EF4-FFF2-40B4-BE49-F238E27FC236}">
              <a16:creationId xmlns:a16="http://schemas.microsoft.com/office/drawing/2014/main" id="{D8E2DDE4-EFB2-49D2-9A94-01AE91E1238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2" name="ZoneTexte 5241">
          <a:extLst>
            <a:ext uri="{FF2B5EF4-FFF2-40B4-BE49-F238E27FC236}">
              <a16:creationId xmlns:a16="http://schemas.microsoft.com/office/drawing/2014/main" id="{8890DA45-7061-4DFA-A0B2-746E5B33961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3" name="ZoneTexte 5242">
          <a:extLst>
            <a:ext uri="{FF2B5EF4-FFF2-40B4-BE49-F238E27FC236}">
              <a16:creationId xmlns:a16="http://schemas.microsoft.com/office/drawing/2014/main" id="{3005AF2B-82A2-43CC-ADBC-71B05633AE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4" name="ZoneTexte 5243">
          <a:extLst>
            <a:ext uri="{FF2B5EF4-FFF2-40B4-BE49-F238E27FC236}">
              <a16:creationId xmlns:a16="http://schemas.microsoft.com/office/drawing/2014/main" id="{0DF38316-EF21-448B-AAD2-E7CE2214DA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5" name="ZoneTexte 5244">
          <a:extLst>
            <a:ext uri="{FF2B5EF4-FFF2-40B4-BE49-F238E27FC236}">
              <a16:creationId xmlns:a16="http://schemas.microsoft.com/office/drawing/2014/main" id="{66A2A9F7-ACD9-41AF-8662-91B8AE32B5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6" name="ZoneTexte 5245">
          <a:extLst>
            <a:ext uri="{FF2B5EF4-FFF2-40B4-BE49-F238E27FC236}">
              <a16:creationId xmlns:a16="http://schemas.microsoft.com/office/drawing/2014/main" id="{FB60B687-4A75-49D7-882C-68E7F2A6C63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7" name="ZoneTexte 5246">
          <a:extLst>
            <a:ext uri="{FF2B5EF4-FFF2-40B4-BE49-F238E27FC236}">
              <a16:creationId xmlns:a16="http://schemas.microsoft.com/office/drawing/2014/main" id="{52A13D15-A414-4BE8-A70B-924083EF255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8" name="ZoneTexte 5247">
          <a:extLst>
            <a:ext uri="{FF2B5EF4-FFF2-40B4-BE49-F238E27FC236}">
              <a16:creationId xmlns:a16="http://schemas.microsoft.com/office/drawing/2014/main" id="{D3386F10-BEE4-4EC7-A360-ADB70018AA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49" name="ZoneTexte 5248">
          <a:extLst>
            <a:ext uri="{FF2B5EF4-FFF2-40B4-BE49-F238E27FC236}">
              <a16:creationId xmlns:a16="http://schemas.microsoft.com/office/drawing/2014/main" id="{77953183-CDA1-456F-A8C9-5F499BCD4F5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0" name="ZoneTexte 5249">
          <a:extLst>
            <a:ext uri="{FF2B5EF4-FFF2-40B4-BE49-F238E27FC236}">
              <a16:creationId xmlns:a16="http://schemas.microsoft.com/office/drawing/2014/main" id="{0003EBB6-F3AD-4134-9A3A-174C047E83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1" name="ZoneTexte 5250">
          <a:extLst>
            <a:ext uri="{FF2B5EF4-FFF2-40B4-BE49-F238E27FC236}">
              <a16:creationId xmlns:a16="http://schemas.microsoft.com/office/drawing/2014/main" id="{E353FCCF-5D09-4775-8632-00453F275B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2" name="ZoneTexte 5251">
          <a:extLst>
            <a:ext uri="{FF2B5EF4-FFF2-40B4-BE49-F238E27FC236}">
              <a16:creationId xmlns:a16="http://schemas.microsoft.com/office/drawing/2014/main" id="{ECE0A374-1FAB-4E60-A688-86AF567AA9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3" name="ZoneTexte 5252">
          <a:extLst>
            <a:ext uri="{FF2B5EF4-FFF2-40B4-BE49-F238E27FC236}">
              <a16:creationId xmlns:a16="http://schemas.microsoft.com/office/drawing/2014/main" id="{E465194F-7C40-4E81-A734-60485DDC2D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4" name="ZoneTexte 5253">
          <a:extLst>
            <a:ext uri="{FF2B5EF4-FFF2-40B4-BE49-F238E27FC236}">
              <a16:creationId xmlns:a16="http://schemas.microsoft.com/office/drawing/2014/main" id="{BB51E7F3-9C61-416E-B0CC-79A0E4B4AF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5" name="ZoneTexte 5254">
          <a:extLst>
            <a:ext uri="{FF2B5EF4-FFF2-40B4-BE49-F238E27FC236}">
              <a16:creationId xmlns:a16="http://schemas.microsoft.com/office/drawing/2014/main" id="{D4E75604-DAEA-43C0-B7D3-5240308FFB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6" name="ZoneTexte 5255">
          <a:extLst>
            <a:ext uri="{FF2B5EF4-FFF2-40B4-BE49-F238E27FC236}">
              <a16:creationId xmlns:a16="http://schemas.microsoft.com/office/drawing/2014/main" id="{2E53810E-D720-449A-A9DC-B98C085B05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7" name="ZoneTexte 5256">
          <a:extLst>
            <a:ext uri="{FF2B5EF4-FFF2-40B4-BE49-F238E27FC236}">
              <a16:creationId xmlns:a16="http://schemas.microsoft.com/office/drawing/2014/main" id="{7F6A505C-F1CB-4962-8EF1-D5E65DD5DF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8" name="ZoneTexte 5257">
          <a:extLst>
            <a:ext uri="{FF2B5EF4-FFF2-40B4-BE49-F238E27FC236}">
              <a16:creationId xmlns:a16="http://schemas.microsoft.com/office/drawing/2014/main" id="{4A727D1D-4B6A-40D7-B2C9-E47D900EEB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59" name="ZoneTexte 5258">
          <a:extLst>
            <a:ext uri="{FF2B5EF4-FFF2-40B4-BE49-F238E27FC236}">
              <a16:creationId xmlns:a16="http://schemas.microsoft.com/office/drawing/2014/main" id="{1D824C1F-E6D9-4DA4-BFE5-B57AAB5B4B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0" name="ZoneTexte 5259">
          <a:extLst>
            <a:ext uri="{FF2B5EF4-FFF2-40B4-BE49-F238E27FC236}">
              <a16:creationId xmlns:a16="http://schemas.microsoft.com/office/drawing/2014/main" id="{CB867F81-025E-4F98-BC12-502266189E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1" name="ZoneTexte 5260">
          <a:extLst>
            <a:ext uri="{FF2B5EF4-FFF2-40B4-BE49-F238E27FC236}">
              <a16:creationId xmlns:a16="http://schemas.microsoft.com/office/drawing/2014/main" id="{E85AAA5C-BEE6-471B-B149-C2FD641CB1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2" name="ZoneTexte 5261">
          <a:extLst>
            <a:ext uri="{FF2B5EF4-FFF2-40B4-BE49-F238E27FC236}">
              <a16:creationId xmlns:a16="http://schemas.microsoft.com/office/drawing/2014/main" id="{69150910-9412-4E7C-9B5A-B8BE70C50C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3" name="ZoneTexte 5262">
          <a:extLst>
            <a:ext uri="{FF2B5EF4-FFF2-40B4-BE49-F238E27FC236}">
              <a16:creationId xmlns:a16="http://schemas.microsoft.com/office/drawing/2014/main" id="{0DAF0AAD-7CBF-41DE-AE59-033ED28C2E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4" name="ZoneTexte 5263">
          <a:extLst>
            <a:ext uri="{FF2B5EF4-FFF2-40B4-BE49-F238E27FC236}">
              <a16:creationId xmlns:a16="http://schemas.microsoft.com/office/drawing/2014/main" id="{7A8543D8-4BFA-42A5-9924-08E63CE7EF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5" name="ZoneTexte 5264">
          <a:extLst>
            <a:ext uri="{FF2B5EF4-FFF2-40B4-BE49-F238E27FC236}">
              <a16:creationId xmlns:a16="http://schemas.microsoft.com/office/drawing/2014/main" id="{C9E4FAA2-4265-4C6A-905A-E4F7CDFA0D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6" name="ZoneTexte 5265">
          <a:extLst>
            <a:ext uri="{FF2B5EF4-FFF2-40B4-BE49-F238E27FC236}">
              <a16:creationId xmlns:a16="http://schemas.microsoft.com/office/drawing/2014/main" id="{C1613863-0502-4FBB-A56B-EE5689F995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7" name="ZoneTexte 5266">
          <a:extLst>
            <a:ext uri="{FF2B5EF4-FFF2-40B4-BE49-F238E27FC236}">
              <a16:creationId xmlns:a16="http://schemas.microsoft.com/office/drawing/2014/main" id="{C1E2F042-CAD5-4E0E-A64C-76732C096A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8" name="ZoneTexte 5267">
          <a:extLst>
            <a:ext uri="{FF2B5EF4-FFF2-40B4-BE49-F238E27FC236}">
              <a16:creationId xmlns:a16="http://schemas.microsoft.com/office/drawing/2014/main" id="{7D047857-C42F-4E55-BFDF-F23E154614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69" name="ZoneTexte 5268">
          <a:extLst>
            <a:ext uri="{FF2B5EF4-FFF2-40B4-BE49-F238E27FC236}">
              <a16:creationId xmlns:a16="http://schemas.microsoft.com/office/drawing/2014/main" id="{461C0604-1D50-43FD-A230-77F16D6E12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0" name="ZoneTexte 5269">
          <a:extLst>
            <a:ext uri="{FF2B5EF4-FFF2-40B4-BE49-F238E27FC236}">
              <a16:creationId xmlns:a16="http://schemas.microsoft.com/office/drawing/2014/main" id="{8F1BEB4E-3D7D-42E2-AF19-E00DCEDD70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1" name="ZoneTexte 5270">
          <a:extLst>
            <a:ext uri="{FF2B5EF4-FFF2-40B4-BE49-F238E27FC236}">
              <a16:creationId xmlns:a16="http://schemas.microsoft.com/office/drawing/2014/main" id="{D24D23D5-BBCB-4367-81E6-8B01585039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2" name="ZoneTexte 5271">
          <a:extLst>
            <a:ext uri="{FF2B5EF4-FFF2-40B4-BE49-F238E27FC236}">
              <a16:creationId xmlns:a16="http://schemas.microsoft.com/office/drawing/2014/main" id="{0EDE6E34-054C-43C4-B06E-7B0E0F8818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3" name="ZoneTexte 5272">
          <a:extLst>
            <a:ext uri="{FF2B5EF4-FFF2-40B4-BE49-F238E27FC236}">
              <a16:creationId xmlns:a16="http://schemas.microsoft.com/office/drawing/2014/main" id="{FEA75DBB-F621-4E05-8C3C-F03FAA9597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4" name="ZoneTexte 5273">
          <a:extLst>
            <a:ext uri="{FF2B5EF4-FFF2-40B4-BE49-F238E27FC236}">
              <a16:creationId xmlns:a16="http://schemas.microsoft.com/office/drawing/2014/main" id="{BB3410DE-1494-49CD-AA2A-05DC2FB486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5" name="ZoneTexte 5274">
          <a:extLst>
            <a:ext uri="{FF2B5EF4-FFF2-40B4-BE49-F238E27FC236}">
              <a16:creationId xmlns:a16="http://schemas.microsoft.com/office/drawing/2014/main" id="{ADDB53CA-FA39-4EA1-A9EE-8A677DE78E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6" name="ZoneTexte 5275">
          <a:extLst>
            <a:ext uri="{FF2B5EF4-FFF2-40B4-BE49-F238E27FC236}">
              <a16:creationId xmlns:a16="http://schemas.microsoft.com/office/drawing/2014/main" id="{0130A154-9092-4353-B50E-550047BFD8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7" name="ZoneTexte 5276">
          <a:extLst>
            <a:ext uri="{FF2B5EF4-FFF2-40B4-BE49-F238E27FC236}">
              <a16:creationId xmlns:a16="http://schemas.microsoft.com/office/drawing/2014/main" id="{F6BB17B2-DF77-4C32-A513-893F3A62F0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8" name="ZoneTexte 5277">
          <a:extLst>
            <a:ext uri="{FF2B5EF4-FFF2-40B4-BE49-F238E27FC236}">
              <a16:creationId xmlns:a16="http://schemas.microsoft.com/office/drawing/2014/main" id="{A3264192-3A11-48EB-9B3B-6F39B5F2A8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79" name="ZoneTexte 5278">
          <a:extLst>
            <a:ext uri="{FF2B5EF4-FFF2-40B4-BE49-F238E27FC236}">
              <a16:creationId xmlns:a16="http://schemas.microsoft.com/office/drawing/2014/main" id="{B4E67C31-F488-49A9-AB14-91F69D0D8A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80" name="ZoneTexte 5279">
          <a:extLst>
            <a:ext uri="{FF2B5EF4-FFF2-40B4-BE49-F238E27FC236}">
              <a16:creationId xmlns:a16="http://schemas.microsoft.com/office/drawing/2014/main" id="{DC2B5176-8499-4115-8C1E-6195861FF6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281" name="ZoneTexte 5280">
          <a:extLst>
            <a:ext uri="{FF2B5EF4-FFF2-40B4-BE49-F238E27FC236}">
              <a16:creationId xmlns:a16="http://schemas.microsoft.com/office/drawing/2014/main" id="{A6F6F7B6-9414-4F0A-A10B-F77A5D8FE8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2" name="ZoneTexte 5281">
          <a:extLst>
            <a:ext uri="{FF2B5EF4-FFF2-40B4-BE49-F238E27FC236}">
              <a16:creationId xmlns:a16="http://schemas.microsoft.com/office/drawing/2014/main" id="{63C9C376-0C8E-43CF-B0B2-0D43ED6F82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3" name="ZoneTexte 5282">
          <a:extLst>
            <a:ext uri="{FF2B5EF4-FFF2-40B4-BE49-F238E27FC236}">
              <a16:creationId xmlns:a16="http://schemas.microsoft.com/office/drawing/2014/main" id="{610EE73B-AD20-426B-B01D-2750719207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4" name="ZoneTexte 5283">
          <a:extLst>
            <a:ext uri="{FF2B5EF4-FFF2-40B4-BE49-F238E27FC236}">
              <a16:creationId xmlns:a16="http://schemas.microsoft.com/office/drawing/2014/main" id="{5AF22094-3F00-4B54-BB03-E0F59FA0C4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5" name="ZoneTexte 5284">
          <a:extLst>
            <a:ext uri="{FF2B5EF4-FFF2-40B4-BE49-F238E27FC236}">
              <a16:creationId xmlns:a16="http://schemas.microsoft.com/office/drawing/2014/main" id="{6E92FD59-B174-4384-AAA0-2D4AA15F70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6" name="ZoneTexte 5285">
          <a:extLst>
            <a:ext uri="{FF2B5EF4-FFF2-40B4-BE49-F238E27FC236}">
              <a16:creationId xmlns:a16="http://schemas.microsoft.com/office/drawing/2014/main" id="{00D5E99B-8721-4B42-B665-5D7E6B798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7" name="ZoneTexte 5286">
          <a:extLst>
            <a:ext uri="{FF2B5EF4-FFF2-40B4-BE49-F238E27FC236}">
              <a16:creationId xmlns:a16="http://schemas.microsoft.com/office/drawing/2014/main" id="{2EEEDD00-32FC-4104-BD15-6B591B9DB0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8" name="ZoneTexte 5287">
          <a:extLst>
            <a:ext uri="{FF2B5EF4-FFF2-40B4-BE49-F238E27FC236}">
              <a16:creationId xmlns:a16="http://schemas.microsoft.com/office/drawing/2014/main" id="{19EC1015-61BF-414A-ABE4-EB6DADFEAB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89" name="ZoneTexte 5288">
          <a:extLst>
            <a:ext uri="{FF2B5EF4-FFF2-40B4-BE49-F238E27FC236}">
              <a16:creationId xmlns:a16="http://schemas.microsoft.com/office/drawing/2014/main" id="{7375E2E6-6A02-483E-8C04-D9AC889D38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0" name="ZoneTexte 5289">
          <a:extLst>
            <a:ext uri="{FF2B5EF4-FFF2-40B4-BE49-F238E27FC236}">
              <a16:creationId xmlns:a16="http://schemas.microsoft.com/office/drawing/2014/main" id="{122FA0F9-6345-47CE-BA62-C7647EF894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1" name="ZoneTexte 5290">
          <a:extLst>
            <a:ext uri="{FF2B5EF4-FFF2-40B4-BE49-F238E27FC236}">
              <a16:creationId xmlns:a16="http://schemas.microsoft.com/office/drawing/2014/main" id="{0F62AD47-D29C-496B-868F-DCEE62F424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2" name="ZoneTexte 5291">
          <a:extLst>
            <a:ext uri="{FF2B5EF4-FFF2-40B4-BE49-F238E27FC236}">
              <a16:creationId xmlns:a16="http://schemas.microsoft.com/office/drawing/2014/main" id="{70C21B71-D483-4409-ACDF-0B9EB941E7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3" name="ZoneTexte 5292">
          <a:extLst>
            <a:ext uri="{FF2B5EF4-FFF2-40B4-BE49-F238E27FC236}">
              <a16:creationId xmlns:a16="http://schemas.microsoft.com/office/drawing/2014/main" id="{0887DEFE-9F2E-464B-8921-0FF90A9346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4" name="ZoneTexte 5293">
          <a:extLst>
            <a:ext uri="{FF2B5EF4-FFF2-40B4-BE49-F238E27FC236}">
              <a16:creationId xmlns:a16="http://schemas.microsoft.com/office/drawing/2014/main" id="{C34DA3B2-419A-4CA9-8F7F-B5BC41A161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5" name="ZoneTexte 5294">
          <a:extLst>
            <a:ext uri="{FF2B5EF4-FFF2-40B4-BE49-F238E27FC236}">
              <a16:creationId xmlns:a16="http://schemas.microsoft.com/office/drawing/2014/main" id="{CFE24885-578B-4FB7-9358-D8904752E5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6" name="ZoneTexte 5295">
          <a:extLst>
            <a:ext uri="{FF2B5EF4-FFF2-40B4-BE49-F238E27FC236}">
              <a16:creationId xmlns:a16="http://schemas.microsoft.com/office/drawing/2014/main" id="{AD5F7879-5679-444E-A993-F530D56EC9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7" name="ZoneTexte 5296">
          <a:extLst>
            <a:ext uri="{FF2B5EF4-FFF2-40B4-BE49-F238E27FC236}">
              <a16:creationId xmlns:a16="http://schemas.microsoft.com/office/drawing/2014/main" id="{ADC2203E-D0B3-4587-93E0-9B713DC66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8" name="ZoneTexte 5297">
          <a:extLst>
            <a:ext uri="{FF2B5EF4-FFF2-40B4-BE49-F238E27FC236}">
              <a16:creationId xmlns:a16="http://schemas.microsoft.com/office/drawing/2014/main" id="{5BE1374E-3FE7-491B-96B2-CF9854431C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299" name="ZoneTexte 5298">
          <a:extLst>
            <a:ext uri="{FF2B5EF4-FFF2-40B4-BE49-F238E27FC236}">
              <a16:creationId xmlns:a16="http://schemas.microsoft.com/office/drawing/2014/main" id="{B9F30320-6FEB-46CE-A1BA-F884AA04D8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0" name="ZoneTexte 5299">
          <a:extLst>
            <a:ext uri="{FF2B5EF4-FFF2-40B4-BE49-F238E27FC236}">
              <a16:creationId xmlns:a16="http://schemas.microsoft.com/office/drawing/2014/main" id="{1C12729C-4D1E-4956-85CE-F863A01256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1" name="ZoneTexte 5300">
          <a:extLst>
            <a:ext uri="{FF2B5EF4-FFF2-40B4-BE49-F238E27FC236}">
              <a16:creationId xmlns:a16="http://schemas.microsoft.com/office/drawing/2014/main" id="{EDB87D7B-B827-4B8B-B684-1782384EB6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2" name="ZoneTexte 5301">
          <a:extLst>
            <a:ext uri="{FF2B5EF4-FFF2-40B4-BE49-F238E27FC236}">
              <a16:creationId xmlns:a16="http://schemas.microsoft.com/office/drawing/2014/main" id="{3E0EF965-3B1B-44A8-A08C-EF0EA841F4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3" name="ZoneTexte 5302">
          <a:extLst>
            <a:ext uri="{FF2B5EF4-FFF2-40B4-BE49-F238E27FC236}">
              <a16:creationId xmlns:a16="http://schemas.microsoft.com/office/drawing/2014/main" id="{637D7A73-DFCF-458E-B736-17341FD13C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4" name="ZoneTexte 5303">
          <a:extLst>
            <a:ext uri="{FF2B5EF4-FFF2-40B4-BE49-F238E27FC236}">
              <a16:creationId xmlns:a16="http://schemas.microsoft.com/office/drawing/2014/main" id="{AFCA9645-E204-48E2-BD57-EAB007E436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5" name="ZoneTexte 5304">
          <a:extLst>
            <a:ext uri="{FF2B5EF4-FFF2-40B4-BE49-F238E27FC236}">
              <a16:creationId xmlns:a16="http://schemas.microsoft.com/office/drawing/2014/main" id="{7672010F-E337-47A7-9494-393EE6FC20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6" name="ZoneTexte 5305">
          <a:extLst>
            <a:ext uri="{FF2B5EF4-FFF2-40B4-BE49-F238E27FC236}">
              <a16:creationId xmlns:a16="http://schemas.microsoft.com/office/drawing/2014/main" id="{E8D50404-5047-4023-8EDD-72CE76386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7" name="ZoneTexte 5306">
          <a:extLst>
            <a:ext uri="{FF2B5EF4-FFF2-40B4-BE49-F238E27FC236}">
              <a16:creationId xmlns:a16="http://schemas.microsoft.com/office/drawing/2014/main" id="{35A49010-DC13-41CC-A318-31D8AED7F1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8" name="ZoneTexte 5307">
          <a:extLst>
            <a:ext uri="{FF2B5EF4-FFF2-40B4-BE49-F238E27FC236}">
              <a16:creationId xmlns:a16="http://schemas.microsoft.com/office/drawing/2014/main" id="{DFB882E8-6320-4EF8-BA41-2B3BF858D5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09" name="ZoneTexte 5308">
          <a:extLst>
            <a:ext uri="{FF2B5EF4-FFF2-40B4-BE49-F238E27FC236}">
              <a16:creationId xmlns:a16="http://schemas.microsoft.com/office/drawing/2014/main" id="{8995D582-DF4C-4782-AA8D-097DB07227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0" name="ZoneTexte 5309">
          <a:extLst>
            <a:ext uri="{FF2B5EF4-FFF2-40B4-BE49-F238E27FC236}">
              <a16:creationId xmlns:a16="http://schemas.microsoft.com/office/drawing/2014/main" id="{E88660DC-7D78-42A1-B9A7-4ECB838F03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1" name="ZoneTexte 5310">
          <a:extLst>
            <a:ext uri="{FF2B5EF4-FFF2-40B4-BE49-F238E27FC236}">
              <a16:creationId xmlns:a16="http://schemas.microsoft.com/office/drawing/2014/main" id="{9949CF73-41D2-41E5-A027-EC38B5D00C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2" name="ZoneTexte 5311">
          <a:extLst>
            <a:ext uri="{FF2B5EF4-FFF2-40B4-BE49-F238E27FC236}">
              <a16:creationId xmlns:a16="http://schemas.microsoft.com/office/drawing/2014/main" id="{DAF81BBF-208B-4BCA-80AF-16FA240470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3" name="ZoneTexte 5312">
          <a:extLst>
            <a:ext uri="{FF2B5EF4-FFF2-40B4-BE49-F238E27FC236}">
              <a16:creationId xmlns:a16="http://schemas.microsoft.com/office/drawing/2014/main" id="{1BB7035F-F724-44CE-AFDD-EAFDF99341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4" name="ZoneTexte 5313">
          <a:extLst>
            <a:ext uri="{FF2B5EF4-FFF2-40B4-BE49-F238E27FC236}">
              <a16:creationId xmlns:a16="http://schemas.microsoft.com/office/drawing/2014/main" id="{797E220C-6465-4384-A7CA-5376B5BD1B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5" name="ZoneTexte 5314">
          <a:extLst>
            <a:ext uri="{FF2B5EF4-FFF2-40B4-BE49-F238E27FC236}">
              <a16:creationId xmlns:a16="http://schemas.microsoft.com/office/drawing/2014/main" id="{8B561E9C-9B7C-4A59-9EB0-3CFCD5A42E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6" name="ZoneTexte 5315">
          <a:extLst>
            <a:ext uri="{FF2B5EF4-FFF2-40B4-BE49-F238E27FC236}">
              <a16:creationId xmlns:a16="http://schemas.microsoft.com/office/drawing/2014/main" id="{32C77C08-9B1E-48A3-B058-0DF3D04925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7" name="ZoneTexte 5316">
          <a:extLst>
            <a:ext uri="{FF2B5EF4-FFF2-40B4-BE49-F238E27FC236}">
              <a16:creationId xmlns:a16="http://schemas.microsoft.com/office/drawing/2014/main" id="{C97046CE-1164-4FB3-9210-4B8686E55C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8" name="ZoneTexte 5317">
          <a:extLst>
            <a:ext uri="{FF2B5EF4-FFF2-40B4-BE49-F238E27FC236}">
              <a16:creationId xmlns:a16="http://schemas.microsoft.com/office/drawing/2014/main" id="{554945EE-F3C3-490C-9828-AEAFCCFC52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19" name="ZoneTexte 5318">
          <a:extLst>
            <a:ext uri="{FF2B5EF4-FFF2-40B4-BE49-F238E27FC236}">
              <a16:creationId xmlns:a16="http://schemas.microsoft.com/office/drawing/2014/main" id="{BA62971E-64F4-4634-AA99-E8639B131F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0" name="ZoneTexte 5319">
          <a:extLst>
            <a:ext uri="{FF2B5EF4-FFF2-40B4-BE49-F238E27FC236}">
              <a16:creationId xmlns:a16="http://schemas.microsoft.com/office/drawing/2014/main" id="{46B2362C-A882-4352-88D0-D7D93D4562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1" name="ZoneTexte 5320">
          <a:extLst>
            <a:ext uri="{FF2B5EF4-FFF2-40B4-BE49-F238E27FC236}">
              <a16:creationId xmlns:a16="http://schemas.microsoft.com/office/drawing/2014/main" id="{9BBF5BBF-6834-4534-80B7-378C8F1152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2" name="ZoneTexte 5321">
          <a:extLst>
            <a:ext uri="{FF2B5EF4-FFF2-40B4-BE49-F238E27FC236}">
              <a16:creationId xmlns:a16="http://schemas.microsoft.com/office/drawing/2014/main" id="{DC6FC527-DA83-4E03-B2FD-141038042E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3" name="ZoneTexte 5322">
          <a:extLst>
            <a:ext uri="{FF2B5EF4-FFF2-40B4-BE49-F238E27FC236}">
              <a16:creationId xmlns:a16="http://schemas.microsoft.com/office/drawing/2014/main" id="{35C984EB-53BC-43EB-9F41-1E45B76C86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4" name="ZoneTexte 5323">
          <a:extLst>
            <a:ext uri="{FF2B5EF4-FFF2-40B4-BE49-F238E27FC236}">
              <a16:creationId xmlns:a16="http://schemas.microsoft.com/office/drawing/2014/main" id="{C697EC88-E907-4282-BEB8-0C9D949DA7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5" name="ZoneTexte 5324">
          <a:extLst>
            <a:ext uri="{FF2B5EF4-FFF2-40B4-BE49-F238E27FC236}">
              <a16:creationId xmlns:a16="http://schemas.microsoft.com/office/drawing/2014/main" id="{E146B130-C7A3-4BD9-B296-D3365CBC83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6" name="ZoneTexte 5325">
          <a:extLst>
            <a:ext uri="{FF2B5EF4-FFF2-40B4-BE49-F238E27FC236}">
              <a16:creationId xmlns:a16="http://schemas.microsoft.com/office/drawing/2014/main" id="{93B9787B-F065-4279-A3A1-B764B7C3A3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7" name="ZoneTexte 5326">
          <a:extLst>
            <a:ext uri="{FF2B5EF4-FFF2-40B4-BE49-F238E27FC236}">
              <a16:creationId xmlns:a16="http://schemas.microsoft.com/office/drawing/2014/main" id="{39639327-269E-4036-A0EB-CE2B605289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8" name="ZoneTexte 5327">
          <a:extLst>
            <a:ext uri="{FF2B5EF4-FFF2-40B4-BE49-F238E27FC236}">
              <a16:creationId xmlns:a16="http://schemas.microsoft.com/office/drawing/2014/main" id="{A5C68D83-991C-4F47-A9AC-A94C9D0B2F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29" name="ZoneTexte 5328">
          <a:extLst>
            <a:ext uri="{FF2B5EF4-FFF2-40B4-BE49-F238E27FC236}">
              <a16:creationId xmlns:a16="http://schemas.microsoft.com/office/drawing/2014/main" id="{A1142EDF-A7F6-4A0E-BC99-A395A3717F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0" name="ZoneTexte 5329">
          <a:extLst>
            <a:ext uri="{FF2B5EF4-FFF2-40B4-BE49-F238E27FC236}">
              <a16:creationId xmlns:a16="http://schemas.microsoft.com/office/drawing/2014/main" id="{E936F47C-50B0-4F3C-9F93-4C7E8CDA2C5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1" name="ZoneTexte 5330">
          <a:extLst>
            <a:ext uri="{FF2B5EF4-FFF2-40B4-BE49-F238E27FC236}">
              <a16:creationId xmlns:a16="http://schemas.microsoft.com/office/drawing/2014/main" id="{DAFB58AC-E43F-45E7-83C9-828E37ADBD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2" name="ZoneTexte 5331">
          <a:extLst>
            <a:ext uri="{FF2B5EF4-FFF2-40B4-BE49-F238E27FC236}">
              <a16:creationId xmlns:a16="http://schemas.microsoft.com/office/drawing/2014/main" id="{1CA2BC88-8090-4162-B929-01EE345529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3" name="ZoneTexte 5332">
          <a:extLst>
            <a:ext uri="{FF2B5EF4-FFF2-40B4-BE49-F238E27FC236}">
              <a16:creationId xmlns:a16="http://schemas.microsoft.com/office/drawing/2014/main" id="{E95975F0-B14C-4B53-A6DB-E61D156CF89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4" name="ZoneTexte 5333">
          <a:extLst>
            <a:ext uri="{FF2B5EF4-FFF2-40B4-BE49-F238E27FC236}">
              <a16:creationId xmlns:a16="http://schemas.microsoft.com/office/drawing/2014/main" id="{506E47D3-FD86-4EA2-9FA7-00A42902F9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5" name="ZoneTexte 5334">
          <a:extLst>
            <a:ext uri="{FF2B5EF4-FFF2-40B4-BE49-F238E27FC236}">
              <a16:creationId xmlns:a16="http://schemas.microsoft.com/office/drawing/2014/main" id="{E03F7844-6BE5-4D04-B993-98EBDCA980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6" name="ZoneTexte 5335">
          <a:extLst>
            <a:ext uri="{FF2B5EF4-FFF2-40B4-BE49-F238E27FC236}">
              <a16:creationId xmlns:a16="http://schemas.microsoft.com/office/drawing/2014/main" id="{8C156456-1642-4209-A6D8-F024B00530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7" name="ZoneTexte 5336">
          <a:extLst>
            <a:ext uri="{FF2B5EF4-FFF2-40B4-BE49-F238E27FC236}">
              <a16:creationId xmlns:a16="http://schemas.microsoft.com/office/drawing/2014/main" id="{46AFD52E-9EE9-434F-84CD-9B7013FC3B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8" name="ZoneTexte 5337">
          <a:extLst>
            <a:ext uri="{FF2B5EF4-FFF2-40B4-BE49-F238E27FC236}">
              <a16:creationId xmlns:a16="http://schemas.microsoft.com/office/drawing/2014/main" id="{8EA34991-0B6C-4F7D-954D-1E372F172F0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39" name="ZoneTexte 5338">
          <a:extLst>
            <a:ext uri="{FF2B5EF4-FFF2-40B4-BE49-F238E27FC236}">
              <a16:creationId xmlns:a16="http://schemas.microsoft.com/office/drawing/2014/main" id="{BF965C7B-BC99-429A-8E2C-3B7694F26A5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0" name="ZoneTexte 5339">
          <a:extLst>
            <a:ext uri="{FF2B5EF4-FFF2-40B4-BE49-F238E27FC236}">
              <a16:creationId xmlns:a16="http://schemas.microsoft.com/office/drawing/2014/main" id="{412333BE-1613-46EC-8EFE-6F0511B1112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1" name="ZoneTexte 5340">
          <a:extLst>
            <a:ext uri="{FF2B5EF4-FFF2-40B4-BE49-F238E27FC236}">
              <a16:creationId xmlns:a16="http://schemas.microsoft.com/office/drawing/2014/main" id="{CD7441BF-2F90-4B1F-966F-EAC59B72AC5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2" name="ZoneTexte 5341">
          <a:extLst>
            <a:ext uri="{FF2B5EF4-FFF2-40B4-BE49-F238E27FC236}">
              <a16:creationId xmlns:a16="http://schemas.microsoft.com/office/drawing/2014/main" id="{8A43B7BE-C726-4867-8AD9-E7BCC29773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3" name="ZoneTexte 5342">
          <a:extLst>
            <a:ext uri="{FF2B5EF4-FFF2-40B4-BE49-F238E27FC236}">
              <a16:creationId xmlns:a16="http://schemas.microsoft.com/office/drawing/2014/main" id="{3687BC59-7454-4973-ACE0-52F3513237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4" name="ZoneTexte 5343">
          <a:extLst>
            <a:ext uri="{FF2B5EF4-FFF2-40B4-BE49-F238E27FC236}">
              <a16:creationId xmlns:a16="http://schemas.microsoft.com/office/drawing/2014/main" id="{CE8F789A-CA57-4FB6-B531-4F04EBB28DE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45" name="ZoneTexte 5344">
          <a:extLst>
            <a:ext uri="{FF2B5EF4-FFF2-40B4-BE49-F238E27FC236}">
              <a16:creationId xmlns:a16="http://schemas.microsoft.com/office/drawing/2014/main" id="{3767C0C9-E6C6-4466-9F63-F36911B8049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46" name="ZoneTexte 5345">
          <a:extLst>
            <a:ext uri="{FF2B5EF4-FFF2-40B4-BE49-F238E27FC236}">
              <a16:creationId xmlns:a16="http://schemas.microsoft.com/office/drawing/2014/main" id="{C118C3A9-EC13-4D3C-9170-B83E95773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47" name="ZoneTexte 5346">
          <a:extLst>
            <a:ext uri="{FF2B5EF4-FFF2-40B4-BE49-F238E27FC236}">
              <a16:creationId xmlns:a16="http://schemas.microsoft.com/office/drawing/2014/main" id="{59D526F4-A965-48AE-8E58-175A9ADF8F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48" name="ZoneTexte 5347">
          <a:extLst>
            <a:ext uri="{FF2B5EF4-FFF2-40B4-BE49-F238E27FC236}">
              <a16:creationId xmlns:a16="http://schemas.microsoft.com/office/drawing/2014/main" id="{A52245AE-75A4-440F-94C7-6E515965E3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49" name="ZoneTexte 5348">
          <a:extLst>
            <a:ext uri="{FF2B5EF4-FFF2-40B4-BE49-F238E27FC236}">
              <a16:creationId xmlns:a16="http://schemas.microsoft.com/office/drawing/2014/main" id="{E7BD4957-2680-4AC2-9E17-994C498041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0" name="ZoneTexte 5349">
          <a:extLst>
            <a:ext uri="{FF2B5EF4-FFF2-40B4-BE49-F238E27FC236}">
              <a16:creationId xmlns:a16="http://schemas.microsoft.com/office/drawing/2014/main" id="{4372AA6A-CAB4-4881-BF71-3E0E2AA423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1" name="ZoneTexte 5350">
          <a:extLst>
            <a:ext uri="{FF2B5EF4-FFF2-40B4-BE49-F238E27FC236}">
              <a16:creationId xmlns:a16="http://schemas.microsoft.com/office/drawing/2014/main" id="{9D0CBC7C-C743-4CAE-9924-BA4A02A456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2" name="ZoneTexte 5351">
          <a:extLst>
            <a:ext uri="{FF2B5EF4-FFF2-40B4-BE49-F238E27FC236}">
              <a16:creationId xmlns:a16="http://schemas.microsoft.com/office/drawing/2014/main" id="{E52EBB80-29D7-4A4F-9ABE-B39687C02E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3" name="ZoneTexte 5352">
          <a:extLst>
            <a:ext uri="{FF2B5EF4-FFF2-40B4-BE49-F238E27FC236}">
              <a16:creationId xmlns:a16="http://schemas.microsoft.com/office/drawing/2014/main" id="{5F462DCE-5AD3-4D87-98AF-8A9AD95463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4" name="ZoneTexte 5353">
          <a:extLst>
            <a:ext uri="{FF2B5EF4-FFF2-40B4-BE49-F238E27FC236}">
              <a16:creationId xmlns:a16="http://schemas.microsoft.com/office/drawing/2014/main" id="{7CBF804E-495E-4EC9-B6C4-D279202018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5" name="ZoneTexte 5354">
          <a:extLst>
            <a:ext uri="{FF2B5EF4-FFF2-40B4-BE49-F238E27FC236}">
              <a16:creationId xmlns:a16="http://schemas.microsoft.com/office/drawing/2014/main" id="{89FE1898-2938-4B70-B3B0-39FDE5E4D8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6" name="ZoneTexte 5355">
          <a:extLst>
            <a:ext uri="{FF2B5EF4-FFF2-40B4-BE49-F238E27FC236}">
              <a16:creationId xmlns:a16="http://schemas.microsoft.com/office/drawing/2014/main" id="{3F11C80F-FF57-4148-8FA1-820BC47655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7" name="ZoneTexte 5356">
          <a:extLst>
            <a:ext uri="{FF2B5EF4-FFF2-40B4-BE49-F238E27FC236}">
              <a16:creationId xmlns:a16="http://schemas.microsoft.com/office/drawing/2014/main" id="{58C129B0-D771-4CAF-9822-4EA5D2F59C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8" name="ZoneTexte 5357">
          <a:extLst>
            <a:ext uri="{FF2B5EF4-FFF2-40B4-BE49-F238E27FC236}">
              <a16:creationId xmlns:a16="http://schemas.microsoft.com/office/drawing/2014/main" id="{C1676396-4EA5-425F-ABEE-AB1763B55F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59" name="ZoneTexte 5358">
          <a:extLst>
            <a:ext uri="{FF2B5EF4-FFF2-40B4-BE49-F238E27FC236}">
              <a16:creationId xmlns:a16="http://schemas.microsoft.com/office/drawing/2014/main" id="{BA0D99D5-734B-408F-8D73-D1D56A36CF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60" name="ZoneTexte 5359">
          <a:extLst>
            <a:ext uri="{FF2B5EF4-FFF2-40B4-BE49-F238E27FC236}">
              <a16:creationId xmlns:a16="http://schemas.microsoft.com/office/drawing/2014/main" id="{19404389-4E13-44C1-85C7-14826EB30F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361" name="ZoneTexte 5360">
          <a:extLst>
            <a:ext uri="{FF2B5EF4-FFF2-40B4-BE49-F238E27FC236}">
              <a16:creationId xmlns:a16="http://schemas.microsoft.com/office/drawing/2014/main" id="{F78EB0B4-CE96-4360-80AC-5BD9A4F785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2" name="ZoneTexte 5361">
          <a:extLst>
            <a:ext uri="{FF2B5EF4-FFF2-40B4-BE49-F238E27FC236}">
              <a16:creationId xmlns:a16="http://schemas.microsoft.com/office/drawing/2014/main" id="{55177CA1-177A-4DC1-87AC-B8A809DEA8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3" name="ZoneTexte 5362">
          <a:extLst>
            <a:ext uri="{FF2B5EF4-FFF2-40B4-BE49-F238E27FC236}">
              <a16:creationId xmlns:a16="http://schemas.microsoft.com/office/drawing/2014/main" id="{E8C5249B-266A-4EC4-B552-C2FA9A66D4B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4" name="ZoneTexte 5363">
          <a:extLst>
            <a:ext uri="{FF2B5EF4-FFF2-40B4-BE49-F238E27FC236}">
              <a16:creationId xmlns:a16="http://schemas.microsoft.com/office/drawing/2014/main" id="{68CCE55B-2A06-4A14-9379-B39019E0575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5" name="ZoneTexte 5364">
          <a:extLst>
            <a:ext uri="{FF2B5EF4-FFF2-40B4-BE49-F238E27FC236}">
              <a16:creationId xmlns:a16="http://schemas.microsoft.com/office/drawing/2014/main" id="{2815A80B-D56B-462F-B922-83EC06AB1B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6" name="ZoneTexte 5365">
          <a:extLst>
            <a:ext uri="{FF2B5EF4-FFF2-40B4-BE49-F238E27FC236}">
              <a16:creationId xmlns:a16="http://schemas.microsoft.com/office/drawing/2014/main" id="{AB94C37B-9FDB-46D1-8680-C5E480458C0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7" name="ZoneTexte 5366">
          <a:extLst>
            <a:ext uri="{FF2B5EF4-FFF2-40B4-BE49-F238E27FC236}">
              <a16:creationId xmlns:a16="http://schemas.microsoft.com/office/drawing/2014/main" id="{27E5DDBA-0B11-4ED4-9C23-8962E069102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8" name="ZoneTexte 5367">
          <a:extLst>
            <a:ext uri="{FF2B5EF4-FFF2-40B4-BE49-F238E27FC236}">
              <a16:creationId xmlns:a16="http://schemas.microsoft.com/office/drawing/2014/main" id="{BD83F06B-E060-43F2-8B89-E318841E421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69" name="ZoneTexte 5368">
          <a:extLst>
            <a:ext uri="{FF2B5EF4-FFF2-40B4-BE49-F238E27FC236}">
              <a16:creationId xmlns:a16="http://schemas.microsoft.com/office/drawing/2014/main" id="{3750B318-6529-46A4-A70F-AB87B8725D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0" name="ZoneTexte 5369">
          <a:extLst>
            <a:ext uri="{FF2B5EF4-FFF2-40B4-BE49-F238E27FC236}">
              <a16:creationId xmlns:a16="http://schemas.microsoft.com/office/drawing/2014/main" id="{E92164AE-2329-47C0-A166-F6259574F7C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1" name="ZoneTexte 5370">
          <a:extLst>
            <a:ext uri="{FF2B5EF4-FFF2-40B4-BE49-F238E27FC236}">
              <a16:creationId xmlns:a16="http://schemas.microsoft.com/office/drawing/2014/main" id="{A02A404B-3DC5-496A-AF2A-A594F43C22D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2" name="ZoneTexte 5371">
          <a:extLst>
            <a:ext uri="{FF2B5EF4-FFF2-40B4-BE49-F238E27FC236}">
              <a16:creationId xmlns:a16="http://schemas.microsoft.com/office/drawing/2014/main" id="{F0BC9133-E75A-4F4D-9885-28D03ACC768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3" name="ZoneTexte 5372">
          <a:extLst>
            <a:ext uri="{FF2B5EF4-FFF2-40B4-BE49-F238E27FC236}">
              <a16:creationId xmlns:a16="http://schemas.microsoft.com/office/drawing/2014/main" id="{CAB712DC-2BEA-4CE2-952E-54966B88E6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4" name="ZoneTexte 5373">
          <a:extLst>
            <a:ext uri="{FF2B5EF4-FFF2-40B4-BE49-F238E27FC236}">
              <a16:creationId xmlns:a16="http://schemas.microsoft.com/office/drawing/2014/main" id="{C4B06D2C-16BB-4642-BA74-1D9577F29B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5" name="ZoneTexte 5374">
          <a:extLst>
            <a:ext uri="{FF2B5EF4-FFF2-40B4-BE49-F238E27FC236}">
              <a16:creationId xmlns:a16="http://schemas.microsoft.com/office/drawing/2014/main" id="{89E7A3DB-5FCF-47F8-91C9-39B632FBFF0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6" name="ZoneTexte 5375">
          <a:extLst>
            <a:ext uri="{FF2B5EF4-FFF2-40B4-BE49-F238E27FC236}">
              <a16:creationId xmlns:a16="http://schemas.microsoft.com/office/drawing/2014/main" id="{B4F565D1-AAB5-4A18-8CB6-AC58C936FEC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7" name="ZoneTexte 5376">
          <a:extLst>
            <a:ext uri="{FF2B5EF4-FFF2-40B4-BE49-F238E27FC236}">
              <a16:creationId xmlns:a16="http://schemas.microsoft.com/office/drawing/2014/main" id="{B35CF925-301B-478E-BF60-3FD94EF5C56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8" name="ZoneTexte 5377">
          <a:extLst>
            <a:ext uri="{FF2B5EF4-FFF2-40B4-BE49-F238E27FC236}">
              <a16:creationId xmlns:a16="http://schemas.microsoft.com/office/drawing/2014/main" id="{DE470FB3-068F-4ADA-A80D-09555E5507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79" name="ZoneTexte 5378">
          <a:extLst>
            <a:ext uri="{FF2B5EF4-FFF2-40B4-BE49-F238E27FC236}">
              <a16:creationId xmlns:a16="http://schemas.microsoft.com/office/drawing/2014/main" id="{E2E29E1F-327E-40F5-8D68-976292552F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0" name="ZoneTexte 5379">
          <a:extLst>
            <a:ext uri="{FF2B5EF4-FFF2-40B4-BE49-F238E27FC236}">
              <a16:creationId xmlns:a16="http://schemas.microsoft.com/office/drawing/2014/main" id="{926FED21-6497-400C-9A78-F191926DDE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1" name="ZoneTexte 5380">
          <a:extLst>
            <a:ext uri="{FF2B5EF4-FFF2-40B4-BE49-F238E27FC236}">
              <a16:creationId xmlns:a16="http://schemas.microsoft.com/office/drawing/2014/main" id="{C4E12E29-7204-4B44-B8F7-01D7DE3B6C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2" name="ZoneTexte 5381">
          <a:extLst>
            <a:ext uri="{FF2B5EF4-FFF2-40B4-BE49-F238E27FC236}">
              <a16:creationId xmlns:a16="http://schemas.microsoft.com/office/drawing/2014/main" id="{5314BEED-4968-4201-BB6F-DE8E4891C7A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3" name="ZoneTexte 5382">
          <a:extLst>
            <a:ext uri="{FF2B5EF4-FFF2-40B4-BE49-F238E27FC236}">
              <a16:creationId xmlns:a16="http://schemas.microsoft.com/office/drawing/2014/main" id="{F8331FF1-BC04-453C-B00C-2107D16D4D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4" name="ZoneTexte 5383">
          <a:extLst>
            <a:ext uri="{FF2B5EF4-FFF2-40B4-BE49-F238E27FC236}">
              <a16:creationId xmlns:a16="http://schemas.microsoft.com/office/drawing/2014/main" id="{92EF7E8B-2EA3-4339-90D0-1FF70B42AD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5" name="ZoneTexte 5384">
          <a:extLst>
            <a:ext uri="{FF2B5EF4-FFF2-40B4-BE49-F238E27FC236}">
              <a16:creationId xmlns:a16="http://schemas.microsoft.com/office/drawing/2014/main" id="{E502827F-7ECD-461F-9497-4638D0ADB5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6" name="ZoneTexte 5385">
          <a:extLst>
            <a:ext uri="{FF2B5EF4-FFF2-40B4-BE49-F238E27FC236}">
              <a16:creationId xmlns:a16="http://schemas.microsoft.com/office/drawing/2014/main" id="{FB619A88-223E-4E90-A3B1-F1BB50A67D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7" name="ZoneTexte 5386">
          <a:extLst>
            <a:ext uri="{FF2B5EF4-FFF2-40B4-BE49-F238E27FC236}">
              <a16:creationId xmlns:a16="http://schemas.microsoft.com/office/drawing/2014/main" id="{98DC6215-8911-45B3-80D5-AE2DFF6924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8" name="ZoneTexte 5387">
          <a:extLst>
            <a:ext uri="{FF2B5EF4-FFF2-40B4-BE49-F238E27FC236}">
              <a16:creationId xmlns:a16="http://schemas.microsoft.com/office/drawing/2014/main" id="{4C214073-819C-4CFB-821E-22320CCE82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89" name="ZoneTexte 5388">
          <a:extLst>
            <a:ext uri="{FF2B5EF4-FFF2-40B4-BE49-F238E27FC236}">
              <a16:creationId xmlns:a16="http://schemas.microsoft.com/office/drawing/2014/main" id="{9704CA83-883A-4FB2-9221-BB500C84F7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90" name="ZoneTexte 5389">
          <a:extLst>
            <a:ext uri="{FF2B5EF4-FFF2-40B4-BE49-F238E27FC236}">
              <a16:creationId xmlns:a16="http://schemas.microsoft.com/office/drawing/2014/main" id="{4EA06472-8729-404D-96BC-008CEB0C169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91" name="ZoneTexte 5390">
          <a:extLst>
            <a:ext uri="{FF2B5EF4-FFF2-40B4-BE49-F238E27FC236}">
              <a16:creationId xmlns:a16="http://schemas.microsoft.com/office/drawing/2014/main" id="{780B6D68-A8C2-4C9D-A825-A6234DABCE2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92" name="ZoneTexte 5391">
          <a:extLst>
            <a:ext uri="{FF2B5EF4-FFF2-40B4-BE49-F238E27FC236}">
              <a16:creationId xmlns:a16="http://schemas.microsoft.com/office/drawing/2014/main" id="{C1D69423-43A9-44C5-A261-72AC1846CB2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393" name="ZoneTexte 5392">
          <a:extLst>
            <a:ext uri="{FF2B5EF4-FFF2-40B4-BE49-F238E27FC236}">
              <a16:creationId xmlns:a16="http://schemas.microsoft.com/office/drawing/2014/main" id="{508BC141-9C27-4567-B07F-533F496343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4" name="ZoneTexte 5393">
          <a:extLst>
            <a:ext uri="{FF2B5EF4-FFF2-40B4-BE49-F238E27FC236}">
              <a16:creationId xmlns:a16="http://schemas.microsoft.com/office/drawing/2014/main" id="{1F72C674-9C9E-4550-B66B-7F89A763D5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5" name="ZoneTexte 5394">
          <a:extLst>
            <a:ext uri="{FF2B5EF4-FFF2-40B4-BE49-F238E27FC236}">
              <a16:creationId xmlns:a16="http://schemas.microsoft.com/office/drawing/2014/main" id="{4BB74793-54AD-4F55-B105-A189D99877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6" name="ZoneTexte 5395">
          <a:extLst>
            <a:ext uri="{FF2B5EF4-FFF2-40B4-BE49-F238E27FC236}">
              <a16:creationId xmlns:a16="http://schemas.microsoft.com/office/drawing/2014/main" id="{C2EC74F6-4583-465F-9F3F-F9053D49E2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7" name="ZoneTexte 5396">
          <a:extLst>
            <a:ext uri="{FF2B5EF4-FFF2-40B4-BE49-F238E27FC236}">
              <a16:creationId xmlns:a16="http://schemas.microsoft.com/office/drawing/2014/main" id="{3AA87A65-1B3A-4D99-8E77-6CDB10B694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8" name="ZoneTexte 5397">
          <a:extLst>
            <a:ext uri="{FF2B5EF4-FFF2-40B4-BE49-F238E27FC236}">
              <a16:creationId xmlns:a16="http://schemas.microsoft.com/office/drawing/2014/main" id="{DAEC34EB-4E68-4A23-A3E2-C64E91DB31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399" name="ZoneTexte 5398">
          <a:extLst>
            <a:ext uri="{FF2B5EF4-FFF2-40B4-BE49-F238E27FC236}">
              <a16:creationId xmlns:a16="http://schemas.microsoft.com/office/drawing/2014/main" id="{27315B1E-2D2E-4A35-B57A-90EB752F5E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0" name="ZoneTexte 5399">
          <a:extLst>
            <a:ext uri="{FF2B5EF4-FFF2-40B4-BE49-F238E27FC236}">
              <a16:creationId xmlns:a16="http://schemas.microsoft.com/office/drawing/2014/main" id="{01997405-0E34-49F6-9772-67C237236E4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1" name="ZoneTexte 5400">
          <a:extLst>
            <a:ext uri="{FF2B5EF4-FFF2-40B4-BE49-F238E27FC236}">
              <a16:creationId xmlns:a16="http://schemas.microsoft.com/office/drawing/2014/main" id="{193C4279-7092-4800-80B4-A371BFA581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2" name="ZoneTexte 5401">
          <a:extLst>
            <a:ext uri="{FF2B5EF4-FFF2-40B4-BE49-F238E27FC236}">
              <a16:creationId xmlns:a16="http://schemas.microsoft.com/office/drawing/2014/main" id="{B3262C0A-68A5-4B3B-90C7-5202EA4A9B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3" name="ZoneTexte 5402">
          <a:extLst>
            <a:ext uri="{FF2B5EF4-FFF2-40B4-BE49-F238E27FC236}">
              <a16:creationId xmlns:a16="http://schemas.microsoft.com/office/drawing/2014/main" id="{1C96813A-98ED-47AE-A1DF-E6B554BB59D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4" name="ZoneTexte 5403">
          <a:extLst>
            <a:ext uri="{FF2B5EF4-FFF2-40B4-BE49-F238E27FC236}">
              <a16:creationId xmlns:a16="http://schemas.microsoft.com/office/drawing/2014/main" id="{ED0DCCFA-561F-4892-9E9F-289BC9A7AA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5" name="ZoneTexte 5404">
          <a:extLst>
            <a:ext uri="{FF2B5EF4-FFF2-40B4-BE49-F238E27FC236}">
              <a16:creationId xmlns:a16="http://schemas.microsoft.com/office/drawing/2014/main" id="{0F776645-FB41-4F8B-A858-C007A1487D3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6" name="ZoneTexte 5405">
          <a:extLst>
            <a:ext uri="{FF2B5EF4-FFF2-40B4-BE49-F238E27FC236}">
              <a16:creationId xmlns:a16="http://schemas.microsoft.com/office/drawing/2014/main" id="{68561DEC-E5F8-4354-9A41-D47E586A0D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7" name="ZoneTexte 5406">
          <a:extLst>
            <a:ext uri="{FF2B5EF4-FFF2-40B4-BE49-F238E27FC236}">
              <a16:creationId xmlns:a16="http://schemas.microsoft.com/office/drawing/2014/main" id="{4CC53714-395F-423C-8781-A8ACA68E86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8" name="ZoneTexte 5407">
          <a:extLst>
            <a:ext uri="{FF2B5EF4-FFF2-40B4-BE49-F238E27FC236}">
              <a16:creationId xmlns:a16="http://schemas.microsoft.com/office/drawing/2014/main" id="{C3C12A5C-387C-4643-9907-D778901FA5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09" name="ZoneTexte 5408">
          <a:extLst>
            <a:ext uri="{FF2B5EF4-FFF2-40B4-BE49-F238E27FC236}">
              <a16:creationId xmlns:a16="http://schemas.microsoft.com/office/drawing/2014/main" id="{9440D5FA-D390-4040-89AF-EE3F1C043EB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0" name="ZoneTexte 5409">
          <a:extLst>
            <a:ext uri="{FF2B5EF4-FFF2-40B4-BE49-F238E27FC236}">
              <a16:creationId xmlns:a16="http://schemas.microsoft.com/office/drawing/2014/main" id="{462BC918-CF5D-468B-889C-87B3CEEEF9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1" name="ZoneTexte 5410">
          <a:extLst>
            <a:ext uri="{FF2B5EF4-FFF2-40B4-BE49-F238E27FC236}">
              <a16:creationId xmlns:a16="http://schemas.microsoft.com/office/drawing/2014/main" id="{0DB9663F-F5FA-47B0-AC4E-6D2CA78C42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2" name="ZoneTexte 5411">
          <a:extLst>
            <a:ext uri="{FF2B5EF4-FFF2-40B4-BE49-F238E27FC236}">
              <a16:creationId xmlns:a16="http://schemas.microsoft.com/office/drawing/2014/main" id="{420BE27A-C016-4F4E-B1C7-30B9FDF4F9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3" name="ZoneTexte 5412">
          <a:extLst>
            <a:ext uri="{FF2B5EF4-FFF2-40B4-BE49-F238E27FC236}">
              <a16:creationId xmlns:a16="http://schemas.microsoft.com/office/drawing/2014/main" id="{A14FD795-96FB-4BF3-8707-D2A72E23E0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4" name="ZoneTexte 5413">
          <a:extLst>
            <a:ext uri="{FF2B5EF4-FFF2-40B4-BE49-F238E27FC236}">
              <a16:creationId xmlns:a16="http://schemas.microsoft.com/office/drawing/2014/main" id="{CEC0DE69-DC64-4CAC-99DC-8800994535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5" name="ZoneTexte 5414">
          <a:extLst>
            <a:ext uri="{FF2B5EF4-FFF2-40B4-BE49-F238E27FC236}">
              <a16:creationId xmlns:a16="http://schemas.microsoft.com/office/drawing/2014/main" id="{FC0DDDEC-203F-4B82-B6F1-F1CB693083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6" name="ZoneTexte 5415">
          <a:extLst>
            <a:ext uri="{FF2B5EF4-FFF2-40B4-BE49-F238E27FC236}">
              <a16:creationId xmlns:a16="http://schemas.microsoft.com/office/drawing/2014/main" id="{D3D08B7B-C8F3-4F04-B6B8-B2388C9888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7" name="ZoneTexte 5416">
          <a:extLst>
            <a:ext uri="{FF2B5EF4-FFF2-40B4-BE49-F238E27FC236}">
              <a16:creationId xmlns:a16="http://schemas.microsoft.com/office/drawing/2014/main" id="{ECA583F1-77E1-473D-B091-C1C83ECAB0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8" name="ZoneTexte 5417">
          <a:extLst>
            <a:ext uri="{FF2B5EF4-FFF2-40B4-BE49-F238E27FC236}">
              <a16:creationId xmlns:a16="http://schemas.microsoft.com/office/drawing/2014/main" id="{AD781F55-7078-451F-BF92-08CAB44AB4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19" name="ZoneTexte 5418">
          <a:extLst>
            <a:ext uri="{FF2B5EF4-FFF2-40B4-BE49-F238E27FC236}">
              <a16:creationId xmlns:a16="http://schemas.microsoft.com/office/drawing/2014/main" id="{DBA07D5D-FDEF-4646-A2DC-706BE999BE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0" name="ZoneTexte 5419">
          <a:extLst>
            <a:ext uri="{FF2B5EF4-FFF2-40B4-BE49-F238E27FC236}">
              <a16:creationId xmlns:a16="http://schemas.microsoft.com/office/drawing/2014/main" id="{9FAAF68D-5D16-4526-9AEF-CFABE492E4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1" name="ZoneTexte 5420">
          <a:extLst>
            <a:ext uri="{FF2B5EF4-FFF2-40B4-BE49-F238E27FC236}">
              <a16:creationId xmlns:a16="http://schemas.microsoft.com/office/drawing/2014/main" id="{023B4D86-C6FE-45FE-9D08-63E03F9F38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2" name="ZoneTexte 5421">
          <a:extLst>
            <a:ext uri="{FF2B5EF4-FFF2-40B4-BE49-F238E27FC236}">
              <a16:creationId xmlns:a16="http://schemas.microsoft.com/office/drawing/2014/main" id="{2B0B31A7-9169-445D-B41A-2C5DD9FBDF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3" name="ZoneTexte 5422">
          <a:extLst>
            <a:ext uri="{FF2B5EF4-FFF2-40B4-BE49-F238E27FC236}">
              <a16:creationId xmlns:a16="http://schemas.microsoft.com/office/drawing/2014/main" id="{6D5D2B50-C2B1-49CD-8A54-B525BD355A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4" name="ZoneTexte 5423">
          <a:extLst>
            <a:ext uri="{FF2B5EF4-FFF2-40B4-BE49-F238E27FC236}">
              <a16:creationId xmlns:a16="http://schemas.microsoft.com/office/drawing/2014/main" id="{A7E389C8-B8E1-4B70-B5A4-F3FE614DB6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5" name="ZoneTexte 5424">
          <a:extLst>
            <a:ext uri="{FF2B5EF4-FFF2-40B4-BE49-F238E27FC236}">
              <a16:creationId xmlns:a16="http://schemas.microsoft.com/office/drawing/2014/main" id="{575119BC-5160-4AE8-9DCF-A94D9D5D00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6" name="ZoneTexte 5425">
          <a:extLst>
            <a:ext uri="{FF2B5EF4-FFF2-40B4-BE49-F238E27FC236}">
              <a16:creationId xmlns:a16="http://schemas.microsoft.com/office/drawing/2014/main" id="{80140296-CF9C-493E-8279-38F2782510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7" name="ZoneTexte 5426">
          <a:extLst>
            <a:ext uri="{FF2B5EF4-FFF2-40B4-BE49-F238E27FC236}">
              <a16:creationId xmlns:a16="http://schemas.microsoft.com/office/drawing/2014/main" id="{628D7020-C263-40A5-8FDB-CFB1586B24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8" name="ZoneTexte 5427">
          <a:extLst>
            <a:ext uri="{FF2B5EF4-FFF2-40B4-BE49-F238E27FC236}">
              <a16:creationId xmlns:a16="http://schemas.microsoft.com/office/drawing/2014/main" id="{F5C1DBA5-A918-4835-A07C-6CC295D29E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29" name="ZoneTexte 5428">
          <a:extLst>
            <a:ext uri="{FF2B5EF4-FFF2-40B4-BE49-F238E27FC236}">
              <a16:creationId xmlns:a16="http://schemas.microsoft.com/office/drawing/2014/main" id="{205092EF-838C-4009-9830-CF44A8E730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0" name="ZoneTexte 5429">
          <a:extLst>
            <a:ext uri="{FF2B5EF4-FFF2-40B4-BE49-F238E27FC236}">
              <a16:creationId xmlns:a16="http://schemas.microsoft.com/office/drawing/2014/main" id="{2C1574C1-A15F-4928-8FDD-3A430DA106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1" name="ZoneTexte 5430">
          <a:extLst>
            <a:ext uri="{FF2B5EF4-FFF2-40B4-BE49-F238E27FC236}">
              <a16:creationId xmlns:a16="http://schemas.microsoft.com/office/drawing/2014/main" id="{F0BB923C-9671-4050-9C5A-171B61E164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2" name="ZoneTexte 5431">
          <a:extLst>
            <a:ext uri="{FF2B5EF4-FFF2-40B4-BE49-F238E27FC236}">
              <a16:creationId xmlns:a16="http://schemas.microsoft.com/office/drawing/2014/main" id="{37AEA3EA-8365-41E1-A220-C89366413E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3" name="ZoneTexte 5432">
          <a:extLst>
            <a:ext uri="{FF2B5EF4-FFF2-40B4-BE49-F238E27FC236}">
              <a16:creationId xmlns:a16="http://schemas.microsoft.com/office/drawing/2014/main" id="{BFD57052-DA21-4143-8A73-1B7693A79B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4" name="ZoneTexte 5433">
          <a:extLst>
            <a:ext uri="{FF2B5EF4-FFF2-40B4-BE49-F238E27FC236}">
              <a16:creationId xmlns:a16="http://schemas.microsoft.com/office/drawing/2014/main" id="{09160583-CF48-409A-9746-3C6C31CB06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5" name="ZoneTexte 5434">
          <a:extLst>
            <a:ext uri="{FF2B5EF4-FFF2-40B4-BE49-F238E27FC236}">
              <a16:creationId xmlns:a16="http://schemas.microsoft.com/office/drawing/2014/main" id="{4C36BAE7-A8D6-4855-BEA7-94A6F72E0B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6" name="ZoneTexte 5435">
          <a:extLst>
            <a:ext uri="{FF2B5EF4-FFF2-40B4-BE49-F238E27FC236}">
              <a16:creationId xmlns:a16="http://schemas.microsoft.com/office/drawing/2014/main" id="{5B6A6D39-06F2-4560-ACD1-F23C9AF39C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7" name="ZoneTexte 5436">
          <a:extLst>
            <a:ext uri="{FF2B5EF4-FFF2-40B4-BE49-F238E27FC236}">
              <a16:creationId xmlns:a16="http://schemas.microsoft.com/office/drawing/2014/main" id="{3A3C36C9-026C-46E7-9EB8-015529F3D1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8" name="ZoneTexte 5437">
          <a:extLst>
            <a:ext uri="{FF2B5EF4-FFF2-40B4-BE49-F238E27FC236}">
              <a16:creationId xmlns:a16="http://schemas.microsoft.com/office/drawing/2014/main" id="{6AC28F09-2366-4A45-81E9-959899753D7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39" name="ZoneTexte 5438">
          <a:extLst>
            <a:ext uri="{FF2B5EF4-FFF2-40B4-BE49-F238E27FC236}">
              <a16:creationId xmlns:a16="http://schemas.microsoft.com/office/drawing/2014/main" id="{EECCA714-93E9-4698-86CE-8C8B8FCE7A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40" name="ZoneTexte 5439">
          <a:extLst>
            <a:ext uri="{FF2B5EF4-FFF2-40B4-BE49-F238E27FC236}">
              <a16:creationId xmlns:a16="http://schemas.microsoft.com/office/drawing/2014/main" id="{83E93E86-95CA-49CC-AA70-F4F61EFFF1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41" name="ZoneTexte 5440">
          <a:extLst>
            <a:ext uri="{FF2B5EF4-FFF2-40B4-BE49-F238E27FC236}">
              <a16:creationId xmlns:a16="http://schemas.microsoft.com/office/drawing/2014/main" id="{9C73A058-E768-4AD2-95C8-39AE0D3E08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2" name="ZoneTexte 5441">
          <a:extLst>
            <a:ext uri="{FF2B5EF4-FFF2-40B4-BE49-F238E27FC236}">
              <a16:creationId xmlns:a16="http://schemas.microsoft.com/office/drawing/2014/main" id="{21204A29-C016-42A2-9202-8F655FE78B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3" name="ZoneTexte 5442">
          <a:extLst>
            <a:ext uri="{FF2B5EF4-FFF2-40B4-BE49-F238E27FC236}">
              <a16:creationId xmlns:a16="http://schemas.microsoft.com/office/drawing/2014/main" id="{41BE20E2-177E-4242-AF16-FD641278EA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4" name="ZoneTexte 5443">
          <a:extLst>
            <a:ext uri="{FF2B5EF4-FFF2-40B4-BE49-F238E27FC236}">
              <a16:creationId xmlns:a16="http://schemas.microsoft.com/office/drawing/2014/main" id="{2B092605-D4FA-4E12-A5E4-6EDAC9507A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5" name="ZoneTexte 5444">
          <a:extLst>
            <a:ext uri="{FF2B5EF4-FFF2-40B4-BE49-F238E27FC236}">
              <a16:creationId xmlns:a16="http://schemas.microsoft.com/office/drawing/2014/main" id="{AD969381-D83F-4F0F-9678-BBFB5D1E97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6" name="ZoneTexte 5445">
          <a:extLst>
            <a:ext uri="{FF2B5EF4-FFF2-40B4-BE49-F238E27FC236}">
              <a16:creationId xmlns:a16="http://schemas.microsoft.com/office/drawing/2014/main" id="{00DE7B33-9984-42D4-89DF-7937CCCA12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7" name="ZoneTexte 5446">
          <a:extLst>
            <a:ext uri="{FF2B5EF4-FFF2-40B4-BE49-F238E27FC236}">
              <a16:creationId xmlns:a16="http://schemas.microsoft.com/office/drawing/2014/main" id="{0A6EE7EE-C911-44FD-8DB6-A9B0A6823F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8" name="ZoneTexte 5447">
          <a:extLst>
            <a:ext uri="{FF2B5EF4-FFF2-40B4-BE49-F238E27FC236}">
              <a16:creationId xmlns:a16="http://schemas.microsoft.com/office/drawing/2014/main" id="{C3A910A6-E05B-4204-917B-9D8E668574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49" name="ZoneTexte 5448">
          <a:extLst>
            <a:ext uri="{FF2B5EF4-FFF2-40B4-BE49-F238E27FC236}">
              <a16:creationId xmlns:a16="http://schemas.microsoft.com/office/drawing/2014/main" id="{368FF6F9-AE87-433D-99D8-6E7CAB1912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0" name="ZoneTexte 5449">
          <a:extLst>
            <a:ext uri="{FF2B5EF4-FFF2-40B4-BE49-F238E27FC236}">
              <a16:creationId xmlns:a16="http://schemas.microsoft.com/office/drawing/2014/main" id="{391AEE11-70C0-45EF-AB37-3015B8A0C8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1" name="ZoneTexte 5450">
          <a:extLst>
            <a:ext uri="{FF2B5EF4-FFF2-40B4-BE49-F238E27FC236}">
              <a16:creationId xmlns:a16="http://schemas.microsoft.com/office/drawing/2014/main" id="{D60CFB6E-2049-4C32-BD15-16E4A1577C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2" name="ZoneTexte 5451">
          <a:extLst>
            <a:ext uri="{FF2B5EF4-FFF2-40B4-BE49-F238E27FC236}">
              <a16:creationId xmlns:a16="http://schemas.microsoft.com/office/drawing/2014/main" id="{9FBDEDC1-F161-4FC1-ABF0-E6E8D56DF3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3" name="ZoneTexte 5452">
          <a:extLst>
            <a:ext uri="{FF2B5EF4-FFF2-40B4-BE49-F238E27FC236}">
              <a16:creationId xmlns:a16="http://schemas.microsoft.com/office/drawing/2014/main" id="{92D092AF-E8E1-40CC-85B9-19E4E7F2A6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4" name="ZoneTexte 5453">
          <a:extLst>
            <a:ext uri="{FF2B5EF4-FFF2-40B4-BE49-F238E27FC236}">
              <a16:creationId xmlns:a16="http://schemas.microsoft.com/office/drawing/2014/main" id="{FEABBD56-8AA1-438C-B637-60307521B3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5" name="ZoneTexte 5454">
          <a:extLst>
            <a:ext uri="{FF2B5EF4-FFF2-40B4-BE49-F238E27FC236}">
              <a16:creationId xmlns:a16="http://schemas.microsoft.com/office/drawing/2014/main" id="{27B2AB85-469C-4267-9DE3-8F4BB95A20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6" name="ZoneTexte 5455">
          <a:extLst>
            <a:ext uri="{FF2B5EF4-FFF2-40B4-BE49-F238E27FC236}">
              <a16:creationId xmlns:a16="http://schemas.microsoft.com/office/drawing/2014/main" id="{E6BF3E7F-3043-47D3-B64C-D0FFB7DD6A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7" name="ZoneTexte 5456">
          <a:extLst>
            <a:ext uri="{FF2B5EF4-FFF2-40B4-BE49-F238E27FC236}">
              <a16:creationId xmlns:a16="http://schemas.microsoft.com/office/drawing/2014/main" id="{DA641665-5E6C-445E-8097-17A0FF8CB5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8" name="ZoneTexte 5457">
          <a:extLst>
            <a:ext uri="{FF2B5EF4-FFF2-40B4-BE49-F238E27FC236}">
              <a16:creationId xmlns:a16="http://schemas.microsoft.com/office/drawing/2014/main" id="{C8C94E0D-A5E6-4B21-A8B8-14C64DF8D9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59" name="ZoneTexte 5458">
          <a:extLst>
            <a:ext uri="{FF2B5EF4-FFF2-40B4-BE49-F238E27FC236}">
              <a16:creationId xmlns:a16="http://schemas.microsoft.com/office/drawing/2014/main" id="{A06A35FE-51B9-4B20-8583-B8A7FC40C6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0" name="ZoneTexte 5459">
          <a:extLst>
            <a:ext uri="{FF2B5EF4-FFF2-40B4-BE49-F238E27FC236}">
              <a16:creationId xmlns:a16="http://schemas.microsoft.com/office/drawing/2014/main" id="{5FAA3FFE-2EEF-471B-A115-8194084F03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1" name="ZoneTexte 5460">
          <a:extLst>
            <a:ext uri="{FF2B5EF4-FFF2-40B4-BE49-F238E27FC236}">
              <a16:creationId xmlns:a16="http://schemas.microsoft.com/office/drawing/2014/main" id="{A505F9F9-ABF4-4A6B-9D96-3681EA4C03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2" name="ZoneTexte 5461">
          <a:extLst>
            <a:ext uri="{FF2B5EF4-FFF2-40B4-BE49-F238E27FC236}">
              <a16:creationId xmlns:a16="http://schemas.microsoft.com/office/drawing/2014/main" id="{D87B2EA0-110C-46F2-98F2-A304C75D25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3" name="ZoneTexte 5462">
          <a:extLst>
            <a:ext uri="{FF2B5EF4-FFF2-40B4-BE49-F238E27FC236}">
              <a16:creationId xmlns:a16="http://schemas.microsoft.com/office/drawing/2014/main" id="{17573213-3BDB-4100-A6A6-3B48E0465E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4" name="ZoneTexte 5463">
          <a:extLst>
            <a:ext uri="{FF2B5EF4-FFF2-40B4-BE49-F238E27FC236}">
              <a16:creationId xmlns:a16="http://schemas.microsoft.com/office/drawing/2014/main" id="{72A96BE3-D7EF-4253-B379-28B99E36B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5" name="ZoneTexte 5464">
          <a:extLst>
            <a:ext uri="{FF2B5EF4-FFF2-40B4-BE49-F238E27FC236}">
              <a16:creationId xmlns:a16="http://schemas.microsoft.com/office/drawing/2014/main" id="{9DF5A53A-3454-42D8-B9F4-7D53BF86CF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6" name="ZoneTexte 5465">
          <a:extLst>
            <a:ext uri="{FF2B5EF4-FFF2-40B4-BE49-F238E27FC236}">
              <a16:creationId xmlns:a16="http://schemas.microsoft.com/office/drawing/2014/main" id="{39A086ED-0034-425C-B582-CC30EACF43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7" name="ZoneTexte 5466">
          <a:extLst>
            <a:ext uri="{FF2B5EF4-FFF2-40B4-BE49-F238E27FC236}">
              <a16:creationId xmlns:a16="http://schemas.microsoft.com/office/drawing/2014/main" id="{AA7CC600-07BA-4761-8428-15748196DC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8" name="ZoneTexte 5467">
          <a:extLst>
            <a:ext uri="{FF2B5EF4-FFF2-40B4-BE49-F238E27FC236}">
              <a16:creationId xmlns:a16="http://schemas.microsoft.com/office/drawing/2014/main" id="{FE2C84C2-BC4C-48C4-A11F-55A780B336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69" name="ZoneTexte 5468">
          <a:extLst>
            <a:ext uri="{FF2B5EF4-FFF2-40B4-BE49-F238E27FC236}">
              <a16:creationId xmlns:a16="http://schemas.microsoft.com/office/drawing/2014/main" id="{D33EDFD2-60B1-4225-A875-7AFE0D8F3C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0" name="ZoneTexte 5469">
          <a:extLst>
            <a:ext uri="{FF2B5EF4-FFF2-40B4-BE49-F238E27FC236}">
              <a16:creationId xmlns:a16="http://schemas.microsoft.com/office/drawing/2014/main" id="{8A5DB0C4-03ED-471F-BDCB-4503525D10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1" name="ZoneTexte 5470">
          <a:extLst>
            <a:ext uri="{FF2B5EF4-FFF2-40B4-BE49-F238E27FC236}">
              <a16:creationId xmlns:a16="http://schemas.microsoft.com/office/drawing/2014/main" id="{5CB39B83-CB74-49FC-B367-66C2720209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2" name="ZoneTexte 5471">
          <a:extLst>
            <a:ext uri="{FF2B5EF4-FFF2-40B4-BE49-F238E27FC236}">
              <a16:creationId xmlns:a16="http://schemas.microsoft.com/office/drawing/2014/main" id="{2B09EC08-ED59-4B3D-8DC4-A782F12171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3" name="ZoneTexte 5472">
          <a:extLst>
            <a:ext uri="{FF2B5EF4-FFF2-40B4-BE49-F238E27FC236}">
              <a16:creationId xmlns:a16="http://schemas.microsoft.com/office/drawing/2014/main" id="{E0CCE3B9-FA57-483B-8C59-E91E64EBAA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4" name="ZoneTexte 5473">
          <a:extLst>
            <a:ext uri="{FF2B5EF4-FFF2-40B4-BE49-F238E27FC236}">
              <a16:creationId xmlns:a16="http://schemas.microsoft.com/office/drawing/2014/main" id="{07C994BE-2D2A-4976-994D-DEE84E0401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5" name="ZoneTexte 5474">
          <a:extLst>
            <a:ext uri="{FF2B5EF4-FFF2-40B4-BE49-F238E27FC236}">
              <a16:creationId xmlns:a16="http://schemas.microsoft.com/office/drawing/2014/main" id="{43070C7C-4794-4842-8C21-38A56D79B0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6" name="ZoneTexte 5475">
          <a:extLst>
            <a:ext uri="{FF2B5EF4-FFF2-40B4-BE49-F238E27FC236}">
              <a16:creationId xmlns:a16="http://schemas.microsoft.com/office/drawing/2014/main" id="{663B6C66-C535-4C47-906D-BA5AEDC99E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7" name="ZoneTexte 5476">
          <a:extLst>
            <a:ext uri="{FF2B5EF4-FFF2-40B4-BE49-F238E27FC236}">
              <a16:creationId xmlns:a16="http://schemas.microsoft.com/office/drawing/2014/main" id="{99893F25-9D73-498C-B177-FE04EAA768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8" name="ZoneTexte 5477">
          <a:extLst>
            <a:ext uri="{FF2B5EF4-FFF2-40B4-BE49-F238E27FC236}">
              <a16:creationId xmlns:a16="http://schemas.microsoft.com/office/drawing/2014/main" id="{94118D41-9205-4178-8698-0DF480578B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79" name="ZoneTexte 5478">
          <a:extLst>
            <a:ext uri="{FF2B5EF4-FFF2-40B4-BE49-F238E27FC236}">
              <a16:creationId xmlns:a16="http://schemas.microsoft.com/office/drawing/2014/main" id="{89D21749-4FF2-4D1D-B612-1A42D2B1B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0" name="ZoneTexte 5479">
          <a:extLst>
            <a:ext uri="{FF2B5EF4-FFF2-40B4-BE49-F238E27FC236}">
              <a16:creationId xmlns:a16="http://schemas.microsoft.com/office/drawing/2014/main" id="{93C035A8-5E7D-4FE6-9E55-0CA4B03BD6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1" name="ZoneTexte 5480">
          <a:extLst>
            <a:ext uri="{FF2B5EF4-FFF2-40B4-BE49-F238E27FC236}">
              <a16:creationId xmlns:a16="http://schemas.microsoft.com/office/drawing/2014/main" id="{C14AFFB0-C842-414C-8E09-A94B5E8CFA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2" name="ZoneTexte 5481">
          <a:extLst>
            <a:ext uri="{FF2B5EF4-FFF2-40B4-BE49-F238E27FC236}">
              <a16:creationId xmlns:a16="http://schemas.microsoft.com/office/drawing/2014/main" id="{51E818C5-9505-4A5E-A953-1A14A99543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3" name="ZoneTexte 5482">
          <a:extLst>
            <a:ext uri="{FF2B5EF4-FFF2-40B4-BE49-F238E27FC236}">
              <a16:creationId xmlns:a16="http://schemas.microsoft.com/office/drawing/2014/main" id="{9C7557F6-02F9-4BBD-9FBC-6110A87E38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4" name="ZoneTexte 5483">
          <a:extLst>
            <a:ext uri="{FF2B5EF4-FFF2-40B4-BE49-F238E27FC236}">
              <a16:creationId xmlns:a16="http://schemas.microsoft.com/office/drawing/2014/main" id="{9FF62AA7-EF01-4C5D-8480-5370D741B2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5" name="ZoneTexte 5484">
          <a:extLst>
            <a:ext uri="{FF2B5EF4-FFF2-40B4-BE49-F238E27FC236}">
              <a16:creationId xmlns:a16="http://schemas.microsoft.com/office/drawing/2014/main" id="{E7A5C6E1-043D-4034-A4F9-15BC526E03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6" name="ZoneTexte 5485">
          <a:extLst>
            <a:ext uri="{FF2B5EF4-FFF2-40B4-BE49-F238E27FC236}">
              <a16:creationId xmlns:a16="http://schemas.microsoft.com/office/drawing/2014/main" id="{74C5EE53-E5FC-4C1E-88F2-653EB89B8A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7" name="ZoneTexte 5486">
          <a:extLst>
            <a:ext uri="{FF2B5EF4-FFF2-40B4-BE49-F238E27FC236}">
              <a16:creationId xmlns:a16="http://schemas.microsoft.com/office/drawing/2014/main" id="{4FD9EC42-9323-4548-B671-1E883647CE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8" name="ZoneTexte 5487">
          <a:extLst>
            <a:ext uri="{FF2B5EF4-FFF2-40B4-BE49-F238E27FC236}">
              <a16:creationId xmlns:a16="http://schemas.microsoft.com/office/drawing/2014/main" id="{4D36A443-AAE5-4DA9-8E60-211A80B956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489" name="ZoneTexte 5488">
          <a:extLst>
            <a:ext uri="{FF2B5EF4-FFF2-40B4-BE49-F238E27FC236}">
              <a16:creationId xmlns:a16="http://schemas.microsoft.com/office/drawing/2014/main" id="{9E6D7505-B7BF-4AFA-BE7A-48708A15B2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0" name="ZoneTexte 5489">
          <a:extLst>
            <a:ext uri="{FF2B5EF4-FFF2-40B4-BE49-F238E27FC236}">
              <a16:creationId xmlns:a16="http://schemas.microsoft.com/office/drawing/2014/main" id="{F2EF0FF0-4F7D-46B1-9337-F91F99C8FD6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1" name="ZoneTexte 5490">
          <a:extLst>
            <a:ext uri="{FF2B5EF4-FFF2-40B4-BE49-F238E27FC236}">
              <a16:creationId xmlns:a16="http://schemas.microsoft.com/office/drawing/2014/main" id="{37C1707E-8744-441D-BEBB-A3557901C87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2" name="ZoneTexte 5491">
          <a:extLst>
            <a:ext uri="{FF2B5EF4-FFF2-40B4-BE49-F238E27FC236}">
              <a16:creationId xmlns:a16="http://schemas.microsoft.com/office/drawing/2014/main" id="{743962C1-50AE-4A8D-AEE9-E375DB48DAC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3" name="ZoneTexte 5492">
          <a:extLst>
            <a:ext uri="{FF2B5EF4-FFF2-40B4-BE49-F238E27FC236}">
              <a16:creationId xmlns:a16="http://schemas.microsoft.com/office/drawing/2014/main" id="{E9262229-C8CD-47A1-8723-D9ED247EBC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4" name="ZoneTexte 5493">
          <a:extLst>
            <a:ext uri="{FF2B5EF4-FFF2-40B4-BE49-F238E27FC236}">
              <a16:creationId xmlns:a16="http://schemas.microsoft.com/office/drawing/2014/main" id="{8ED18727-E5CB-41CA-96D2-912B313DC3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5" name="ZoneTexte 5494">
          <a:extLst>
            <a:ext uri="{FF2B5EF4-FFF2-40B4-BE49-F238E27FC236}">
              <a16:creationId xmlns:a16="http://schemas.microsoft.com/office/drawing/2014/main" id="{B4D13741-ECBC-4298-A615-5B17A50D37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6" name="ZoneTexte 5495">
          <a:extLst>
            <a:ext uri="{FF2B5EF4-FFF2-40B4-BE49-F238E27FC236}">
              <a16:creationId xmlns:a16="http://schemas.microsoft.com/office/drawing/2014/main" id="{D6991D65-DA0C-4B6F-B06C-475A8A0AF75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7" name="ZoneTexte 5496">
          <a:extLst>
            <a:ext uri="{FF2B5EF4-FFF2-40B4-BE49-F238E27FC236}">
              <a16:creationId xmlns:a16="http://schemas.microsoft.com/office/drawing/2014/main" id="{D6992B12-C29E-409B-BA4D-25FBC25B126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8" name="ZoneTexte 5497">
          <a:extLst>
            <a:ext uri="{FF2B5EF4-FFF2-40B4-BE49-F238E27FC236}">
              <a16:creationId xmlns:a16="http://schemas.microsoft.com/office/drawing/2014/main" id="{314F5B98-39F7-4B1E-9F00-7680D8BA450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499" name="ZoneTexte 5498">
          <a:extLst>
            <a:ext uri="{FF2B5EF4-FFF2-40B4-BE49-F238E27FC236}">
              <a16:creationId xmlns:a16="http://schemas.microsoft.com/office/drawing/2014/main" id="{70300659-DBD7-49C9-A070-985FE6E1D09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0" name="ZoneTexte 5499">
          <a:extLst>
            <a:ext uri="{FF2B5EF4-FFF2-40B4-BE49-F238E27FC236}">
              <a16:creationId xmlns:a16="http://schemas.microsoft.com/office/drawing/2014/main" id="{A3012D10-B175-44C9-80F7-72E1E9967BE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1" name="ZoneTexte 5500">
          <a:extLst>
            <a:ext uri="{FF2B5EF4-FFF2-40B4-BE49-F238E27FC236}">
              <a16:creationId xmlns:a16="http://schemas.microsoft.com/office/drawing/2014/main" id="{4F233387-F688-4C0C-8436-DF82E8F3BB2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2" name="ZoneTexte 5501">
          <a:extLst>
            <a:ext uri="{FF2B5EF4-FFF2-40B4-BE49-F238E27FC236}">
              <a16:creationId xmlns:a16="http://schemas.microsoft.com/office/drawing/2014/main" id="{CA5D9A6C-0860-45E6-9063-0789484B6D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3" name="ZoneTexte 5502">
          <a:extLst>
            <a:ext uri="{FF2B5EF4-FFF2-40B4-BE49-F238E27FC236}">
              <a16:creationId xmlns:a16="http://schemas.microsoft.com/office/drawing/2014/main" id="{F2B79011-F077-4CD4-8935-BFBEE4BC416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4" name="ZoneTexte 5503">
          <a:extLst>
            <a:ext uri="{FF2B5EF4-FFF2-40B4-BE49-F238E27FC236}">
              <a16:creationId xmlns:a16="http://schemas.microsoft.com/office/drawing/2014/main" id="{34E65338-EF7B-48EA-B860-D0D07E87880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05" name="ZoneTexte 5504">
          <a:extLst>
            <a:ext uri="{FF2B5EF4-FFF2-40B4-BE49-F238E27FC236}">
              <a16:creationId xmlns:a16="http://schemas.microsoft.com/office/drawing/2014/main" id="{929EC1CF-E8FB-4C7A-9311-F0EC134E8D9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06" name="ZoneTexte 5505">
          <a:extLst>
            <a:ext uri="{FF2B5EF4-FFF2-40B4-BE49-F238E27FC236}">
              <a16:creationId xmlns:a16="http://schemas.microsoft.com/office/drawing/2014/main" id="{038AA8A9-D6E2-4D32-97DB-805D84D6D6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07" name="ZoneTexte 5506">
          <a:extLst>
            <a:ext uri="{FF2B5EF4-FFF2-40B4-BE49-F238E27FC236}">
              <a16:creationId xmlns:a16="http://schemas.microsoft.com/office/drawing/2014/main" id="{B569A2A7-A329-4DC3-990E-70C1DE6FD7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08" name="ZoneTexte 5507">
          <a:extLst>
            <a:ext uri="{FF2B5EF4-FFF2-40B4-BE49-F238E27FC236}">
              <a16:creationId xmlns:a16="http://schemas.microsoft.com/office/drawing/2014/main" id="{EB3F32D6-9F50-49D9-B34B-FBB97FFD35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09" name="ZoneTexte 5508">
          <a:extLst>
            <a:ext uri="{FF2B5EF4-FFF2-40B4-BE49-F238E27FC236}">
              <a16:creationId xmlns:a16="http://schemas.microsoft.com/office/drawing/2014/main" id="{73C9D5F3-FBCD-409C-8BBD-509D00FCA1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0" name="ZoneTexte 5509">
          <a:extLst>
            <a:ext uri="{FF2B5EF4-FFF2-40B4-BE49-F238E27FC236}">
              <a16:creationId xmlns:a16="http://schemas.microsoft.com/office/drawing/2014/main" id="{1F83B50D-F2F1-425D-A76B-96AFD0BC29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1" name="ZoneTexte 5510">
          <a:extLst>
            <a:ext uri="{FF2B5EF4-FFF2-40B4-BE49-F238E27FC236}">
              <a16:creationId xmlns:a16="http://schemas.microsoft.com/office/drawing/2014/main" id="{172F0051-B06A-417E-A9AF-B2D5B9553C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2" name="ZoneTexte 5511">
          <a:extLst>
            <a:ext uri="{FF2B5EF4-FFF2-40B4-BE49-F238E27FC236}">
              <a16:creationId xmlns:a16="http://schemas.microsoft.com/office/drawing/2014/main" id="{4BE93AB2-CA2D-41AD-807D-EE410C6C1E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3" name="ZoneTexte 5512">
          <a:extLst>
            <a:ext uri="{FF2B5EF4-FFF2-40B4-BE49-F238E27FC236}">
              <a16:creationId xmlns:a16="http://schemas.microsoft.com/office/drawing/2014/main" id="{9B088662-4819-4782-8EE5-746F4EB9F9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4" name="ZoneTexte 5513">
          <a:extLst>
            <a:ext uri="{FF2B5EF4-FFF2-40B4-BE49-F238E27FC236}">
              <a16:creationId xmlns:a16="http://schemas.microsoft.com/office/drawing/2014/main" id="{6466351B-26CB-4716-993E-9B0268083B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5" name="ZoneTexte 5514">
          <a:extLst>
            <a:ext uri="{FF2B5EF4-FFF2-40B4-BE49-F238E27FC236}">
              <a16:creationId xmlns:a16="http://schemas.microsoft.com/office/drawing/2014/main" id="{0A20AEF5-0381-4CD3-BE6F-298A7C3AB2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6" name="ZoneTexte 5515">
          <a:extLst>
            <a:ext uri="{FF2B5EF4-FFF2-40B4-BE49-F238E27FC236}">
              <a16:creationId xmlns:a16="http://schemas.microsoft.com/office/drawing/2014/main" id="{21522A63-2D0E-4CDA-8D41-9710EF59DB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7" name="ZoneTexte 5516">
          <a:extLst>
            <a:ext uri="{FF2B5EF4-FFF2-40B4-BE49-F238E27FC236}">
              <a16:creationId xmlns:a16="http://schemas.microsoft.com/office/drawing/2014/main" id="{F89DD7AB-FA46-431F-AB8C-2E63B3EC4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8" name="ZoneTexte 5517">
          <a:extLst>
            <a:ext uri="{FF2B5EF4-FFF2-40B4-BE49-F238E27FC236}">
              <a16:creationId xmlns:a16="http://schemas.microsoft.com/office/drawing/2014/main" id="{ACF64B2B-F12C-4C4E-BEFA-C71DC47553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19" name="ZoneTexte 5518">
          <a:extLst>
            <a:ext uri="{FF2B5EF4-FFF2-40B4-BE49-F238E27FC236}">
              <a16:creationId xmlns:a16="http://schemas.microsoft.com/office/drawing/2014/main" id="{DB5A0334-3996-481B-A10A-FFD3158B6F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20" name="ZoneTexte 5519">
          <a:extLst>
            <a:ext uri="{FF2B5EF4-FFF2-40B4-BE49-F238E27FC236}">
              <a16:creationId xmlns:a16="http://schemas.microsoft.com/office/drawing/2014/main" id="{39C04D03-D252-41EF-BBD8-714C612FB9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521" name="ZoneTexte 5520">
          <a:extLst>
            <a:ext uri="{FF2B5EF4-FFF2-40B4-BE49-F238E27FC236}">
              <a16:creationId xmlns:a16="http://schemas.microsoft.com/office/drawing/2014/main" id="{2739A5BC-F9A4-4A25-887D-70467B2722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2" name="ZoneTexte 5521">
          <a:extLst>
            <a:ext uri="{FF2B5EF4-FFF2-40B4-BE49-F238E27FC236}">
              <a16:creationId xmlns:a16="http://schemas.microsoft.com/office/drawing/2014/main" id="{DB9EA25A-FE5F-4E25-978A-16B2DFC353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3" name="ZoneTexte 5522">
          <a:extLst>
            <a:ext uri="{FF2B5EF4-FFF2-40B4-BE49-F238E27FC236}">
              <a16:creationId xmlns:a16="http://schemas.microsoft.com/office/drawing/2014/main" id="{466534D8-4016-4E93-99D7-88FC74289A4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4" name="ZoneTexte 5523">
          <a:extLst>
            <a:ext uri="{FF2B5EF4-FFF2-40B4-BE49-F238E27FC236}">
              <a16:creationId xmlns:a16="http://schemas.microsoft.com/office/drawing/2014/main" id="{B4F2134C-455C-4496-97E3-18560714DA9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5" name="ZoneTexte 5524">
          <a:extLst>
            <a:ext uri="{FF2B5EF4-FFF2-40B4-BE49-F238E27FC236}">
              <a16:creationId xmlns:a16="http://schemas.microsoft.com/office/drawing/2014/main" id="{690C62DD-7C1B-4D91-A942-EE08C6EA0E6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6" name="ZoneTexte 5525">
          <a:extLst>
            <a:ext uri="{FF2B5EF4-FFF2-40B4-BE49-F238E27FC236}">
              <a16:creationId xmlns:a16="http://schemas.microsoft.com/office/drawing/2014/main" id="{48ED2EC2-66E7-45ED-8DF2-F7054F4DC4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7" name="ZoneTexte 5526">
          <a:extLst>
            <a:ext uri="{FF2B5EF4-FFF2-40B4-BE49-F238E27FC236}">
              <a16:creationId xmlns:a16="http://schemas.microsoft.com/office/drawing/2014/main" id="{38B17EFA-7B23-4BF2-8CAD-A3536DC7B7A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8" name="ZoneTexte 5527">
          <a:extLst>
            <a:ext uri="{FF2B5EF4-FFF2-40B4-BE49-F238E27FC236}">
              <a16:creationId xmlns:a16="http://schemas.microsoft.com/office/drawing/2014/main" id="{9C941272-FD7D-4B41-AC42-9F6715B091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29" name="ZoneTexte 5528">
          <a:extLst>
            <a:ext uri="{FF2B5EF4-FFF2-40B4-BE49-F238E27FC236}">
              <a16:creationId xmlns:a16="http://schemas.microsoft.com/office/drawing/2014/main" id="{CD18C495-9F78-468E-90B5-30B8F79431E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0" name="ZoneTexte 5529">
          <a:extLst>
            <a:ext uri="{FF2B5EF4-FFF2-40B4-BE49-F238E27FC236}">
              <a16:creationId xmlns:a16="http://schemas.microsoft.com/office/drawing/2014/main" id="{6E3759DF-8B22-423A-9947-6F5FF2B4A9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1" name="ZoneTexte 5530">
          <a:extLst>
            <a:ext uri="{FF2B5EF4-FFF2-40B4-BE49-F238E27FC236}">
              <a16:creationId xmlns:a16="http://schemas.microsoft.com/office/drawing/2014/main" id="{2863561C-C9A6-4D4D-9ACE-59680F06954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2" name="ZoneTexte 5531">
          <a:extLst>
            <a:ext uri="{FF2B5EF4-FFF2-40B4-BE49-F238E27FC236}">
              <a16:creationId xmlns:a16="http://schemas.microsoft.com/office/drawing/2014/main" id="{CC877B92-DB9E-49C6-8DCF-56AA1A43EF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3" name="ZoneTexte 5532">
          <a:extLst>
            <a:ext uri="{FF2B5EF4-FFF2-40B4-BE49-F238E27FC236}">
              <a16:creationId xmlns:a16="http://schemas.microsoft.com/office/drawing/2014/main" id="{8B389806-5A16-44DE-B93A-0CB6A498DB1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4" name="ZoneTexte 5533">
          <a:extLst>
            <a:ext uri="{FF2B5EF4-FFF2-40B4-BE49-F238E27FC236}">
              <a16:creationId xmlns:a16="http://schemas.microsoft.com/office/drawing/2014/main" id="{45115329-BC34-4E4A-A3EC-BD97D5A0AAE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5" name="ZoneTexte 5534">
          <a:extLst>
            <a:ext uri="{FF2B5EF4-FFF2-40B4-BE49-F238E27FC236}">
              <a16:creationId xmlns:a16="http://schemas.microsoft.com/office/drawing/2014/main" id="{0268620C-30DE-40BB-94E1-9196795768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6" name="ZoneTexte 5535">
          <a:extLst>
            <a:ext uri="{FF2B5EF4-FFF2-40B4-BE49-F238E27FC236}">
              <a16:creationId xmlns:a16="http://schemas.microsoft.com/office/drawing/2014/main" id="{3EF218D0-7967-4586-A244-437E6A161E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7" name="ZoneTexte 5536">
          <a:extLst>
            <a:ext uri="{FF2B5EF4-FFF2-40B4-BE49-F238E27FC236}">
              <a16:creationId xmlns:a16="http://schemas.microsoft.com/office/drawing/2014/main" id="{C218E058-A737-457D-8E77-283B7EAE52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8" name="ZoneTexte 5537">
          <a:extLst>
            <a:ext uri="{FF2B5EF4-FFF2-40B4-BE49-F238E27FC236}">
              <a16:creationId xmlns:a16="http://schemas.microsoft.com/office/drawing/2014/main" id="{479EAEC1-1C20-4424-951F-8813EC58F6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39" name="ZoneTexte 5538">
          <a:extLst>
            <a:ext uri="{FF2B5EF4-FFF2-40B4-BE49-F238E27FC236}">
              <a16:creationId xmlns:a16="http://schemas.microsoft.com/office/drawing/2014/main" id="{C939FA69-2D79-442E-BCE4-2483DCE8E4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0" name="ZoneTexte 5539">
          <a:extLst>
            <a:ext uri="{FF2B5EF4-FFF2-40B4-BE49-F238E27FC236}">
              <a16:creationId xmlns:a16="http://schemas.microsoft.com/office/drawing/2014/main" id="{A4ACA968-AACD-4084-AE73-FA4FB64AF4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1" name="ZoneTexte 5540">
          <a:extLst>
            <a:ext uri="{FF2B5EF4-FFF2-40B4-BE49-F238E27FC236}">
              <a16:creationId xmlns:a16="http://schemas.microsoft.com/office/drawing/2014/main" id="{7D377398-22AE-40D3-B8DC-CF55BD6211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2" name="ZoneTexte 5541">
          <a:extLst>
            <a:ext uri="{FF2B5EF4-FFF2-40B4-BE49-F238E27FC236}">
              <a16:creationId xmlns:a16="http://schemas.microsoft.com/office/drawing/2014/main" id="{6B2D9EF0-F014-4B52-8C12-1E100CE13F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3" name="ZoneTexte 5542">
          <a:extLst>
            <a:ext uri="{FF2B5EF4-FFF2-40B4-BE49-F238E27FC236}">
              <a16:creationId xmlns:a16="http://schemas.microsoft.com/office/drawing/2014/main" id="{132C5719-5AD6-4BBD-A29E-568D4E0450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4" name="ZoneTexte 5543">
          <a:extLst>
            <a:ext uri="{FF2B5EF4-FFF2-40B4-BE49-F238E27FC236}">
              <a16:creationId xmlns:a16="http://schemas.microsoft.com/office/drawing/2014/main" id="{25E6E4AE-3786-4CB6-A5F7-95530AEB3D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5" name="ZoneTexte 5544">
          <a:extLst>
            <a:ext uri="{FF2B5EF4-FFF2-40B4-BE49-F238E27FC236}">
              <a16:creationId xmlns:a16="http://schemas.microsoft.com/office/drawing/2014/main" id="{1A6D85F0-1228-4044-B474-5CA23023D07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6" name="ZoneTexte 5545">
          <a:extLst>
            <a:ext uri="{FF2B5EF4-FFF2-40B4-BE49-F238E27FC236}">
              <a16:creationId xmlns:a16="http://schemas.microsoft.com/office/drawing/2014/main" id="{57BCFFD8-DBE1-421E-91B8-26A1411ABA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7" name="ZoneTexte 5546">
          <a:extLst>
            <a:ext uri="{FF2B5EF4-FFF2-40B4-BE49-F238E27FC236}">
              <a16:creationId xmlns:a16="http://schemas.microsoft.com/office/drawing/2014/main" id="{5853B6E1-32A0-4063-81AF-27B2FF201B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8" name="ZoneTexte 5547">
          <a:extLst>
            <a:ext uri="{FF2B5EF4-FFF2-40B4-BE49-F238E27FC236}">
              <a16:creationId xmlns:a16="http://schemas.microsoft.com/office/drawing/2014/main" id="{61F736FA-F427-443F-825F-0F192B6387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49" name="ZoneTexte 5548">
          <a:extLst>
            <a:ext uri="{FF2B5EF4-FFF2-40B4-BE49-F238E27FC236}">
              <a16:creationId xmlns:a16="http://schemas.microsoft.com/office/drawing/2014/main" id="{F3543079-FDD5-4C8B-967D-FAEDECE910A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50" name="ZoneTexte 5549">
          <a:extLst>
            <a:ext uri="{FF2B5EF4-FFF2-40B4-BE49-F238E27FC236}">
              <a16:creationId xmlns:a16="http://schemas.microsoft.com/office/drawing/2014/main" id="{C184154D-C32C-4817-BF23-AF45C07D5E2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51" name="ZoneTexte 5550">
          <a:extLst>
            <a:ext uri="{FF2B5EF4-FFF2-40B4-BE49-F238E27FC236}">
              <a16:creationId xmlns:a16="http://schemas.microsoft.com/office/drawing/2014/main" id="{1B6936DD-15FD-49D2-841A-807DE68D6E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52" name="ZoneTexte 5551">
          <a:extLst>
            <a:ext uri="{FF2B5EF4-FFF2-40B4-BE49-F238E27FC236}">
              <a16:creationId xmlns:a16="http://schemas.microsoft.com/office/drawing/2014/main" id="{9B955D56-94D9-4479-B6BC-751F826D3E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553" name="ZoneTexte 5552">
          <a:extLst>
            <a:ext uri="{FF2B5EF4-FFF2-40B4-BE49-F238E27FC236}">
              <a16:creationId xmlns:a16="http://schemas.microsoft.com/office/drawing/2014/main" id="{54AB2098-B61E-4965-B80C-ED88BCDEA9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4" name="ZoneTexte 5553">
          <a:extLst>
            <a:ext uri="{FF2B5EF4-FFF2-40B4-BE49-F238E27FC236}">
              <a16:creationId xmlns:a16="http://schemas.microsoft.com/office/drawing/2014/main" id="{27EFD5EB-0A59-4F7B-940A-C95E8F0ABB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5" name="ZoneTexte 5554">
          <a:extLst>
            <a:ext uri="{FF2B5EF4-FFF2-40B4-BE49-F238E27FC236}">
              <a16:creationId xmlns:a16="http://schemas.microsoft.com/office/drawing/2014/main" id="{86FB1D73-4B0A-4C29-B6E9-A02136BF58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6" name="ZoneTexte 5555">
          <a:extLst>
            <a:ext uri="{FF2B5EF4-FFF2-40B4-BE49-F238E27FC236}">
              <a16:creationId xmlns:a16="http://schemas.microsoft.com/office/drawing/2014/main" id="{0B4BD2DA-FB3D-4DFD-929C-08C5D9910B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7" name="ZoneTexte 5556">
          <a:extLst>
            <a:ext uri="{FF2B5EF4-FFF2-40B4-BE49-F238E27FC236}">
              <a16:creationId xmlns:a16="http://schemas.microsoft.com/office/drawing/2014/main" id="{8EE5FDA9-BB99-4D19-B55A-998E443F47F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8" name="ZoneTexte 5557">
          <a:extLst>
            <a:ext uri="{FF2B5EF4-FFF2-40B4-BE49-F238E27FC236}">
              <a16:creationId xmlns:a16="http://schemas.microsoft.com/office/drawing/2014/main" id="{A51E1181-6D3B-4481-9DEE-EB90E3388B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59" name="ZoneTexte 5558">
          <a:extLst>
            <a:ext uri="{FF2B5EF4-FFF2-40B4-BE49-F238E27FC236}">
              <a16:creationId xmlns:a16="http://schemas.microsoft.com/office/drawing/2014/main" id="{6E9FDA12-75BD-4B49-AE52-5DC1879091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0" name="ZoneTexte 5559">
          <a:extLst>
            <a:ext uri="{FF2B5EF4-FFF2-40B4-BE49-F238E27FC236}">
              <a16:creationId xmlns:a16="http://schemas.microsoft.com/office/drawing/2014/main" id="{6B49271C-D068-4A4A-B0D0-0B9C2B70A75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1" name="ZoneTexte 5560">
          <a:extLst>
            <a:ext uri="{FF2B5EF4-FFF2-40B4-BE49-F238E27FC236}">
              <a16:creationId xmlns:a16="http://schemas.microsoft.com/office/drawing/2014/main" id="{4DAC92B0-51A0-4920-9700-6E3D29647E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2" name="ZoneTexte 5561">
          <a:extLst>
            <a:ext uri="{FF2B5EF4-FFF2-40B4-BE49-F238E27FC236}">
              <a16:creationId xmlns:a16="http://schemas.microsoft.com/office/drawing/2014/main" id="{D105FB07-F4F6-478A-8526-1FB377948E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3" name="ZoneTexte 5562">
          <a:extLst>
            <a:ext uri="{FF2B5EF4-FFF2-40B4-BE49-F238E27FC236}">
              <a16:creationId xmlns:a16="http://schemas.microsoft.com/office/drawing/2014/main" id="{723C7B75-B5A0-41C9-9CC6-BDB1314C81B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4" name="ZoneTexte 5563">
          <a:extLst>
            <a:ext uri="{FF2B5EF4-FFF2-40B4-BE49-F238E27FC236}">
              <a16:creationId xmlns:a16="http://schemas.microsoft.com/office/drawing/2014/main" id="{6DDFBA96-6509-4979-880A-22E9F60C7A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5" name="ZoneTexte 5564">
          <a:extLst>
            <a:ext uri="{FF2B5EF4-FFF2-40B4-BE49-F238E27FC236}">
              <a16:creationId xmlns:a16="http://schemas.microsoft.com/office/drawing/2014/main" id="{0A53CE10-6F5F-4DF0-B210-B4F0D2AE9A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6" name="ZoneTexte 5565">
          <a:extLst>
            <a:ext uri="{FF2B5EF4-FFF2-40B4-BE49-F238E27FC236}">
              <a16:creationId xmlns:a16="http://schemas.microsoft.com/office/drawing/2014/main" id="{2648CB32-9301-49AE-893B-6E86333B612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7" name="ZoneTexte 5566">
          <a:extLst>
            <a:ext uri="{FF2B5EF4-FFF2-40B4-BE49-F238E27FC236}">
              <a16:creationId xmlns:a16="http://schemas.microsoft.com/office/drawing/2014/main" id="{CF1B7282-92BE-47F4-8BD7-EB18AFA9299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8" name="ZoneTexte 5567">
          <a:extLst>
            <a:ext uri="{FF2B5EF4-FFF2-40B4-BE49-F238E27FC236}">
              <a16:creationId xmlns:a16="http://schemas.microsoft.com/office/drawing/2014/main" id="{3C0595A9-8339-4F2C-BAC5-9E049CFD76E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69" name="ZoneTexte 5568">
          <a:extLst>
            <a:ext uri="{FF2B5EF4-FFF2-40B4-BE49-F238E27FC236}">
              <a16:creationId xmlns:a16="http://schemas.microsoft.com/office/drawing/2014/main" id="{353BF0D5-2B7F-4863-9635-404BFE0ED8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0" name="ZoneTexte 5569">
          <a:extLst>
            <a:ext uri="{FF2B5EF4-FFF2-40B4-BE49-F238E27FC236}">
              <a16:creationId xmlns:a16="http://schemas.microsoft.com/office/drawing/2014/main" id="{F8332A3F-C111-491A-8DC7-B4DADD9E90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1" name="ZoneTexte 5570">
          <a:extLst>
            <a:ext uri="{FF2B5EF4-FFF2-40B4-BE49-F238E27FC236}">
              <a16:creationId xmlns:a16="http://schemas.microsoft.com/office/drawing/2014/main" id="{7ED2AD09-D36D-4E80-9F80-542AF77696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2" name="ZoneTexte 5571">
          <a:extLst>
            <a:ext uri="{FF2B5EF4-FFF2-40B4-BE49-F238E27FC236}">
              <a16:creationId xmlns:a16="http://schemas.microsoft.com/office/drawing/2014/main" id="{9B709F7B-9D7D-4795-8B47-80364CA20A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3" name="ZoneTexte 5572">
          <a:extLst>
            <a:ext uri="{FF2B5EF4-FFF2-40B4-BE49-F238E27FC236}">
              <a16:creationId xmlns:a16="http://schemas.microsoft.com/office/drawing/2014/main" id="{A32B10AC-AF43-45A1-8F74-8595A09395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4" name="ZoneTexte 5573">
          <a:extLst>
            <a:ext uri="{FF2B5EF4-FFF2-40B4-BE49-F238E27FC236}">
              <a16:creationId xmlns:a16="http://schemas.microsoft.com/office/drawing/2014/main" id="{FCC55611-9362-4782-BD8F-B2A5EDF756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5" name="ZoneTexte 5574">
          <a:extLst>
            <a:ext uri="{FF2B5EF4-FFF2-40B4-BE49-F238E27FC236}">
              <a16:creationId xmlns:a16="http://schemas.microsoft.com/office/drawing/2014/main" id="{3943926D-19E2-4ABC-8423-D902BEC0B2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6" name="ZoneTexte 5575">
          <a:extLst>
            <a:ext uri="{FF2B5EF4-FFF2-40B4-BE49-F238E27FC236}">
              <a16:creationId xmlns:a16="http://schemas.microsoft.com/office/drawing/2014/main" id="{6AD6835A-4F15-4762-8673-C8B91B3944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7" name="ZoneTexte 5576">
          <a:extLst>
            <a:ext uri="{FF2B5EF4-FFF2-40B4-BE49-F238E27FC236}">
              <a16:creationId xmlns:a16="http://schemas.microsoft.com/office/drawing/2014/main" id="{0FABF7EB-356C-4933-8FB2-70DEC9F078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8" name="ZoneTexte 5577">
          <a:extLst>
            <a:ext uri="{FF2B5EF4-FFF2-40B4-BE49-F238E27FC236}">
              <a16:creationId xmlns:a16="http://schemas.microsoft.com/office/drawing/2014/main" id="{CC8B97DF-6FF3-4093-8283-460822BA7D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79" name="ZoneTexte 5578">
          <a:extLst>
            <a:ext uri="{FF2B5EF4-FFF2-40B4-BE49-F238E27FC236}">
              <a16:creationId xmlns:a16="http://schemas.microsoft.com/office/drawing/2014/main" id="{A69BD589-2DB7-43CC-A1AD-99C2CA37DC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0" name="ZoneTexte 5579">
          <a:extLst>
            <a:ext uri="{FF2B5EF4-FFF2-40B4-BE49-F238E27FC236}">
              <a16:creationId xmlns:a16="http://schemas.microsoft.com/office/drawing/2014/main" id="{50FA21C2-4F7C-4C86-9F98-7F510AEC1C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1" name="ZoneTexte 5580">
          <a:extLst>
            <a:ext uri="{FF2B5EF4-FFF2-40B4-BE49-F238E27FC236}">
              <a16:creationId xmlns:a16="http://schemas.microsoft.com/office/drawing/2014/main" id="{C5A8F1E3-1A62-4ADA-B0A3-BA09CC94D1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2" name="ZoneTexte 5581">
          <a:extLst>
            <a:ext uri="{FF2B5EF4-FFF2-40B4-BE49-F238E27FC236}">
              <a16:creationId xmlns:a16="http://schemas.microsoft.com/office/drawing/2014/main" id="{41AA7038-3355-4248-A44E-22D0EEED3B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3" name="ZoneTexte 5582">
          <a:extLst>
            <a:ext uri="{FF2B5EF4-FFF2-40B4-BE49-F238E27FC236}">
              <a16:creationId xmlns:a16="http://schemas.microsoft.com/office/drawing/2014/main" id="{4BE6D28F-8DEF-4D32-A43F-A5CE8C8366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4" name="ZoneTexte 5583">
          <a:extLst>
            <a:ext uri="{FF2B5EF4-FFF2-40B4-BE49-F238E27FC236}">
              <a16:creationId xmlns:a16="http://schemas.microsoft.com/office/drawing/2014/main" id="{4536E896-6EA1-47C5-953A-846B4417BB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5" name="ZoneTexte 5584">
          <a:extLst>
            <a:ext uri="{FF2B5EF4-FFF2-40B4-BE49-F238E27FC236}">
              <a16:creationId xmlns:a16="http://schemas.microsoft.com/office/drawing/2014/main" id="{13E96258-09F7-4553-B4A0-F1FC52759C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6" name="ZoneTexte 5585">
          <a:extLst>
            <a:ext uri="{FF2B5EF4-FFF2-40B4-BE49-F238E27FC236}">
              <a16:creationId xmlns:a16="http://schemas.microsoft.com/office/drawing/2014/main" id="{0BA0C20B-63AA-488B-9675-DB575BEBF2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7" name="ZoneTexte 5586">
          <a:extLst>
            <a:ext uri="{FF2B5EF4-FFF2-40B4-BE49-F238E27FC236}">
              <a16:creationId xmlns:a16="http://schemas.microsoft.com/office/drawing/2014/main" id="{A8F16021-7523-4EC7-997F-A75D7F8169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8" name="ZoneTexte 5587">
          <a:extLst>
            <a:ext uri="{FF2B5EF4-FFF2-40B4-BE49-F238E27FC236}">
              <a16:creationId xmlns:a16="http://schemas.microsoft.com/office/drawing/2014/main" id="{499AC5F7-3456-4F10-A39E-FE4E5A0BE9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89" name="ZoneTexte 5588">
          <a:extLst>
            <a:ext uri="{FF2B5EF4-FFF2-40B4-BE49-F238E27FC236}">
              <a16:creationId xmlns:a16="http://schemas.microsoft.com/office/drawing/2014/main" id="{F52572EC-D16A-4011-8580-5F03F9E803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0" name="ZoneTexte 5589">
          <a:extLst>
            <a:ext uri="{FF2B5EF4-FFF2-40B4-BE49-F238E27FC236}">
              <a16:creationId xmlns:a16="http://schemas.microsoft.com/office/drawing/2014/main" id="{098BD9A8-DDAB-40CE-B850-4ED6E5E44A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1" name="ZoneTexte 5590">
          <a:extLst>
            <a:ext uri="{FF2B5EF4-FFF2-40B4-BE49-F238E27FC236}">
              <a16:creationId xmlns:a16="http://schemas.microsoft.com/office/drawing/2014/main" id="{CC25690F-8A37-4499-9F50-50632C3744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2" name="ZoneTexte 5591">
          <a:extLst>
            <a:ext uri="{FF2B5EF4-FFF2-40B4-BE49-F238E27FC236}">
              <a16:creationId xmlns:a16="http://schemas.microsoft.com/office/drawing/2014/main" id="{81CA8668-0411-4E66-9350-0F973E971F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3" name="ZoneTexte 5592">
          <a:extLst>
            <a:ext uri="{FF2B5EF4-FFF2-40B4-BE49-F238E27FC236}">
              <a16:creationId xmlns:a16="http://schemas.microsoft.com/office/drawing/2014/main" id="{19CD89DB-2C3F-43F8-8276-283C075032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4" name="ZoneTexte 5593">
          <a:extLst>
            <a:ext uri="{FF2B5EF4-FFF2-40B4-BE49-F238E27FC236}">
              <a16:creationId xmlns:a16="http://schemas.microsoft.com/office/drawing/2014/main" id="{0E96831B-D430-4582-8E28-C9D9451A0B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5" name="ZoneTexte 5594">
          <a:extLst>
            <a:ext uri="{FF2B5EF4-FFF2-40B4-BE49-F238E27FC236}">
              <a16:creationId xmlns:a16="http://schemas.microsoft.com/office/drawing/2014/main" id="{7D284DBA-6619-4B77-8FE9-B6EAC925C0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6" name="ZoneTexte 5595">
          <a:extLst>
            <a:ext uri="{FF2B5EF4-FFF2-40B4-BE49-F238E27FC236}">
              <a16:creationId xmlns:a16="http://schemas.microsoft.com/office/drawing/2014/main" id="{387D0E15-FCFC-40AE-810D-1D9CE1E5BF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7" name="ZoneTexte 5596">
          <a:extLst>
            <a:ext uri="{FF2B5EF4-FFF2-40B4-BE49-F238E27FC236}">
              <a16:creationId xmlns:a16="http://schemas.microsoft.com/office/drawing/2014/main" id="{CA3C0837-B7F8-4EF1-BEA3-17DAF138FD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8" name="ZoneTexte 5597">
          <a:extLst>
            <a:ext uri="{FF2B5EF4-FFF2-40B4-BE49-F238E27FC236}">
              <a16:creationId xmlns:a16="http://schemas.microsoft.com/office/drawing/2014/main" id="{8813300E-668A-438A-B514-8A883B29F7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599" name="ZoneTexte 5598">
          <a:extLst>
            <a:ext uri="{FF2B5EF4-FFF2-40B4-BE49-F238E27FC236}">
              <a16:creationId xmlns:a16="http://schemas.microsoft.com/office/drawing/2014/main" id="{FE192B9E-A7CA-4F0B-9AFA-809F56DCBE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00" name="ZoneTexte 5599">
          <a:extLst>
            <a:ext uri="{FF2B5EF4-FFF2-40B4-BE49-F238E27FC236}">
              <a16:creationId xmlns:a16="http://schemas.microsoft.com/office/drawing/2014/main" id="{4BB922BF-1B3D-45EE-AE1C-3F35D56385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01" name="ZoneTexte 5600">
          <a:extLst>
            <a:ext uri="{FF2B5EF4-FFF2-40B4-BE49-F238E27FC236}">
              <a16:creationId xmlns:a16="http://schemas.microsoft.com/office/drawing/2014/main" id="{E79C60CA-DA35-4C96-B25A-0B815EC75B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2" name="ZoneTexte 5601">
          <a:extLst>
            <a:ext uri="{FF2B5EF4-FFF2-40B4-BE49-F238E27FC236}">
              <a16:creationId xmlns:a16="http://schemas.microsoft.com/office/drawing/2014/main" id="{B7C903A6-4035-4E0A-9BB0-1760731869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3" name="ZoneTexte 5602">
          <a:extLst>
            <a:ext uri="{FF2B5EF4-FFF2-40B4-BE49-F238E27FC236}">
              <a16:creationId xmlns:a16="http://schemas.microsoft.com/office/drawing/2014/main" id="{472BCB4C-2709-48E1-9F52-C0BE2D625A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4" name="ZoneTexte 5603">
          <a:extLst>
            <a:ext uri="{FF2B5EF4-FFF2-40B4-BE49-F238E27FC236}">
              <a16:creationId xmlns:a16="http://schemas.microsoft.com/office/drawing/2014/main" id="{9A75F9F5-3394-43D6-AE57-15F0722EBA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5" name="ZoneTexte 5604">
          <a:extLst>
            <a:ext uri="{FF2B5EF4-FFF2-40B4-BE49-F238E27FC236}">
              <a16:creationId xmlns:a16="http://schemas.microsoft.com/office/drawing/2014/main" id="{8D490F33-208D-46C3-AE48-096FFD0E13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6" name="ZoneTexte 5605">
          <a:extLst>
            <a:ext uri="{FF2B5EF4-FFF2-40B4-BE49-F238E27FC236}">
              <a16:creationId xmlns:a16="http://schemas.microsoft.com/office/drawing/2014/main" id="{DFB3661F-0C87-4035-ABAF-480B7DD83A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7" name="ZoneTexte 5606">
          <a:extLst>
            <a:ext uri="{FF2B5EF4-FFF2-40B4-BE49-F238E27FC236}">
              <a16:creationId xmlns:a16="http://schemas.microsoft.com/office/drawing/2014/main" id="{D8C3B7F8-14E4-4B59-8F5F-B9EBBD717B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8" name="ZoneTexte 5607">
          <a:extLst>
            <a:ext uri="{FF2B5EF4-FFF2-40B4-BE49-F238E27FC236}">
              <a16:creationId xmlns:a16="http://schemas.microsoft.com/office/drawing/2014/main" id="{5ED5E91E-DFB0-451B-AF54-7324A0F580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09" name="ZoneTexte 5608">
          <a:extLst>
            <a:ext uri="{FF2B5EF4-FFF2-40B4-BE49-F238E27FC236}">
              <a16:creationId xmlns:a16="http://schemas.microsoft.com/office/drawing/2014/main" id="{E99BDFBD-991D-47AC-9411-4EBF5E28BB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0" name="ZoneTexte 5609">
          <a:extLst>
            <a:ext uri="{FF2B5EF4-FFF2-40B4-BE49-F238E27FC236}">
              <a16:creationId xmlns:a16="http://schemas.microsoft.com/office/drawing/2014/main" id="{19314637-A68D-4792-B16D-EE1422D89F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1" name="ZoneTexte 5610">
          <a:extLst>
            <a:ext uri="{FF2B5EF4-FFF2-40B4-BE49-F238E27FC236}">
              <a16:creationId xmlns:a16="http://schemas.microsoft.com/office/drawing/2014/main" id="{5F0771BF-1A46-4583-832A-0A349E2EF5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2" name="ZoneTexte 5611">
          <a:extLst>
            <a:ext uri="{FF2B5EF4-FFF2-40B4-BE49-F238E27FC236}">
              <a16:creationId xmlns:a16="http://schemas.microsoft.com/office/drawing/2014/main" id="{BEB2D8D3-5685-4271-8767-48AC7C3C3E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3" name="ZoneTexte 5612">
          <a:extLst>
            <a:ext uri="{FF2B5EF4-FFF2-40B4-BE49-F238E27FC236}">
              <a16:creationId xmlns:a16="http://schemas.microsoft.com/office/drawing/2014/main" id="{62B9D4C5-2D92-4E83-B072-94866A85C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4" name="ZoneTexte 5613">
          <a:extLst>
            <a:ext uri="{FF2B5EF4-FFF2-40B4-BE49-F238E27FC236}">
              <a16:creationId xmlns:a16="http://schemas.microsoft.com/office/drawing/2014/main" id="{5F205E4A-0E12-40F9-9B63-E1AAA04917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5" name="ZoneTexte 5614">
          <a:extLst>
            <a:ext uri="{FF2B5EF4-FFF2-40B4-BE49-F238E27FC236}">
              <a16:creationId xmlns:a16="http://schemas.microsoft.com/office/drawing/2014/main" id="{B9025822-6B5C-45AC-A81A-97EE86C9F0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6" name="ZoneTexte 5615">
          <a:extLst>
            <a:ext uri="{FF2B5EF4-FFF2-40B4-BE49-F238E27FC236}">
              <a16:creationId xmlns:a16="http://schemas.microsoft.com/office/drawing/2014/main" id="{8491D5F5-16DC-42BA-BBFE-79DD3854FB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7" name="ZoneTexte 5616">
          <a:extLst>
            <a:ext uri="{FF2B5EF4-FFF2-40B4-BE49-F238E27FC236}">
              <a16:creationId xmlns:a16="http://schemas.microsoft.com/office/drawing/2014/main" id="{4A25258D-5365-4DDE-ACAC-F72F73B0F1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8" name="ZoneTexte 5617">
          <a:extLst>
            <a:ext uri="{FF2B5EF4-FFF2-40B4-BE49-F238E27FC236}">
              <a16:creationId xmlns:a16="http://schemas.microsoft.com/office/drawing/2014/main" id="{19A92C5E-7529-4829-B5C6-9DFB3F2269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19" name="ZoneTexte 5618">
          <a:extLst>
            <a:ext uri="{FF2B5EF4-FFF2-40B4-BE49-F238E27FC236}">
              <a16:creationId xmlns:a16="http://schemas.microsoft.com/office/drawing/2014/main" id="{964D4861-4C62-4478-A546-531A556371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0" name="ZoneTexte 5619">
          <a:extLst>
            <a:ext uri="{FF2B5EF4-FFF2-40B4-BE49-F238E27FC236}">
              <a16:creationId xmlns:a16="http://schemas.microsoft.com/office/drawing/2014/main" id="{C789B056-63AD-419F-9A89-0D4E5C5631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1" name="ZoneTexte 5620">
          <a:extLst>
            <a:ext uri="{FF2B5EF4-FFF2-40B4-BE49-F238E27FC236}">
              <a16:creationId xmlns:a16="http://schemas.microsoft.com/office/drawing/2014/main" id="{86B0BA16-9803-4553-96C0-1A8E67918B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2" name="ZoneTexte 5621">
          <a:extLst>
            <a:ext uri="{FF2B5EF4-FFF2-40B4-BE49-F238E27FC236}">
              <a16:creationId xmlns:a16="http://schemas.microsoft.com/office/drawing/2014/main" id="{F16DC8F4-E039-46EA-9E8F-E544E2CBAC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3" name="ZoneTexte 5622">
          <a:extLst>
            <a:ext uri="{FF2B5EF4-FFF2-40B4-BE49-F238E27FC236}">
              <a16:creationId xmlns:a16="http://schemas.microsoft.com/office/drawing/2014/main" id="{1CD9D985-CDD4-4D78-B4A3-B4118C302F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4" name="ZoneTexte 5623">
          <a:extLst>
            <a:ext uri="{FF2B5EF4-FFF2-40B4-BE49-F238E27FC236}">
              <a16:creationId xmlns:a16="http://schemas.microsoft.com/office/drawing/2014/main" id="{507FB07E-5E5D-480D-9818-2F71C1D30F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5" name="ZoneTexte 5624">
          <a:extLst>
            <a:ext uri="{FF2B5EF4-FFF2-40B4-BE49-F238E27FC236}">
              <a16:creationId xmlns:a16="http://schemas.microsoft.com/office/drawing/2014/main" id="{32C95AF5-C42D-475F-9553-E5518B834F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6" name="ZoneTexte 5625">
          <a:extLst>
            <a:ext uri="{FF2B5EF4-FFF2-40B4-BE49-F238E27FC236}">
              <a16:creationId xmlns:a16="http://schemas.microsoft.com/office/drawing/2014/main" id="{5725051C-46BC-4AB1-836C-53C85C6243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7" name="ZoneTexte 5626">
          <a:extLst>
            <a:ext uri="{FF2B5EF4-FFF2-40B4-BE49-F238E27FC236}">
              <a16:creationId xmlns:a16="http://schemas.microsoft.com/office/drawing/2014/main" id="{A02EBA51-E6EA-4720-A753-77378BF1A6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8" name="ZoneTexte 5627">
          <a:extLst>
            <a:ext uri="{FF2B5EF4-FFF2-40B4-BE49-F238E27FC236}">
              <a16:creationId xmlns:a16="http://schemas.microsoft.com/office/drawing/2014/main" id="{531A1456-291D-4BA6-B274-FE6FDD4569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29" name="ZoneTexte 5628">
          <a:extLst>
            <a:ext uri="{FF2B5EF4-FFF2-40B4-BE49-F238E27FC236}">
              <a16:creationId xmlns:a16="http://schemas.microsoft.com/office/drawing/2014/main" id="{0B3C8AB6-C3FE-424C-BEDB-FC2B94BD5F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0" name="ZoneTexte 5629">
          <a:extLst>
            <a:ext uri="{FF2B5EF4-FFF2-40B4-BE49-F238E27FC236}">
              <a16:creationId xmlns:a16="http://schemas.microsoft.com/office/drawing/2014/main" id="{9FD148BB-027D-48E2-A6D5-A8FA5E22B4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1" name="ZoneTexte 5630">
          <a:extLst>
            <a:ext uri="{FF2B5EF4-FFF2-40B4-BE49-F238E27FC236}">
              <a16:creationId xmlns:a16="http://schemas.microsoft.com/office/drawing/2014/main" id="{5A0BB037-FA64-49B9-A390-7B31ED7EE3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2" name="ZoneTexte 5631">
          <a:extLst>
            <a:ext uri="{FF2B5EF4-FFF2-40B4-BE49-F238E27FC236}">
              <a16:creationId xmlns:a16="http://schemas.microsoft.com/office/drawing/2014/main" id="{05A34B0A-1DF6-4439-A74D-F4F4ADCDEB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3" name="ZoneTexte 5632">
          <a:extLst>
            <a:ext uri="{FF2B5EF4-FFF2-40B4-BE49-F238E27FC236}">
              <a16:creationId xmlns:a16="http://schemas.microsoft.com/office/drawing/2014/main" id="{47845C3B-3E63-4725-8513-26D8FE91EC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4" name="ZoneTexte 5633">
          <a:extLst>
            <a:ext uri="{FF2B5EF4-FFF2-40B4-BE49-F238E27FC236}">
              <a16:creationId xmlns:a16="http://schemas.microsoft.com/office/drawing/2014/main" id="{ABBEDBA0-C637-42DF-87FF-39629A48E1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5" name="ZoneTexte 5634">
          <a:extLst>
            <a:ext uri="{FF2B5EF4-FFF2-40B4-BE49-F238E27FC236}">
              <a16:creationId xmlns:a16="http://schemas.microsoft.com/office/drawing/2014/main" id="{BEF2BC04-C233-4B3E-A191-FD0EF03A19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6" name="ZoneTexte 5635">
          <a:extLst>
            <a:ext uri="{FF2B5EF4-FFF2-40B4-BE49-F238E27FC236}">
              <a16:creationId xmlns:a16="http://schemas.microsoft.com/office/drawing/2014/main" id="{22F98099-C4BF-430B-9EEB-BDDEF904A2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7" name="ZoneTexte 5636">
          <a:extLst>
            <a:ext uri="{FF2B5EF4-FFF2-40B4-BE49-F238E27FC236}">
              <a16:creationId xmlns:a16="http://schemas.microsoft.com/office/drawing/2014/main" id="{0AD20BDF-56F9-4123-ABFC-99D0F5A78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8" name="ZoneTexte 5637">
          <a:extLst>
            <a:ext uri="{FF2B5EF4-FFF2-40B4-BE49-F238E27FC236}">
              <a16:creationId xmlns:a16="http://schemas.microsoft.com/office/drawing/2014/main" id="{0F3408E8-5FEF-4C23-B0B9-ABEC2FA056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39" name="ZoneTexte 5638">
          <a:extLst>
            <a:ext uri="{FF2B5EF4-FFF2-40B4-BE49-F238E27FC236}">
              <a16:creationId xmlns:a16="http://schemas.microsoft.com/office/drawing/2014/main" id="{533DDB93-8F08-4901-95D5-6E2AC9FA64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0" name="ZoneTexte 5639">
          <a:extLst>
            <a:ext uri="{FF2B5EF4-FFF2-40B4-BE49-F238E27FC236}">
              <a16:creationId xmlns:a16="http://schemas.microsoft.com/office/drawing/2014/main" id="{B9FC4A7B-53D8-4461-98DE-F0E679196B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1" name="ZoneTexte 5640">
          <a:extLst>
            <a:ext uri="{FF2B5EF4-FFF2-40B4-BE49-F238E27FC236}">
              <a16:creationId xmlns:a16="http://schemas.microsoft.com/office/drawing/2014/main" id="{C9FD4B2D-1586-429C-81E5-8FD41D2ED8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2" name="ZoneTexte 5641">
          <a:extLst>
            <a:ext uri="{FF2B5EF4-FFF2-40B4-BE49-F238E27FC236}">
              <a16:creationId xmlns:a16="http://schemas.microsoft.com/office/drawing/2014/main" id="{EB6A38CE-05F8-4160-AC66-316122AF60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3" name="ZoneTexte 5642">
          <a:extLst>
            <a:ext uri="{FF2B5EF4-FFF2-40B4-BE49-F238E27FC236}">
              <a16:creationId xmlns:a16="http://schemas.microsoft.com/office/drawing/2014/main" id="{1BC312DE-4D01-4440-A5DE-65D43439B9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4" name="ZoneTexte 5643">
          <a:extLst>
            <a:ext uri="{FF2B5EF4-FFF2-40B4-BE49-F238E27FC236}">
              <a16:creationId xmlns:a16="http://schemas.microsoft.com/office/drawing/2014/main" id="{31CCBB4E-455C-47CD-A30A-EFCEF57C0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5" name="ZoneTexte 5644">
          <a:extLst>
            <a:ext uri="{FF2B5EF4-FFF2-40B4-BE49-F238E27FC236}">
              <a16:creationId xmlns:a16="http://schemas.microsoft.com/office/drawing/2014/main" id="{1EEE2074-E006-4D3F-9C72-4DF5C626AF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6" name="ZoneTexte 5645">
          <a:extLst>
            <a:ext uri="{FF2B5EF4-FFF2-40B4-BE49-F238E27FC236}">
              <a16:creationId xmlns:a16="http://schemas.microsoft.com/office/drawing/2014/main" id="{A84BC7DB-10F4-43BC-AA5B-7217E118D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7" name="ZoneTexte 5646">
          <a:extLst>
            <a:ext uri="{FF2B5EF4-FFF2-40B4-BE49-F238E27FC236}">
              <a16:creationId xmlns:a16="http://schemas.microsoft.com/office/drawing/2014/main" id="{CDE2A232-14DE-4276-B5FC-A4D565C374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8" name="ZoneTexte 5647">
          <a:extLst>
            <a:ext uri="{FF2B5EF4-FFF2-40B4-BE49-F238E27FC236}">
              <a16:creationId xmlns:a16="http://schemas.microsoft.com/office/drawing/2014/main" id="{6E74058B-721B-4188-9B8B-0CFB230D13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49" name="ZoneTexte 5648">
          <a:extLst>
            <a:ext uri="{FF2B5EF4-FFF2-40B4-BE49-F238E27FC236}">
              <a16:creationId xmlns:a16="http://schemas.microsoft.com/office/drawing/2014/main" id="{E90C00E9-F773-4042-B8B1-EA2EA9B812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0" name="ZoneTexte 5649">
          <a:extLst>
            <a:ext uri="{FF2B5EF4-FFF2-40B4-BE49-F238E27FC236}">
              <a16:creationId xmlns:a16="http://schemas.microsoft.com/office/drawing/2014/main" id="{32DC2BD3-5E31-4AF1-A9E2-0EF0B4D0D5D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1" name="ZoneTexte 5650">
          <a:extLst>
            <a:ext uri="{FF2B5EF4-FFF2-40B4-BE49-F238E27FC236}">
              <a16:creationId xmlns:a16="http://schemas.microsoft.com/office/drawing/2014/main" id="{DC881A6A-BE4F-4954-BD8A-752D8AED126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2" name="ZoneTexte 5651">
          <a:extLst>
            <a:ext uri="{FF2B5EF4-FFF2-40B4-BE49-F238E27FC236}">
              <a16:creationId xmlns:a16="http://schemas.microsoft.com/office/drawing/2014/main" id="{C8860CF8-7152-48AD-848E-6798C9C587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3" name="ZoneTexte 5652">
          <a:extLst>
            <a:ext uri="{FF2B5EF4-FFF2-40B4-BE49-F238E27FC236}">
              <a16:creationId xmlns:a16="http://schemas.microsoft.com/office/drawing/2014/main" id="{B8132E2B-6646-4805-ACB4-BA025874BBE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4" name="ZoneTexte 5653">
          <a:extLst>
            <a:ext uri="{FF2B5EF4-FFF2-40B4-BE49-F238E27FC236}">
              <a16:creationId xmlns:a16="http://schemas.microsoft.com/office/drawing/2014/main" id="{7B4AF10D-B507-4603-9FFB-832860BD927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5" name="ZoneTexte 5654">
          <a:extLst>
            <a:ext uri="{FF2B5EF4-FFF2-40B4-BE49-F238E27FC236}">
              <a16:creationId xmlns:a16="http://schemas.microsoft.com/office/drawing/2014/main" id="{CC368B69-7E2C-489D-8232-7ED5FC48F7B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6" name="ZoneTexte 5655">
          <a:extLst>
            <a:ext uri="{FF2B5EF4-FFF2-40B4-BE49-F238E27FC236}">
              <a16:creationId xmlns:a16="http://schemas.microsoft.com/office/drawing/2014/main" id="{59633384-531B-4A62-8D10-B51E7FDB961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7" name="ZoneTexte 5656">
          <a:extLst>
            <a:ext uri="{FF2B5EF4-FFF2-40B4-BE49-F238E27FC236}">
              <a16:creationId xmlns:a16="http://schemas.microsoft.com/office/drawing/2014/main" id="{4659B096-2240-4868-9EA7-370E95D3B55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8" name="ZoneTexte 5657">
          <a:extLst>
            <a:ext uri="{FF2B5EF4-FFF2-40B4-BE49-F238E27FC236}">
              <a16:creationId xmlns:a16="http://schemas.microsoft.com/office/drawing/2014/main" id="{F8ED5D7C-071C-4665-A135-388592D5058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59" name="ZoneTexte 5658">
          <a:extLst>
            <a:ext uri="{FF2B5EF4-FFF2-40B4-BE49-F238E27FC236}">
              <a16:creationId xmlns:a16="http://schemas.microsoft.com/office/drawing/2014/main" id="{C1375D12-5694-45E5-8A1F-6D5DAB9B18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0" name="ZoneTexte 5659">
          <a:extLst>
            <a:ext uri="{FF2B5EF4-FFF2-40B4-BE49-F238E27FC236}">
              <a16:creationId xmlns:a16="http://schemas.microsoft.com/office/drawing/2014/main" id="{A2089856-E5D8-4685-94A2-7EF53B41AF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1" name="ZoneTexte 5660">
          <a:extLst>
            <a:ext uri="{FF2B5EF4-FFF2-40B4-BE49-F238E27FC236}">
              <a16:creationId xmlns:a16="http://schemas.microsoft.com/office/drawing/2014/main" id="{809506FC-B6BE-41AB-AE9A-29815693620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2" name="ZoneTexte 5661">
          <a:extLst>
            <a:ext uri="{FF2B5EF4-FFF2-40B4-BE49-F238E27FC236}">
              <a16:creationId xmlns:a16="http://schemas.microsoft.com/office/drawing/2014/main" id="{CDAA3635-E221-464E-8C4B-BD8F2AA9045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3" name="ZoneTexte 5662">
          <a:extLst>
            <a:ext uri="{FF2B5EF4-FFF2-40B4-BE49-F238E27FC236}">
              <a16:creationId xmlns:a16="http://schemas.microsoft.com/office/drawing/2014/main" id="{08F215AC-4F0D-4574-B0DD-B62CB93B33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4" name="ZoneTexte 5663">
          <a:extLst>
            <a:ext uri="{FF2B5EF4-FFF2-40B4-BE49-F238E27FC236}">
              <a16:creationId xmlns:a16="http://schemas.microsoft.com/office/drawing/2014/main" id="{3F9BB3E0-AFC9-4EBD-888A-15BF1666793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665" name="ZoneTexte 5664">
          <a:extLst>
            <a:ext uri="{FF2B5EF4-FFF2-40B4-BE49-F238E27FC236}">
              <a16:creationId xmlns:a16="http://schemas.microsoft.com/office/drawing/2014/main" id="{FF6F0D7E-E827-45A6-9F3A-59E278C931D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66" name="ZoneTexte 5665">
          <a:extLst>
            <a:ext uri="{FF2B5EF4-FFF2-40B4-BE49-F238E27FC236}">
              <a16:creationId xmlns:a16="http://schemas.microsoft.com/office/drawing/2014/main" id="{D63A9374-D460-42C1-A306-7A464E3B79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67" name="ZoneTexte 5666">
          <a:extLst>
            <a:ext uri="{FF2B5EF4-FFF2-40B4-BE49-F238E27FC236}">
              <a16:creationId xmlns:a16="http://schemas.microsoft.com/office/drawing/2014/main" id="{8FF01809-D089-4652-8766-C5BD742E8D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68" name="ZoneTexte 5667">
          <a:extLst>
            <a:ext uri="{FF2B5EF4-FFF2-40B4-BE49-F238E27FC236}">
              <a16:creationId xmlns:a16="http://schemas.microsoft.com/office/drawing/2014/main" id="{16E02404-8CAA-4D20-BB96-5CD518308F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69" name="ZoneTexte 5668">
          <a:extLst>
            <a:ext uri="{FF2B5EF4-FFF2-40B4-BE49-F238E27FC236}">
              <a16:creationId xmlns:a16="http://schemas.microsoft.com/office/drawing/2014/main" id="{330257E0-7E9C-4E2F-A893-F74FD1220B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0" name="ZoneTexte 5669">
          <a:extLst>
            <a:ext uri="{FF2B5EF4-FFF2-40B4-BE49-F238E27FC236}">
              <a16:creationId xmlns:a16="http://schemas.microsoft.com/office/drawing/2014/main" id="{B5C2DC59-BBBE-4214-9B7A-FD8B2973F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1" name="ZoneTexte 5670">
          <a:extLst>
            <a:ext uri="{FF2B5EF4-FFF2-40B4-BE49-F238E27FC236}">
              <a16:creationId xmlns:a16="http://schemas.microsoft.com/office/drawing/2014/main" id="{6F9B2FED-68C6-4CBC-804F-D033870BCE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2" name="ZoneTexte 5671">
          <a:extLst>
            <a:ext uri="{FF2B5EF4-FFF2-40B4-BE49-F238E27FC236}">
              <a16:creationId xmlns:a16="http://schemas.microsoft.com/office/drawing/2014/main" id="{64CE7ADA-381D-47B4-B61A-837B69406C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3" name="ZoneTexte 5672">
          <a:extLst>
            <a:ext uri="{FF2B5EF4-FFF2-40B4-BE49-F238E27FC236}">
              <a16:creationId xmlns:a16="http://schemas.microsoft.com/office/drawing/2014/main" id="{24A0A58C-31D3-4F93-9745-832CDCA0D4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4" name="ZoneTexte 5673">
          <a:extLst>
            <a:ext uri="{FF2B5EF4-FFF2-40B4-BE49-F238E27FC236}">
              <a16:creationId xmlns:a16="http://schemas.microsoft.com/office/drawing/2014/main" id="{06CDF707-191A-49F3-BA78-9DC9CC759E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5" name="ZoneTexte 5674">
          <a:extLst>
            <a:ext uri="{FF2B5EF4-FFF2-40B4-BE49-F238E27FC236}">
              <a16:creationId xmlns:a16="http://schemas.microsoft.com/office/drawing/2014/main" id="{260ADAA4-7562-4945-9302-123EA67618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6" name="ZoneTexte 5675">
          <a:extLst>
            <a:ext uri="{FF2B5EF4-FFF2-40B4-BE49-F238E27FC236}">
              <a16:creationId xmlns:a16="http://schemas.microsoft.com/office/drawing/2014/main" id="{2E41FF21-760E-4442-B230-9E7B440CB9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7" name="ZoneTexte 5676">
          <a:extLst>
            <a:ext uri="{FF2B5EF4-FFF2-40B4-BE49-F238E27FC236}">
              <a16:creationId xmlns:a16="http://schemas.microsoft.com/office/drawing/2014/main" id="{8AF13269-CBE1-44B8-87F0-A195EA439C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8" name="ZoneTexte 5677">
          <a:extLst>
            <a:ext uri="{FF2B5EF4-FFF2-40B4-BE49-F238E27FC236}">
              <a16:creationId xmlns:a16="http://schemas.microsoft.com/office/drawing/2014/main" id="{3B70319D-72D8-4A01-B16F-A9E0F8DBB6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79" name="ZoneTexte 5678">
          <a:extLst>
            <a:ext uri="{FF2B5EF4-FFF2-40B4-BE49-F238E27FC236}">
              <a16:creationId xmlns:a16="http://schemas.microsoft.com/office/drawing/2014/main" id="{3D64354C-8F5E-4359-8FBF-DDE550DB23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80" name="ZoneTexte 5679">
          <a:extLst>
            <a:ext uri="{FF2B5EF4-FFF2-40B4-BE49-F238E27FC236}">
              <a16:creationId xmlns:a16="http://schemas.microsoft.com/office/drawing/2014/main" id="{49839BDC-A133-4083-B40F-AB652BF1A4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681" name="ZoneTexte 5680">
          <a:extLst>
            <a:ext uri="{FF2B5EF4-FFF2-40B4-BE49-F238E27FC236}">
              <a16:creationId xmlns:a16="http://schemas.microsoft.com/office/drawing/2014/main" id="{7120D975-4CDE-455C-8558-743F3C98D8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2" name="ZoneTexte 5681">
          <a:extLst>
            <a:ext uri="{FF2B5EF4-FFF2-40B4-BE49-F238E27FC236}">
              <a16:creationId xmlns:a16="http://schemas.microsoft.com/office/drawing/2014/main" id="{DCF5BB9E-06D6-4D2A-8D18-E40CEA1C99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3" name="ZoneTexte 5682">
          <a:extLst>
            <a:ext uri="{FF2B5EF4-FFF2-40B4-BE49-F238E27FC236}">
              <a16:creationId xmlns:a16="http://schemas.microsoft.com/office/drawing/2014/main" id="{9FDB625D-DF17-4CC8-BCFE-0839359B14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4" name="ZoneTexte 5683">
          <a:extLst>
            <a:ext uri="{FF2B5EF4-FFF2-40B4-BE49-F238E27FC236}">
              <a16:creationId xmlns:a16="http://schemas.microsoft.com/office/drawing/2014/main" id="{DC44254F-9554-4FAE-ABAD-F714CEA1A7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5" name="ZoneTexte 5684">
          <a:extLst>
            <a:ext uri="{FF2B5EF4-FFF2-40B4-BE49-F238E27FC236}">
              <a16:creationId xmlns:a16="http://schemas.microsoft.com/office/drawing/2014/main" id="{397568EB-F2A1-46D8-BBCA-84E1D1D1629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6" name="ZoneTexte 5685">
          <a:extLst>
            <a:ext uri="{FF2B5EF4-FFF2-40B4-BE49-F238E27FC236}">
              <a16:creationId xmlns:a16="http://schemas.microsoft.com/office/drawing/2014/main" id="{06F326D1-163B-4E04-9843-B95111D5FFD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7" name="ZoneTexte 5686">
          <a:extLst>
            <a:ext uri="{FF2B5EF4-FFF2-40B4-BE49-F238E27FC236}">
              <a16:creationId xmlns:a16="http://schemas.microsoft.com/office/drawing/2014/main" id="{53A1CA31-C1B2-4F38-A10E-6B803CF69BC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8" name="ZoneTexte 5687">
          <a:extLst>
            <a:ext uri="{FF2B5EF4-FFF2-40B4-BE49-F238E27FC236}">
              <a16:creationId xmlns:a16="http://schemas.microsoft.com/office/drawing/2014/main" id="{52153827-47CB-4B55-9315-960E0A94B8A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89" name="ZoneTexte 5688">
          <a:extLst>
            <a:ext uri="{FF2B5EF4-FFF2-40B4-BE49-F238E27FC236}">
              <a16:creationId xmlns:a16="http://schemas.microsoft.com/office/drawing/2014/main" id="{0198EC2B-2D7D-40B2-8E73-C68C7EDD05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0" name="ZoneTexte 5689">
          <a:extLst>
            <a:ext uri="{FF2B5EF4-FFF2-40B4-BE49-F238E27FC236}">
              <a16:creationId xmlns:a16="http://schemas.microsoft.com/office/drawing/2014/main" id="{AFB95BE5-6B4D-4D77-9574-5B25D01ADFA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1" name="ZoneTexte 5690">
          <a:extLst>
            <a:ext uri="{FF2B5EF4-FFF2-40B4-BE49-F238E27FC236}">
              <a16:creationId xmlns:a16="http://schemas.microsoft.com/office/drawing/2014/main" id="{B22DCA69-8EB8-46A9-A866-94B3101B842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2" name="ZoneTexte 5691">
          <a:extLst>
            <a:ext uri="{FF2B5EF4-FFF2-40B4-BE49-F238E27FC236}">
              <a16:creationId xmlns:a16="http://schemas.microsoft.com/office/drawing/2014/main" id="{6C6C1B37-B5A6-4AEB-AB12-CF01A97F0CD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3" name="ZoneTexte 5692">
          <a:extLst>
            <a:ext uri="{FF2B5EF4-FFF2-40B4-BE49-F238E27FC236}">
              <a16:creationId xmlns:a16="http://schemas.microsoft.com/office/drawing/2014/main" id="{EDFD0096-39B2-4334-879F-0D7D1CC208E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4" name="ZoneTexte 5693">
          <a:extLst>
            <a:ext uri="{FF2B5EF4-FFF2-40B4-BE49-F238E27FC236}">
              <a16:creationId xmlns:a16="http://schemas.microsoft.com/office/drawing/2014/main" id="{67880BA1-7AE9-460F-8783-6953B4DD370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5" name="ZoneTexte 5694">
          <a:extLst>
            <a:ext uri="{FF2B5EF4-FFF2-40B4-BE49-F238E27FC236}">
              <a16:creationId xmlns:a16="http://schemas.microsoft.com/office/drawing/2014/main" id="{2531D84A-FBC5-4C90-97A6-1AE3F926FA4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6" name="ZoneTexte 5695">
          <a:extLst>
            <a:ext uri="{FF2B5EF4-FFF2-40B4-BE49-F238E27FC236}">
              <a16:creationId xmlns:a16="http://schemas.microsoft.com/office/drawing/2014/main" id="{B9673571-2814-487E-940C-155249368DA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7" name="ZoneTexte 5696">
          <a:extLst>
            <a:ext uri="{FF2B5EF4-FFF2-40B4-BE49-F238E27FC236}">
              <a16:creationId xmlns:a16="http://schemas.microsoft.com/office/drawing/2014/main" id="{898C1D88-7C61-442F-89DF-3EF88DF389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8" name="ZoneTexte 5697">
          <a:extLst>
            <a:ext uri="{FF2B5EF4-FFF2-40B4-BE49-F238E27FC236}">
              <a16:creationId xmlns:a16="http://schemas.microsoft.com/office/drawing/2014/main" id="{7D89141D-2DE7-4664-BFCE-E1BA0A929B7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699" name="ZoneTexte 5698">
          <a:extLst>
            <a:ext uri="{FF2B5EF4-FFF2-40B4-BE49-F238E27FC236}">
              <a16:creationId xmlns:a16="http://schemas.microsoft.com/office/drawing/2014/main" id="{EC42EA27-D554-43AB-90AA-0C1B8C3B96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0" name="ZoneTexte 5699">
          <a:extLst>
            <a:ext uri="{FF2B5EF4-FFF2-40B4-BE49-F238E27FC236}">
              <a16:creationId xmlns:a16="http://schemas.microsoft.com/office/drawing/2014/main" id="{117C2260-77CD-49AF-B94A-2EE873A785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1" name="ZoneTexte 5700">
          <a:extLst>
            <a:ext uri="{FF2B5EF4-FFF2-40B4-BE49-F238E27FC236}">
              <a16:creationId xmlns:a16="http://schemas.microsoft.com/office/drawing/2014/main" id="{03F353C5-74F3-4F9C-A356-4764A7AD220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2" name="ZoneTexte 5701">
          <a:extLst>
            <a:ext uri="{FF2B5EF4-FFF2-40B4-BE49-F238E27FC236}">
              <a16:creationId xmlns:a16="http://schemas.microsoft.com/office/drawing/2014/main" id="{479ECDCD-7605-49EE-AB1E-CAECA73842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3" name="ZoneTexte 5702">
          <a:extLst>
            <a:ext uri="{FF2B5EF4-FFF2-40B4-BE49-F238E27FC236}">
              <a16:creationId xmlns:a16="http://schemas.microsoft.com/office/drawing/2014/main" id="{82A8E0BB-554F-4F6E-AD3E-DB9D047A81C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4" name="ZoneTexte 5703">
          <a:extLst>
            <a:ext uri="{FF2B5EF4-FFF2-40B4-BE49-F238E27FC236}">
              <a16:creationId xmlns:a16="http://schemas.microsoft.com/office/drawing/2014/main" id="{8CFAF560-F838-423F-8F8D-34FDAD491E0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5" name="ZoneTexte 5704">
          <a:extLst>
            <a:ext uri="{FF2B5EF4-FFF2-40B4-BE49-F238E27FC236}">
              <a16:creationId xmlns:a16="http://schemas.microsoft.com/office/drawing/2014/main" id="{F98B9CF4-6DF0-47FA-BAD6-35DFEA1544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6" name="ZoneTexte 5705">
          <a:extLst>
            <a:ext uri="{FF2B5EF4-FFF2-40B4-BE49-F238E27FC236}">
              <a16:creationId xmlns:a16="http://schemas.microsoft.com/office/drawing/2014/main" id="{19404DFA-7873-4910-9A33-97B92BC3EB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7" name="ZoneTexte 5706">
          <a:extLst>
            <a:ext uri="{FF2B5EF4-FFF2-40B4-BE49-F238E27FC236}">
              <a16:creationId xmlns:a16="http://schemas.microsoft.com/office/drawing/2014/main" id="{9B32D461-A71F-4C93-A2F5-46BCE373B6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8" name="ZoneTexte 5707">
          <a:extLst>
            <a:ext uri="{FF2B5EF4-FFF2-40B4-BE49-F238E27FC236}">
              <a16:creationId xmlns:a16="http://schemas.microsoft.com/office/drawing/2014/main" id="{ADBA0F46-C5B4-4C1A-A6A2-9E5F8257EB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09" name="ZoneTexte 5708">
          <a:extLst>
            <a:ext uri="{FF2B5EF4-FFF2-40B4-BE49-F238E27FC236}">
              <a16:creationId xmlns:a16="http://schemas.microsoft.com/office/drawing/2014/main" id="{D7D23438-B7AA-4C12-A063-408D39285F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10" name="ZoneTexte 5709">
          <a:extLst>
            <a:ext uri="{FF2B5EF4-FFF2-40B4-BE49-F238E27FC236}">
              <a16:creationId xmlns:a16="http://schemas.microsoft.com/office/drawing/2014/main" id="{46D21C25-852F-48EA-8C91-95C9259BF9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11" name="ZoneTexte 5710">
          <a:extLst>
            <a:ext uri="{FF2B5EF4-FFF2-40B4-BE49-F238E27FC236}">
              <a16:creationId xmlns:a16="http://schemas.microsoft.com/office/drawing/2014/main" id="{7E6A92E6-A4A7-4DDE-85C7-7823CABFDF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12" name="ZoneTexte 5711">
          <a:extLst>
            <a:ext uri="{FF2B5EF4-FFF2-40B4-BE49-F238E27FC236}">
              <a16:creationId xmlns:a16="http://schemas.microsoft.com/office/drawing/2014/main" id="{CF7EFC2F-7928-4A86-920F-320BB34F73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713" name="ZoneTexte 5712">
          <a:extLst>
            <a:ext uri="{FF2B5EF4-FFF2-40B4-BE49-F238E27FC236}">
              <a16:creationId xmlns:a16="http://schemas.microsoft.com/office/drawing/2014/main" id="{1997DDDC-92D2-44D1-9722-6A4E5D0651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4" name="ZoneTexte 5713">
          <a:extLst>
            <a:ext uri="{FF2B5EF4-FFF2-40B4-BE49-F238E27FC236}">
              <a16:creationId xmlns:a16="http://schemas.microsoft.com/office/drawing/2014/main" id="{1612C8C2-D855-4B01-96A6-8966AD889E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5" name="ZoneTexte 5714">
          <a:extLst>
            <a:ext uri="{FF2B5EF4-FFF2-40B4-BE49-F238E27FC236}">
              <a16:creationId xmlns:a16="http://schemas.microsoft.com/office/drawing/2014/main" id="{C5429BEA-5383-4C76-8077-96236F0D13B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6" name="ZoneTexte 5715">
          <a:extLst>
            <a:ext uri="{FF2B5EF4-FFF2-40B4-BE49-F238E27FC236}">
              <a16:creationId xmlns:a16="http://schemas.microsoft.com/office/drawing/2014/main" id="{7904FF49-B242-443E-A227-C44E00C94E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7" name="ZoneTexte 5716">
          <a:extLst>
            <a:ext uri="{FF2B5EF4-FFF2-40B4-BE49-F238E27FC236}">
              <a16:creationId xmlns:a16="http://schemas.microsoft.com/office/drawing/2014/main" id="{F2A1DFC9-C7DE-4EA2-BDA9-B29C4D022E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8" name="ZoneTexte 5717">
          <a:extLst>
            <a:ext uri="{FF2B5EF4-FFF2-40B4-BE49-F238E27FC236}">
              <a16:creationId xmlns:a16="http://schemas.microsoft.com/office/drawing/2014/main" id="{53108050-28F3-4D47-8413-E207BD454C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19" name="ZoneTexte 5718">
          <a:extLst>
            <a:ext uri="{FF2B5EF4-FFF2-40B4-BE49-F238E27FC236}">
              <a16:creationId xmlns:a16="http://schemas.microsoft.com/office/drawing/2014/main" id="{744FA77D-BC79-4E5C-A596-86A3A290A1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0" name="ZoneTexte 5719">
          <a:extLst>
            <a:ext uri="{FF2B5EF4-FFF2-40B4-BE49-F238E27FC236}">
              <a16:creationId xmlns:a16="http://schemas.microsoft.com/office/drawing/2014/main" id="{EF03DBA6-7F65-451E-8238-9B1F606A5D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1" name="ZoneTexte 5720">
          <a:extLst>
            <a:ext uri="{FF2B5EF4-FFF2-40B4-BE49-F238E27FC236}">
              <a16:creationId xmlns:a16="http://schemas.microsoft.com/office/drawing/2014/main" id="{8B165B22-300D-42E2-98E9-700EA89934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2" name="ZoneTexte 5721">
          <a:extLst>
            <a:ext uri="{FF2B5EF4-FFF2-40B4-BE49-F238E27FC236}">
              <a16:creationId xmlns:a16="http://schemas.microsoft.com/office/drawing/2014/main" id="{10C398AA-F648-4EB4-8497-8F95A533232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3" name="ZoneTexte 5722">
          <a:extLst>
            <a:ext uri="{FF2B5EF4-FFF2-40B4-BE49-F238E27FC236}">
              <a16:creationId xmlns:a16="http://schemas.microsoft.com/office/drawing/2014/main" id="{10777A7E-303F-49B3-B400-4A92B8DC07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4" name="ZoneTexte 5723">
          <a:extLst>
            <a:ext uri="{FF2B5EF4-FFF2-40B4-BE49-F238E27FC236}">
              <a16:creationId xmlns:a16="http://schemas.microsoft.com/office/drawing/2014/main" id="{2880C97B-0637-481B-85A2-E338890172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5" name="ZoneTexte 5724">
          <a:extLst>
            <a:ext uri="{FF2B5EF4-FFF2-40B4-BE49-F238E27FC236}">
              <a16:creationId xmlns:a16="http://schemas.microsoft.com/office/drawing/2014/main" id="{22B70C38-DE1C-4A7B-9826-81C32DDF0A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6" name="ZoneTexte 5725">
          <a:extLst>
            <a:ext uri="{FF2B5EF4-FFF2-40B4-BE49-F238E27FC236}">
              <a16:creationId xmlns:a16="http://schemas.microsoft.com/office/drawing/2014/main" id="{3A4045F6-0B55-4C7E-A2A3-AE0F6784A9D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7" name="ZoneTexte 5726">
          <a:extLst>
            <a:ext uri="{FF2B5EF4-FFF2-40B4-BE49-F238E27FC236}">
              <a16:creationId xmlns:a16="http://schemas.microsoft.com/office/drawing/2014/main" id="{EE4D2811-5EAC-44A2-9BE5-5AE8A0EE34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8" name="ZoneTexte 5727">
          <a:extLst>
            <a:ext uri="{FF2B5EF4-FFF2-40B4-BE49-F238E27FC236}">
              <a16:creationId xmlns:a16="http://schemas.microsoft.com/office/drawing/2014/main" id="{63F6064E-AE30-4FD1-BAB0-CE720D21A6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29" name="ZoneTexte 5728">
          <a:extLst>
            <a:ext uri="{FF2B5EF4-FFF2-40B4-BE49-F238E27FC236}">
              <a16:creationId xmlns:a16="http://schemas.microsoft.com/office/drawing/2014/main" id="{D459C868-FBD2-4A30-8170-AF0B7B568B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0" name="ZoneTexte 5729">
          <a:extLst>
            <a:ext uri="{FF2B5EF4-FFF2-40B4-BE49-F238E27FC236}">
              <a16:creationId xmlns:a16="http://schemas.microsoft.com/office/drawing/2014/main" id="{D7FD9049-DE46-4E5E-B257-798ED78DBB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1" name="ZoneTexte 5730">
          <a:extLst>
            <a:ext uri="{FF2B5EF4-FFF2-40B4-BE49-F238E27FC236}">
              <a16:creationId xmlns:a16="http://schemas.microsoft.com/office/drawing/2014/main" id="{CBDDEAD1-CB84-4DAB-8904-7833271311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2" name="ZoneTexte 5731">
          <a:extLst>
            <a:ext uri="{FF2B5EF4-FFF2-40B4-BE49-F238E27FC236}">
              <a16:creationId xmlns:a16="http://schemas.microsoft.com/office/drawing/2014/main" id="{9E686165-17E7-4C8A-8458-B4B4F17D79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3" name="ZoneTexte 5732">
          <a:extLst>
            <a:ext uri="{FF2B5EF4-FFF2-40B4-BE49-F238E27FC236}">
              <a16:creationId xmlns:a16="http://schemas.microsoft.com/office/drawing/2014/main" id="{BAE4A021-585B-445D-9A4E-50361C4403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4" name="ZoneTexte 5733">
          <a:extLst>
            <a:ext uri="{FF2B5EF4-FFF2-40B4-BE49-F238E27FC236}">
              <a16:creationId xmlns:a16="http://schemas.microsoft.com/office/drawing/2014/main" id="{BA953526-D4E3-41AC-A674-C8B09F26A2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5" name="ZoneTexte 5734">
          <a:extLst>
            <a:ext uri="{FF2B5EF4-FFF2-40B4-BE49-F238E27FC236}">
              <a16:creationId xmlns:a16="http://schemas.microsoft.com/office/drawing/2014/main" id="{BA8AC116-D20F-4EDF-A584-8D51B87B7A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6" name="ZoneTexte 5735">
          <a:extLst>
            <a:ext uri="{FF2B5EF4-FFF2-40B4-BE49-F238E27FC236}">
              <a16:creationId xmlns:a16="http://schemas.microsoft.com/office/drawing/2014/main" id="{5CBF6F93-F554-438C-862B-40E8E6E4DC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7" name="ZoneTexte 5736">
          <a:extLst>
            <a:ext uri="{FF2B5EF4-FFF2-40B4-BE49-F238E27FC236}">
              <a16:creationId xmlns:a16="http://schemas.microsoft.com/office/drawing/2014/main" id="{D5C07E0A-C83F-4AC1-8EED-5FDC4C54E2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8" name="ZoneTexte 5737">
          <a:extLst>
            <a:ext uri="{FF2B5EF4-FFF2-40B4-BE49-F238E27FC236}">
              <a16:creationId xmlns:a16="http://schemas.microsoft.com/office/drawing/2014/main" id="{B6E9826D-34F6-451D-9D8A-5AB1E5A510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39" name="ZoneTexte 5738">
          <a:extLst>
            <a:ext uri="{FF2B5EF4-FFF2-40B4-BE49-F238E27FC236}">
              <a16:creationId xmlns:a16="http://schemas.microsoft.com/office/drawing/2014/main" id="{38963452-7432-4A7A-BAAE-3927DCDE4A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0" name="ZoneTexte 5739">
          <a:extLst>
            <a:ext uri="{FF2B5EF4-FFF2-40B4-BE49-F238E27FC236}">
              <a16:creationId xmlns:a16="http://schemas.microsoft.com/office/drawing/2014/main" id="{9D7FBBD6-541D-4022-AE84-4D727660FB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1" name="ZoneTexte 5740">
          <a:extLst>
            <a:ext uri="{FF2B5EF4-FFF2-40B4-BE49-F238E27FC236}">
              <a16:creationId xmlns:a16="http://schemas.microsoft.com/office/drawing/2014/main" id="{D8E037A4-0475-4FD6-9AFC-295A1FF45B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2" name="ZoneTexte 5741">
          <a:extLst>
            <a:ext uri="{FF2B5EF4-FFF2-40B4-BE49-F238E27FC236}">
              <a16:creationId xmlns:a16="http://schemas.microsoft.com/office/drawing/2014/main" id="{951314E5-68D4-439E-98BE-14D5372F74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3" name="ZoneTexte 5742">
          <a:extLst>
            <a:ext uri="{FF2B5EF4-FFF2-40B4-BE49-F238E27FC236}">
              <a16:creationId xmlns:a16="http://schemas.microsoft.com/office/drawing/2014/main" id="{E9631885-AC49-40AF-A5A3-696A56DA8A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4" name="ZoneTexte 5743">
          <a:extLst>
            <a:ext uri="{FF2B5EF4-FFF2-40B4-BE49-F238E27FC236}">
              <a16:creationId xmlns:a16="http://schemas.microsoft.com/office/drawing/2014/main" id="{DF80E89D-BF94-4747-90FC-E30FD27F9F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5" name="ZoneTexte 5744">
          <a:extLst>
            <a:ext uri="{FF2B5EF4-FFF2-40B4-BE49-F238E27FC236}">
              <a16:creationId xmlns:a16="http://schemas.microsoft.com/office/drawing/2014/main" id="{99B2AA4B-2253-42D6-8F35-FA8D121B4D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6" name="ZoneTexte 5745">
          <a:extLst>
            <a:ext uri="{FF2B5EF4-FFF2-40B4-BE49-F238E27FC236}">
              <a16:creationId xmlns:a16="http://schemas.microsoft.com/office/drawing/2014/main" id="{FC7E08C7-5C26-4A2E-99E7-8870D84BA6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7" name="ZoneTexte 5746">
          <a:extLst>
            <a:ext uri="{FF2B5EF4-FFF2-40B4-BE49-F238E27FC236}">
              <a16:creationId xmlns:a16="http://schemas.microsoft.com/office/drawing/2014/main" id="{9FA43C35-F760-4016-86B0-220D8E1998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8" name="ZoneTexte 5747">
          <a:extLst>
            <a:ext uri="{FF2B5EF4-FFF2-40B4-BE49-F238E27FC236}">
              <a16:creationId xmlns:a16="http://schemas.microsoft.com/office/drawing/2014/main" id="{95252B81-FDE3-4AFE-BB8C-B76A935329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49" name="ZoneTexte 5748">
          <a:extLst>
            <a:ext uri="{FF2B5EF4-FFF2-40B4-BE49-F238E27FC236}">
              <a16:creationId xmlns:a16="http://schemas.microsoft.com/office/drawing/2014/main" id="{4FDA3337-B005-432C-BCBD-DED31C74C5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0" name="ZoneTexte 5749">
          <a:extLst>
            <a:ext uri="{FF2B5EF4-FFF2-40B4-BE49-F238E27FC236}">
              <a16:creationId xmlns:a16="http://schemas.microsoft.com/office/drawing/2014/main" id="{65DDC958-5DA4-4D0A-B299-1AA490173D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1" name="ZoneTexte 5750">
          <a:extLst>
            <a:ext uri="{FF2B5EF4-FFF2-40B4-BE49-F238E27FC236}">
              <a16:creationId xmlns:a16="http://schemas.microsoft.com/office/drawing/2014/main" id="{962E3CDF-5162-4657-B16B-AD65A0C969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2" name="ZoneTexte 5751">
          <a:extLst>
            <a:ext uri="{FF2B5EF4-FFF2-40B4-BE49-F238E27FC236}">
              <a16:creationId xmlns:a16="http://schemas.microsoft.com/office/drawing/2014/main" id="{B672D17F-7507-4456-9FF9-3B55CEA231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3" name="ZoneTexte 5752">
          <a:extLst>
            <a:ext uri="{FF2B5EF4-FFF2-40B4-BE49-F238E27FC236}">
              <a16:creationId xmlns:a16="http://schemas.microsoft.com/office/drawing/2014/main" id="{28CA8AAF-D363-4F75-BEF2-D6FCD5DB08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4" name="ZoneTexte 5753">
          <a:extLst>
            <a:ext uri="{FF2B5EF4-FFF2-40B4-BE49-F238E27FC236}">
              <a16:creationId xmlns:a16="http://schemas.microsoft.com/office/drawing/2014/main" id="{ACE4B74A-0C83-4F0C-BE3F-D14B552A9C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5" name="ZoneTexte 5754">
          <a:extLst>
            <a:ext uri="{FF2B5EF4-FFF2-40B4-BE49-F238E27FC236}">
              <a16:creationId xmlns:a16="http://schemas.microsoft.com/office/drawing/2014/main" id="{4F827DEE-BE8E-4454-83B1-DA3AC4A04C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6" name="ZoneTexte 5755">
          <a:extLst>
            <a:ext uri="{FF2B5EF4-FFF2-40B4-BE49-F238E27FC236}">
              <a16:creationId xmlns:a16="http://schemas.microsoft.com/office/drawing/2014/main" id="{DD9EEC25-7ED6-44E5-B958-C07D298EB8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7" name="ZoneTexte 5756">
          <a:extLst>
            <a:ext uri="{FF2B5EF4-FFF2-40B4-BE49-F238E27FC236}">
              <a16:creationId xmlns:a16="http://schemas.microsoft.com/office/drawing/2014/main" id="{4023B75E-9C04-4442-A0E3-BA0AA41441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8" name="ZoneTexte 5757">
          <a:extLst>
            <a:ext uri="{FF2B5EF4-FFF2-40B4-BE49-F238E27FC236}">
              <a16:creationId xmlns:a16="http://schemas.microsoft.com/office/drawing/2014/main" id="{DFB3E3D7-7C72-4387-8196-6811E8BA44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59" name="ZoneTexte 5758">
          <a:extLst>
            <a:ext uri="{FF2B5EF4-FFF2-40B4-BE49-F238E27FC236}">
              <a16:creationId xmlns:a16="http://schemas.microsoft.com/office/drawing/2014/main" id="{988AFFAB-072E-41AC-932F-906A502F5A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60" name="ZoneTexte 5759">
          <a:extLst>
            <a:ext uri="{FF2B5EF4-FFF2-40B4-BE49-F238E27FC236}">
              <a16:creationId xmlns:a16="http://schemas.microsoft.com/office/drawing/2014/main" id="{2F94A375-FB5D-4614-B999-EB604A9637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761" name="ZoneTexte 5760">
          <a:extLst>
            <a:ext uri="{FF2B5EF4-FFF2-40B4-BE49-F238E27FC236}">
              <a16:creationId xmlns:a16="http://schemas.microsoft.com/office/drawing/2014/main" id="{AC2C4B47-9D59-46D0-8E47-43541250D6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2" name="ZoneTexte 5761">
          <a:extLst>
            <a:ext uri="{FF2B5EF4-FFF2-40B4-BE49-F238E27FC236}">
              <a16:creationId xmlns:a16="http://schemas.microsoft.com/office/drawing/2014/main" id="{15C11862-A46F-4107-B30F-EFCE5D3C6E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3" name="ZoneTexte 5762">
          <a:extLst>
            <a:ext uri="{FF2B5EF4-FFF2-40B4-BE49-F238E27FC236}">
              <a16:creationId xmlns:a16="http://schemas.microsoft.com/office/drawing/2014/main" id="{FE2505EA-53B3-480E-906F-CABF9E9A18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4" name="ZoneTexte 5763">
          <a:extLst>
            <a:ext uri="{FF2B5EF4-FFF2-40B4-BE49-F238E27FC236}">
              <a16:creationId xmlns:a16="http://schemas.microsoft.com/office/drawing/2014/main" id="{FDA3CF3B-7F2C-495D-BF36-DE06A8B340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5" name="ZoneTexte 5764">
          <a:extLst>
            <a:ext uri="{FF2B5EF4-FFF2-40B4-BE49-F238E27FC236}">
              <a16:creationId xmlns:a16="http://schemas.microsoft.com/office/drawing/2014/main" id="{A0541A2D-80F4-424B-84B8-164F9D5728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6" name="ZoneTexte 5765">
          <a:extLst>
            <a:ext uri="{FF2B5EF4-FFF2-40B4-BE49-F238E27FC236}">
              <a16:creationId xmlns:a16="http://schemas.microsoft.com/office/drawing/2014/main" id="{1510B331-8DDD-447D-B34A-B834C00B62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7" name="ZoneTexte 5766">
          <a:extLst>
            <a:ext uri="{FF2B5EF4-FFF2-40B4-BE49-F238E27FC236}">
              <a16:creationId xmlns:a16="http://schemas.microsoft.com/office/drawing/2014/main" id="{FEDED4E2-5F97-4146-BCC8-7287873C2A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8" name="ZoneTexte 5767">
          <a:extLst>
            <a:ext uri="{FF2B5EF4-FFF2-40B4-BE49-F238E27FC236}">
              <a16:creationId xmlns:a16="http://schemas.microsoft.com/office/drawing/2014/main" id="{5CCCFDC2-B4D2-4F56-865A-1C7F4E346D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69" name="ZoneTexte 5768">
          <a:extLst>
            <a:ext uri="{FF2B5EF4-FFF2-40B4-BE49-F238E27FC236}">
              <a16:creationId xmlns:a16="http://schemas.microsoft.com/office/drawing/2014/main" id="{1D2B6DCF-6286-47E9-8E4D-FC387601CC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0" name="ZoneTexte 5769">
          <a:extLst>
            <a:ext uri="{FF2B5EF4-FFF2-40B4-BE49-F238E27FC236}">
              <a16:creationId xmlns:a16="http://schemas.microsoft.com/office/drawing/2014/main" id="{5EA35211-4010-4D6F-84D1-10DB0A9497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1" name="ZoneTexte 5770">
          <a:extLst>
            <a:ext uri="{FF2B5EF4-FFF2-40B4-BE49-F238E27FC236}">
              <a16:creationId xmlns:a16="http://schemas.microsoft.com/office/drawing/2014/main" id="{6945FF8E-3E74-4E1E-BF93-665C657A30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2" name="ZoneTexte 5771">
          <a:extLst>
            <a:ext uri="{FF2B5EF4-FFF2-40B4-BE49-F238E27FC236}">
              <a16:creationId xmlns:a16="http://schemas.microsoft.com/office/drawing/2014/main" id="{C5E277B3-CE4F-4B59-A903-C0CBBE997C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3" name="ZoneTexte 5772">
          <a:extLst>
            <a:ext uri="{FF2B5EF4-FFF2-40B4-BE49-F238E27FC236}">
              <a16:creationId xmlns:a16="http://schemas.microsoft.com/office/drawing/2014/main" id="{64F7D7BF-EC50-4CC6-AD05-4657C0E022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4" name="ZoneTexte 5773">
          <a:extLst>
            <a:ext uri="{FF2B5EF4-FFF2-40B4-BE49-F238E27FC236}">
              <a16:creationId xmlns:a16="http://schemas.microsoft.com/office/drawing/2014/main" id="{87C9BC67-6ABE-4C9C-AB21-29AE9FC940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5" name="ZoneTexte 5774">
          <a:extLst>
            <a:ext uri="{FF2B5EF4-FFF2-40B4-BE49-F238E27FC236}">
              <a16:creationId xmlns:a16="http://schemas.microsoft.com/office/drawing/2014/main" id="{50352CF4-6436-4441-9D8E-4B7A01A135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6" name="ZoneTexte 5775">
          <a:extLst>
            <a:ext uri="{FF2B5EF4-FFF2-40B4-BE49-F238E27FC236}">
              <a16:creationId xmlns:a16="http://schemas.microsoft.com/office/drawing/2014/main" id="{8E48A089-7136-4840-A219-7133AA84FB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7" name="ZoneTexte 5776">
          <a:extLst>
            <a:ext uri="{FF2B5EF4-FFF2-40B4-BE49-F238E27FC236}">
              <a16:creationId xmlns:a16="http://schemas.microsoft.com/office/drawing/2014/main" id="{E72A7C23-8382-404B-A36E-4C2C7D40A7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8" name="ZoneTexte 5777">
          <a:extLst>
            <a:ext uri="{FF2B5EF4-FFF2-40B4-BE49-F238E27FC236}">
              <a16:creationId xmlns:a16="http://schemas.microsoft.com/office/drawing/2014/main" id="{18FA1760-2691-41FD-A5F3-DA3EAE99DC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79" name="ZoneTexte 5778">
          <a:extLst>
            <a:ext uri="{FF2B5EF4-FFF2-40B4-BE49-F238E27FC236}">
              <a16:creationId xmlns:a16="http://schemas.microsoft.com/office/drawing/2014/main" id="{3C09F298-9562-4F9F-ACB6-468366AB38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0" name="ZoneTexte 5779">
          <a:extLst>
            <a:ext uri="{FF2B5EF4-FFF2-40B4-BE49-F238E27FC236}">
              <a16:creationId xmlns:a16="http://schemas.microsoft.com/office/drawing/2014/main" id="{64D0A388-2E64-4961-9A58-801EF3AE73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1" name="ZoneTexte 5780">
          <a:extLst>
            <a:ext uri="{FF2B5EF4-FFF2-40B4-BE49-F238E27FC236}">
              <a16:creationId xmlns:a16="http://schemas.microsoft.com/office/drawing/2014/main" id="{8FAA1E46-D9D9-4F74-98CB-3C68E34AE9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2" name="ZoneTexte 5781">
          <a:extLst>
            <a:ext uri="{FF2B5EF4-FFF2-40B4-BE49-F238E27FC236}">
              <a16:creationId xmlns:a16="http://schemas.microsoft.com/office/drawing/2014/main" id="{0A2AD76F-A047-4AD9-B0AE-BEA4EBD0D1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3" name="ZoneTexte 5782">
          <a:extLst>
            <a:ext uri="{FF2B5EF4-FFF2-40B4-BE49-F238E27FC236}">
              <a16:creationId xmlns:a16="http://schemas.microsoft.com/office/drawing/2014/main" id="{1F4450C9-F1DC-48D4-998F-A743374C49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4" name="ZoneTexte 5783">
          <a:extLst>
            <a:ext uri="{FF2B5EF4-FFF2-40B4-BE49-F238E27FC236}">
              <a16:creationId xmlns:a16="http://schemas.microsoft.com/office/drawing/2014/main" id="{6A01DD00-5A9C-4C5A-92ED-AC290409FC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5" name="ZoneTexte 5784">
          <a:extLst>
            <a:ext uri="{FF2B5EF4-FFF2-40B4-BE49-F238E27FC236}">
              <a16:creationId xmlns:a16="http://schemas.microsoft.com/office/drawing/2014/main" id="{A7A390AD-A01F-410E-9412-EDC4A84DD9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6" name="ZoneTexte 5785">
          <a:extLst>
            <a:ext uri="{FF2B5EF4-FFF2-40B4-BE49-F238E27FC236}">
              <a16:creationId xmlns:a16="http://schemas.microsoft.com/office/drawing/2014/main" id="{7F42DBFA-9B8E-47FB-B134-3E46E713E0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7" name="ZoneTexte 5786">
          <a:extLst>
            <a:ext uri="{FF2B5EF4-FFF2-40B4-BE49-F238E27FC236}">
              <a16:creationId xmlns:a16="http://schemas.microsoft.com/office/drawing/2014/main" id="{E8AF6696-A7C6-49BE-ABA0-9AC7989B46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8" name="ZoneTexte 5787">
          <a:extLst>
            <a:ext uri="{FF2B5EF4-FFF2-40B4-BE49-F238E27FC236}">
              <a16:creationId xmlns:a16="http://schemas.microsoft.com/office/drawing/2014/main" id="{C8C1035C-5AAE-41C8-AA60-D969D545A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89" name="ZoneTexte 5788">
          <a:extLst>
            <a:ext uri="{FF2B5EF4-FFF2-40B4-BE49-F238E27FC236}">
              <a16:creationId xmlns:a16="http://schemas.microsoft.com/office/drawing/2014/main" id="{89FAB731-38D4-48FE-B467-A470AC2F5D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0" name="ZoneTexte 5789">
          <a:extLst>
            <a:ext uri="{FF2B5EF4-FFF2-40B4-BE49-F238E27FC236}">
              <a16:creationId xmlns:a16="http://schemas.microsoft.com/office/drawing/2014/main" id="{DC43E9ED-04C2-4A11-819F-3AD7B1BB74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1" name="ZoneTexte 5790">
          <a:extLst>
            <a:ext uri="{FF2B5EF4-FFF2-40B4-BE49-F238E27FC236}">
              <a16:creationId xmlns:a16="http://schemas.microsoft.com/office/drawing/2014/main" id="{BBCD1568-326F-402B-9B3E-9777F28E28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2" name="ZoneTexte 5791">
          <a:extLst>
            <a:ext uri="{FF2B5EF4-FFF2-40B4-BE49-F238E27FC236}">
              <a16:creationId xmlns:a16="http://schemas.microsoft.com/office/drawing/2014/main" id="{AEB77AAB-1259-43CD-BA21-76A3EC9AD2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3" name="ZoneTexte 5792">
          <a:extLst>
            <a:ext uri="{FF2B5EF4-FFF2-40B4-BE49-F238E27FC236}">
              <a16:creationId xmlns:a16="http://schemas.microsoft.com/office/drawing/2014/main" id="{49280EB4-EB45-4509-B920-A7334B83C7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4" name="ZoneTexte 5793">
          <a:extLst>
            <a:ext uri="{FF2B5EF4-FFF2-40B4-BE49-F238E27FC236}">
              <a16:creationId xmlns:a16="http://schemas.microsoft.com/office/drawing/2014/main" id="{54B3A293-5EDB-4655-85C8-182EF73F8F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5" name="ZoneTexte 5794">
          <a:extLst>
            <a:ext uri="{FF2B5EF4-FFF2-40B4-BE49-F238E27FC236}">
              <a16:creationId xmlns:a16="http://schemas.microsoft.com/office/drawing/2014/main" id="{8D552FCF-0346-47B6-8DDF-8BB7562912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6" name="ZoneTexte 5795">
          <a:extLst>
            <a:ext uri="{FF2B5EF4-FFF2-40B4-BE49-F238E27FC236}">
              <a16:creationId xmlns:a16="http://schemas.microsoft.com/office/drawing/2014/main" id="{F76E6F68-1B7A-4A8B-AD80-E6E08B1F05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7" name="ZoneTexte 5796">
          <a:extLst>
            <a:ext uri="{FF2B5EF4-FFF2-40B4-BE49-F238E27FC236}">
              <a16:creationId xmlns:a16="http://schemas.microsoft.com/office/drawing/2014/main" id="{FF3D0D33-DD69-47AA-9717-8E65E5ADC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8" name="ZoneTexte 5797">
          <a:extLst>
            <a:ext uri="{FF2B5EF4-FFF2-40B4-BE49-F238E27FC236}">
              <a16:creationId xmlns:a16="http://schemas.microsoft.com/office/drawing/2014/main" id="{86D065EF-6652-44E0-B79D-E89134DB1D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799" name="ZoneTexte 5798">
          <a:extLst>
            <a:ext uri="{FF2B5EF4-FFF2-40B4-BE49-F238E27FC236}">
              <a16:creationId xmlns:a16="http://schemas.microsoft.com/office/drawing/2014/main" id="{1FBBBC9E-A744-4BEB-B441-528259D074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0" name="ZoneTexte 5799">
          <a:extLst>
            <a:ext uri="{FF2B5EF4-FFF2-40B4-BE49-F238E27FC236}">
              <a16:creationId xmlns:a16="http://schemas.microsoft.com/office/drawing/2014/main" id="{47B2B1FA-CE2F-426A-8D98-F7D9113BF6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1" name="ZoneTexte 5800">
          <a:extLst>
            <a:ext uri="{FF2B5EF4-FFF2-40B4-BE49-F238E27FC236}">
              <a16:creationId xmlns:a16="http://schemas.microsoft.com/office/drawing/2014/main" id="{6B832334-5033-490E-AC92-332998AF79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2" name="ZoneTexte 5801">
          <a:extLst>
            <a:ext uri="{FF2B5EF4-FFF2-40B4-BE49-F238E27FC236}">
              <a16:creationId xmlns:a16="http://schemas.microsoft.com/office/drawing/2014/main" id="{99194155-459A-4E02-9C94-B2C66A97FD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3" name="ZoneTexte 5802">
          <a:extLst>
            <a:ext uri="{FF2B5EF4-FFF2-40B4-BE49-F238E27FC236}">
              <a16:creationId xmlns:a16="http://schemas.microsoft.com/office/drawing/2014/main" id="{4196610B-D108-4183-A751-E9644C7216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4" name="ZoneTexte 5803">
          <a:extLst>
            <a:ext uri="{FF2B5EF4-FFF2-40B4-BE49-F238E27FC236}">
              <a16:creationId xmlns:a16="http://schemas.microsoft.com/office/drawing/2014/main" id="{3A506D64-E660-4DCD-9EF5-B6A15EDC31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5" name="ZoneTexte 5804">
          <a:extLst>
            <a:ext uri="{FF2B5EF4-FFF2-40B4-BE49-F238E27FC236}">
              <a16:creationId xmlns:a16="http://schemas.microsoft.com/office/drawing/2014/main" id="{8D6293D0-7675-4DEC-A03F-436F2A8C31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6" name="ZoneTexte 5805">
          <a:extLst>
            <a:ext uri="{FF2B5EF4-FFF2-40B4-BE49-F238E27FC236}">
              <a16:creationId xmlns:a16="http://schemas.microsoft.com/office/drawing/2014/main" id="{5C0B0148-5550-406E-BE61-BE277D6B34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7" name="ZoneTexte 5806">
          <a:extLst>
            <a:ext uri="{FF2B5EF4-FFF2-40B4-BE49-F238E27FC236}">
              <a16:creationId xmlns:a16="http://schemas.microsoft.com/office/drawing/2014/main" id="{8E52E4A8-576E-463C-A7CC-27B464DB00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8" name="ZoneTexte 5807">
          <a:extLst>
            <a:ext uri="{FF2B5EF4-FFF2-40B4-BE49-F238E27FC236}">
              <a16:creationId xmlns:a16="http://schemas.microsoft.com/office/drawing/2014/main" id="{60D0EB4F-F3C5-4F5E-B9E9-90BBDC4303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09" name="ZoneTexte 5808">
          <a:extLst>
            <a:ext uri="{FF2B5EF4-FFF2-40B4-BE49-F238E27FC236}">
              <a16:creationId xmlns:a16="http://schemas.microsoft.com/office/drawing/2014/main" id="{AFE8AB79-0B25-406C-B462-809C0968A2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0" name="ZoneTexte 5809">
          <a:extLst>
            <a:ext uri="{FF2B5EF4-FFF2-40B4-BE49-F238E27FC236}">
              <a16:creationId xmlns:a16="http://schemas.microsoft.com/office/drawing/2014/main" id="{DBD8582D-B40B-4E4D-BF3B-F11AC3DBCB3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1" name="ZoneTexte 5810">
          <a:extLst>
            <a:ext uri="{FF2B5EF4-FFF2-40B4-BE49-F238E27FC236}">
              <a16:creationId xmlns:a16="http://schemas.microsoft.com/office/drawing/2014/main" id="{0957B064-B3CD-4D55-8A37-3B6780383B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2" name="ZoneTexte 5811">
          <a:extLst>
            <a:ext uri="{FF2B5EF4-FFF2-40B4-BE49-F238E27FC236}">
              <a16:creationId xmlns:a16="http://schemas.microsoft.com/office/drawing/2014/main" id="{09011AC5-AC2F-4702-8C04-0539C40585A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3" name="ZoneTexte 5812">
          <a:extLst>
            <a:ext uri="{FF2B5EF4-FFF2-40B4-BE49-F238E27FC236}">
              <a16:creationId xmlns:a16="http://schemas.microsoft.com/office/drawing/2014/main" id="{4A476D07-5A64-424F-90D3-9F72A1B8427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4" name="ZoneTexte 5813">
          <a:extLst>
            <a:ext uri="{FF2B5EF4-FFF2-40B4-BE49-F238E27FC236}">
              <a16:creationId xmlns:a16="http://schemas.microsoft.com/office/drawing/2014/main" id="{F9DB5D0D-4625-4432-BB11-6E065C7DE4D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5" name="ZoneTexte 5814">
          <a:extLst>
            <a:ext uri="{FF2B5EF4-FFF2-40B4-BE49-F238E27FC236}">
              <a16:creationId xmlns:a16="http://schemas.microsoft.com/office/drawing/2014/main" id="{19E307B6-13EE-4A37-B95D-E9CB015C611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6" name="ZoneTexte 5815">
          <a:extLst>
            <a:ext uri="{FF2B5EF4-FFF2-40B4-BE49-F238E27FC236}">
              <a16:creationId xmlns:a16="http://schemas.microsoft.com/office/drawing/2014/main" id="{D63AA8D7-206C-47D0-A685-E48F28AFF32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7" name="ZoneTexte 5816">
          <a:extLst>
            <a:ext uri="{FF2B5EF4-FFF2-40B4-BE49-F238E27FC236}">
              <a16:creationId xmlns:a16="http://schemas.microsoft.com/office/drawing/2014/main" id="{001FC06F-9E19-4A42-81CC-58912A0A0F6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8" name="ZoneTexte 5817">
          <a:extLst>
            <a:ext uri="{FF2B5EF4-FFF2-40B4-BE49-F238E27FC236}">
              <a16:creationId xmlns:a16="http://schemas.microsoft.com/office/drawing/2014/main" id="{AFECF83F-D079-45D7-A9E8-0C98AB865A1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19" name="ZoneTexte 5818">
          <a:extLst>
            <a:ext uri="{FF2B5EF4-FFF2-40B4-BE49-F238E27FC236}">
              <a16:creationId xmlns:a16="http://schemas.microsoft.com/office/drawing/2014/main" id="{C303E181-A36C-47F0-B461-467885A466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0" name="ZoneTexte 5819">
          <a:extLst>
            <a:ext uri="{FF2B5EF4-FFF2-40B4-BE49-F238E27FC236}">
              <a16:creationId xmlns:a16="http://schemas.microsoft.com/office/drawing/2014/main" id="{860C7DEF-73F7-45DB-903F-C0FEA29794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1" name="ZoneTexte 5820">
          <a:extLst>
            <a:ext uri="{FF2B5EF4-FFF2-40B4-BE49-F238E27FC236}">
              <a16:creationId xmlns:a16="http://schemas.microsoft.com/office/drawing/2014/main" id="{F9FFEDC2-D35F-49B8-B0CB-0C0F1A7FA30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2" name="ZoneTexte 5821">
          <a:extLst>
            <a:ext uri="{FF2B5EF4-FFF2-40B4-BE49-F238E27FC236}">
              <a16:creationId xmlns:a16="http://schemas.microsoft.com/office/drawing/2014/main" id="{BFBD2B34-29D6-4558-9F62-77C210B5D1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3" name="ZoneTexte 5822">
          <a:extLst>
            <a:ext uri="{FF2B5EF4-FFF2-40B4-BE49-F238E27FC236}">
              <a16:creationId xmlns:a16="http://schemas.microsoft.com/office/drawing/2014/main" id="{8D40C77F-0B73-409C-A561-8A5F2AC84F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4" name="ZoneTexte 5823">
          <a:extLst>
            <a:ext uri="{FF2B5EF4-FFF2-40B4-BE49-F238E27FC236}">
              <a16:creationId xmlns:a16="http://schemas.microsoft.com/office/drawing/2014/main" id="{9ADA09A6-1F26-4160-A68F-33E0358661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25" name="ZoneTexte 5824">
          <a:extLst>
            <a:ext uri="{FF2B5EF4-FFF2-40B4-BE49-F238E27FC236}">
              <a16:creationId xmlns:a16="http://schemas.microsoft.com/office/drawing/2014/main" id="{BA779CCD-733B-4165-A149-EB188D0D4C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26" name="ZoneTexte 5825">
          <a:extLst>
            <a:ext uri="{FF2B5EF4-FFF2-40B4-BE49-F238E27FC236}">
              <a16:creationId xmlns:a16="http://schemas.microsoft.com/office/drawing/2014/main" id="{9D8F1A39-8A13-478E-A4B9-C5AA8E67C2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27" name="ZoneTexte 5826">
          <a:extLst>
            <a:ext uri="{FF2B5EF4-FFF2-40B4-BE49-F238E27FC236}">
              <a16:creationId xmlns:a16="http://schemas.microsoft.com/office/drawing/2014/main" id="{2A260C4B-33FA-4F89-B848-2142C1EC92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28" name="ZoneTexte 5827">
          <a:extLst>
            <a:ext uri="{FF2B5EF4-FFF2-40B4-BE49-F238E27FC236}">
              <a16:creationId xmlns:a16="http://schemas.microsoft.com/office/drawing/2014/main" id="{7B02085D-E231-45D6-95EE-C86F3AA716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29" name="ZoneTexte 5828">
          <a:extLst>
            <a:ext uri="{FF2B5EF4-FFF2-40B4-BE49-F238E27FC236}">
              <a16:creationId xmlns:a16="http://schemas.microsoft.com/office/drawing/2014/main" id="{1D753DCA-7BDD-41B6-A94D-AD57ECC8A9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0" name="ZoneTexte 5829">
          <a:extLst>
            <a:ext uri="{FF2B5EF4-FFF2-40B4-BE49-F238E27FC236}">
              <a16:creationId xmlns:a16="http://schemas.microsoft.com/office/drawing/2014/main" id="{18A62167-4912-4403-AB43-B192B55F53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1" name="ZoneTexte 5830">
          <a:extLst>
            <a:ext uri="{FF2B5EF4-FFF2-40B4-BE49-F238E27FC236}">
              <a16:creationId xmlns:a16="http://schemas.microsoft.com/office/drawing/2014/main" id="{185B16CC-F0D0-48C7-9112-AD4D8322C6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2" name="ZoneTexte 5831">
          <a:extLst>
            <a:ext uri="{FF2B5EF4-FFF2-40B4-BE49-F238E27FC236}">
              <a16:creationId xmlns:a16="http://schemas.microsoft.com/office/drawing/2014/main" id="{B44AD2EE-E221-493F-A9A1-C30A74053B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3" name="ZoneTexte 5832">
          <a:extLst>
            <a:ext uri="{FF2B5EF4-FFF2-40B4-BE49-F238E27FC236}">
              <a16:creationId xmlns:a16="http://schemas.microsoft.com/office/drawing/2014/main" id="{F111E885-6CD4-447D-BA15-1469B941E9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4" name="ZoneTexte 5833">
          <a:extLst>
            <a:ext uri="{FF2B5EF4-FFF2-40B4-BE49-F238E27FC236}">
              <a16:creationId xmlns:a16="http://schemas.microsoft.com/office/drawing/2014/main" id="{3A3D70D1-909C-4963-AC0D-43A040EECC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5" name="ZoneTexte 5834">
          <a:extLst>
            <a:ext uri="{FF2B5EF4-FFF2-40B4-BE49-F238E27FC236}">
              <a16:creationId xmlns:a16="http://schemas.microsoft.com/office/drawing/2014/main" id="{8AF0CD7E-F69F-4039-AD8C-E19FF7D825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6" name="ZoneTexte 5835">
          <a:extLst>
            <a:ext uri="{FF2B5EF4-FFF2-40B4-BE49-F238E27FC236}">
              <a16:creationId xmlns:a16="http://schemas.microsoft.com/office/drawing/2014/main" id="{BB946029-54C5-4709-B93D-8AED791CEF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7" name="ZoneTexte 5836">
          <a:extLst>
            <a:ext uri="{FF2B5EF4-FFF2-40B4-BE49-F238E27FC236}">
              <a16:creationId xmlns:a16="http://schemas.microsoft.com/office/drawing/2014/main" id="{03AC31DD-29E1-4E50-B59B-0E52591A99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8" name="ZoneTexte 5837">
          <a:extLst>
            <a:ext uri="{FF2B5EF4-FFF2-40B4-BE49-F238E27FC236}">
              <a16:creationId xmlns:a16="http://schemas.microsoft.com/office/drawing/2014/main" id="{190902EF-5CBE-4B17-AD17-C8A1398C5A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39" name="ZoneTexte 5838">
          <a:extLst>
            <a:ext uri="{FF2B5EF4-FFF2-40B4-BE49-F238E27FC236}">
              <a16:creationId xmlns:a16="http://schemas.microsoft.com/office/drawing/2014/main" id="{B065801D-7EA9-4CCE-A8F6-10AD52C915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40" name="ZoneTexte 5839">
          <a:extLst>
            <a:ext uri="{FF2B5EF4-FFF2-40B4-BE49-F238E27FC236}">
              <a16:creationId xmlns:a16="http://schemas.microsoft.com/office/drawing/2014/main" id="{1AF5FC0B-53C4-4DBB-8FDF-62BAA5F8B4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841" name="ZoneTexte 5840">
          <a:extLst>
            <a:ext uri="{FF2B5EF4-FFF2-40B4-BE49-F238E27FC236}">
              <a16:creationId xmlns:a16="http://schemas.microsoft.com/office/drawing/2014/main" id="{8A129232-493C-4E31-807E-D99ED771EB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2" name="ZoneTexte 5841">
          <a:extLst>
            <a:ext uri="{FF2B5EF4-FFF2-40B4-BE49-F238E27FC236}">
              <a16:creationId xmlns:a16="http://schemas.microsoft.com/office/drawing/2014/main" id="{52C61DC6-54CA-44CD-B638-056FDEB61B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3" name="ZoneTexte 5842">
          <a:extLst>
            <a:ext uri="{FF2B5EF4-FFF2-40B4-BE49-F238E27FC236}">
              <a16:creationId xmlns:a16="http://schemas.microsoft.com/office/drawing/2014/main" id="{A61A193A-D666-4FEF-8517-D64B2E7B1D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4" name="ZoneTexte 5843">
          <a:extLst>
            <a:ext uri="{FF2B5EF4-FFF2-40B4-BE49-F238E27FC236}">
              <a16:creationId xmlns:a16="http://schemas.microsoft.com/office/drawing/2014/main" id="{E6CBC72E-3938-4CB1-BE53-0A50EB55D7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5" name="ZoneTexte 5844">
          <a:extLst>
            <a:ext uri="{FF2B5EF4-FFF2-40B4-BE49-F238E27FC236}">
              <a16:creationId xmlns:a16="http://schemas.microsoft.com/office/drawing/2014/main" id="{11D2F9AD-50E5-49F5-8F42-5F1E0B49F8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6" name="ZoneTexte 5845">
          <a:extLst>
            <a:ext uri="{FF2B5EF4-FFF2-40B4-BE49-F238E27FC236}">
              <a16:creationId xmlns:a16="http://schemas.microsoft.com/office/drawing/2014/main" id="{965DFF0E-FF77-4186-8219-005A5048CF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7" name="ZoneTexte 5846">
          <a:extLst>
            <a:ext uri="{FF2B5EF4-FFF2-40B4-BE49-F238E27FC236}">
              <a16:creationId xmlns:a16="http://schemas.microsoft.com/office/drawing/2014/main" id="{C593F3B4-5012-4471-B648-A2A74F1A36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8" name="ZoneTexte 5847">
          <a:extLst>
            <a:ext uri="{FF2B5EF4-FFF2-40B4-BE49-F238E27FC236}">
              <a16:creationId xmlns:a16="http://schemas.microsoft.com/office/drawing/2014/main" id="{37E1FD16-BFCB-4388-8B9D-A5E4BEAD473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49" name="ZoneTexte 5848">
          <a:extLst>
            <a:ext uri="{FF2B5EF4-FFF2-40B4-BE49-F238E27FC236}">
              <a16:creationId xmlns:a16="http://schemas.microsoft.com/office/drawing/2014/main" id="{8F56E3D7-282C-45C6-BD6C-0FB91A9C122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0" name="ZoneTexte 5849">
          <a:extLst>
            <a:ext uri="{FF2B5EF4-FFF2-40B4-BE49-F238E27FC236}">
              <a16:creationId xmlns:a16="http://schemas.microsoft.com/office/drawing/2014/main" id="{AA30A87B-717C-4A6E-8929-1348CEC45AF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1" name="ZoneTexte 5850">
          <a:extLst>
            <a:ext uri="{FF2B5EF4-FFF2-40B4-BE49-F238E27FC236}">
              <a16:creationId xmlns:a16="http://schemas.microsoft.com/office/drawing/2014/main" id="{114A165B-5A7B-408E-9078-2FF72026274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2" name="ZoneTexte 5851">
          <a:extLst>
            <a:ext uri="{FF2B5EF4-FFF2-40B4-BE49-F238E27FC236}">
              <a16:creationId xmlns:a16="http://schemas.microsoft.com/office/drawing/2014/main" id="{B971496B-5CBD-40DF-B3F1-D147B475EC9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3" name="ZoneTexte 5852">
          <a:extLst>
            <a:ext uri="{FF2B5EF4-FFF2-40B4-BE49-F238E27FC236}">
              <a16:creationId xmlns:a16="http://schemas.microsoft.com/office/drawing/2014/main" id="{27EB802E-CCC6-4636-8114-AF5BBC0EDC7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4" name="ZoneTexte 5853">
          <a:extLst>
            <a:ext uri="{FF2B5EF4-FFF2-40B4-BE49-F238E27FC236}">
              <a16:creationId xmlns:a16="http://schemas.microsoft.com/office/drawing/2014/main" id="{AE7EA032-5216-48C2-872D-8EA950A8886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5" name="ZoneTexte 5854">
          <a:extLst>
            <a:ext uri="{FF2B5EF4-FFF2-40B4-BE49-F238E27FC236}">
              <a16:creationId xmlns:a16="http://schemas.microsoft.com/office/drawing/2014/main" id="{35F4C779-C18C-4AE6-921F-A8B5137A52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6" name="ZoneTexte 5855">
          <a:extLst>
            <a:ext uri="{FF2B5EF4-FFF2-40B4-BE49-F238E27FC236}">
              <a16:creationId xmlns:a16="http://schemas.microsoft.com/office/drawing/2014/main" id="{E0FC54CA-98F3-43DB-8479-64D185309B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7" name="ZoneTexte 5856">
          <a:extLst>
            <a:ext uri="{FF2B5EF4-FFF2-40B4-BE49-F238E27FC236}">
              <a16:creationId xmlns:a16="http://schemas.microsoft.com/office/drawing/2014/main" id="{B865EEC0-67BD-4E62-A248-08F400EE59E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8" name="ZoneTexte 5857">
          <a:extLst>
            <a:ext uri="{FF2B5EF4-FFF2-40B4-BE49-F238E27FC236}">
              <a16:creationId xmlns:a16="http://schemas.microsoft.com/office/drawing/2014/main" id="{F89F5FDC-4866-4279-B20E-1D94DB88D4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59" name="ZoneTexte 5858">
          <a:extLst>
            <a:ext uri="{FF2B5EF4-FFF2-40B4-BE49-F238E27FC236}">
              <a16:creationId xmlns:a16="http://schemas.microsoft.com/office/drawing/2014/main" id="{DD581F2E-04F0-4093-BB0A-E706271C7E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0" name="ZoneTexte 5859">
          <a:extLst>
            <a:ext uri="{FF2B5EF4-FFF2-40B4-BE49-F238E27FC236}">
              <a16:creationId xmlns:a16="http://schemas.microsoft.com/office/drawing/2014/main" id="{A49B89E4-891B-4ACE-9A06-4957B61599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1" name="ZoneTexte 5860">
          <a:extLst>
            <a:ext uri="{FF2B5EF4-FFF2-40B4-BE49-F238E27FC236}">
              <a16:creationId xmlns:a16="http://schemas.microsoft.com/office/drawing/2014/main" id="{62D26561-2A1A-4377-9523-F14CE08BDA6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2" name="ZoneTexte 5861">
          <a:extLst>
            <a:ext uri="{FF2B5EF4-FFF2-40B4-BE49-F238E27FC236}">
              <a16:creationId xmlns:a16="http://schemas.microsoft.com/office/drawing/2014/main" id="{211752BF-217E-4D2E-9B45-61989BF40B2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3" name="ZoneTexte 5862">
          <a:extLst>
            <a:ext uri="{FF2B5EF4-FFF2-40B4-BE49-F238E27FC236}">
              <a16:creationId xmlns:a16="http://schemas.microsoft.com/office/drawing/2014/main" id="{CD33D5C3-EE76-4375-A80A-1C941EE600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4" name="ZoneTexte 5863">
          <a:extLst>
            <a:ext uri="{FF2B5EF4-FFF2-40B4-BE49-F238E27FC236}">
              <a16:creationId xmlns:a16="http://schemas.microsoft.com/office/drawing/2014/main" id="{15F86FCD-F9C1-4637-9B70-2F21A0EC7E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5" name="ZoneTexte 5864">
          <a:extLst>
            <a:ext uri="{FF2B5EF4-FFF2-40B4-BE49-F238E27FC236}">
              <a16:creationId xmlns:a16="http://schemas.microsoft.com/office/drawing/2014/main" id="{99AD6FDD-ADE7-4FC8-B807-865F73CD52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6" name="ZoneTexte 5865">
          <a:extLst>
            <a:ext uri="{FF2B5EF4-FFF2-40B4-BE49-F238E27FC236}">
              <a16:creationId xmlns:a16="http://schemas.microsoft.com/office/drawing/2014/main" id="{3463B6C8-F3DA-459A-B0A8-DED738D96B3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7" name="ZoneTexte 5866">
          <a:extLst>
            <a:ext uri="{FF2B5EF4-FFF2-40B4-BE49-F238E27FC236}">
              <a16:creationId xmlns:a16="http://schemas.microsoft.com/office/drawing/2014/main" id="{C8C49509-E5C3-4158-84B5-C25045EA91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8" name="ZoneTexte 5867">
          <a:extLst>
            <a:ext uri="{FF2B5EF4-FFF2-40B4-BE49-F238E27FC236}">
              <a16:creationId xmlns:a16="http://schemas.microsoft.com/office/drawing/2014/main" id="{B68FA2D0-EF28-438B-941B-53540C45A3E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69" name="ZoneTexte 5868">
          <a:extLst>
            <a:ext uri="{FF2B5EF4-FFF2-40B4-BE49-F238E27FC236}">
              <a16:creationId xmlns:a16="http://schemas.microsoft.com/office/drawing/2014/main" id="{DE0AC8B2-E488-4D08-BB94-8126BA3F76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70" name="ZoneTexte 5869">
          <a:extLst>
            <a:ext uri="{FF2B5EF4-FFF2-40B4-BE49-F238E27FC236}">
              <a16:creationId xmlns:a16="http://schemas.microsoft.com/office/drawing/2014/main" id="{D2AF85AA-2E64-4E84-A837-C9E8FD2467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71" name="ZoneTexte 5870">
          <a:extLst>
            <a:ext uri="{FF2B5EF4-FFF2-40B4-BE49-F238E27FC236}">
              <a16:creationId xmlns:a16="http://schemas.microsoft.com/office/drawing/2014/main" id="{EAC3524D-EECD-4FAA-92A4-3F2B6F026C1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72" name="ZoneTexte 5871">
          <a:extLst>
            <a:ext uri="{FF2B5EF4-FFF2-40B4-BE49-F238E27FC236}">
              <a16:creationId xmlns:a16="http://schemas.microsoft.com/office/drawing/2014/main" id="{9C18B23D-197F-4C7C-B81A-8F94A62D3B5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5873" name="ZoneTexte 5872">
          <a:extLst>
            <a:ext uri="{FF2B5EF4-FFF2-40B4-BE49-F238E27FC236}">
              <a16:creationId xmlns:a16="http://schemas.microsoft.com/office/drawing/2014/main" id="{41672D85-7EBD-4191-B967-3A55E1265D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4" name="ZoneTexte 5873">
          <a:extLst>
            <a:ext uri="{FF2B5EF4-FFF2-40B4-BE49-F238E27FC236}">
              <a16:creationId xmlns:a16="http://schemas.microsoft.com/office/drawing/2014/main" id="{D18B7F78-3F7D-4065-BB65-2127F91BCA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5" name="ZoneTexte 5874">
          <a:extLst>
            <a:ext uri="{FF2B5EF4-FFF2-40B4-BE49-F238E27FC236}">
              <a16:creationId xmlns:a16="http://schemas.microsoft.com/office/drawing/2014/main" id="{A0C9AF27-A289-4ECA-9F5C-ABF8D1B798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6" name="ZoneTexte 5875">
          <a:extLst>
            <a:ext uri="{FF2B5EF4-FFF2-40B4-BE49-F238E27FC236}">
              <a16:creationId xmlns:a16="http://schemas.microsoft.com/office/drawing/2014/main" id="{5BB8E522-DD88-4793-BC13-D6106328BEB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7" name="ZoneTexte 5876">
          <a:extLst>
            <a:ext uri="{FF2B5EF4-FFF2-40B4-BE49-F238E27FC236}">
              <a16:creationId xmlns:a16="http://schemas.microsoft.com/office/drawing/2014/main" id="{4A1210CC-4C70-42C8-94AD-99BD3A308A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8" name="ZoneTexte 5877">
          <a:extLst>
            <a:ext uri="{FF2B5EF4-FFF2-40B4-BE49-F238E27FC236}">
              <a16:creationId xmlns:a16="http://schemas.microsoft.com/office/drawing/2014/main" id="{442B05BC-8189-4B9D-9AF9-DF67CC23D82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79" name="ZoneTexte 5878">
          <a:extLst>
            <a:ext uri="{FF2B5EF4-FFF2-40B4-BE49-F238E27FC236}">
              <a16:creationId xmlns:a16="http://schemas.microsoft.com/office/drawing/2014/main" id="{08794B23-D14F-46EC-BD07-504F8746A87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0" name="ZoneTexte 5879">
          <a:extLst>
            <a:ext uri="{FF2B5EF4-FFF2-40B4-BE49-F238E27FC236}">
              <a16:creationId xmlns:a16="http://schemas.microsoft.com/office/drawing/2014/main" id="{6C0A9D9E-390E-4FBA-A0C8-7E553E4494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1" name="ZoneTexte 5880">
          <a:extLst>
            <a:ext uri="{FF2B5EF4-FFF2-40B4-BE49-F238E27FC236}">
              <a16:creationId xmlns:a16="http://schemas.microsoft.com/office/drawing/2014/main" id="{AD1A1A0B-A575-447B-8108-D662FCDAB88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2" name="ZoneTexte 5881">
          <a:extLst>
            <a:ext uri="{FF2B5EF4-FFF2-40B4-BE49-F238E27FC236}">
              <a16:creationId xmlns:a16="http://schemas.microsoft.com/office/drawing/2014/main" id="{5F75DBD6-63D7-4F7A-9D1F-AF9EE03AA5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3" name="ZoneTexte 5882">
          <a:extLst>
            <a:ext uri="{FF2B5EF4-FFF2-40B4-BE49-F238E27FC236}">
              <a16:creationId xmlns:a16="http://schemas.microsoft.com/office/drawing/2014/main" id="{2062ADE3-2939-44C1-ACF0-255C6B6AA9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4" name="ZoneTexte 5883">
          <a:extLst>
            <a:ext uri="{FF2B5EF4-FFF2-40B4-BE49-F238E27FC236}">
              <a16:creationId xmlns:a16="http://schemas.microsoft.com/office/drawing/2014/main" id="{979D16EA-BD27-4350-BD2E-99627C2DC03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5" name="ZoneTexte 5884">
          <a:extLst>
            <a:ext uri="{FF2B5EF4-FFF2-40B4-BE49-F238E27FC236}">
              <a16:creationId xmlns:a16="http://schemas.microsoft.com/office/drawing/2014/main" id="{D58604B8-4D9D-4642-91DC-400627088E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6" name="ZoneTexte 5885">
          <a:extLst>
            <a:ext uri="{FF2B5EF4-FFF2-40B4-BE49-F238E27FC236}">
              <a16:creationId xmlns:a16="http://schemas.microsoft.com/office/drawing/2014/main" id="{9754B9F1-A605-46F7-90FC-4251D21DE2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7" name="ZoneTexte 5886">
          <a:extLst>
            <a:ext uri="{FF2B5EF4-FFF2-40B4-BE49-F238E27FC236}">
              <a16:creationId xmlns:a16="http://schemas.microsoft.com/office/drawing/2014/main" id="{9E09714F-FDB4-4C4C-A007-D46AED54DFE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8" name="ZoneTexte 5887">
          <a:extLst>
            <a:ext uri="{FF2B5EF4-FFF2-40B4-BE49-F238E27FC236}">
              <a16:creationId xmlns:a16="http://schemas.microsoft.com/office/drawing/2014/main" id="{B3D6E283-23D0-4E0F-8A4F-22CD196D81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89" name="ZoneTexte 5888">
          <a:extLst>
            <a:ext uri="{FF2B5EF4-FFF2-40B4-BE49-F238E27FC236}">
              <a16:creationId xmlns:a16="http://schemas.microsoft.com/office/drawing/2014/main" id="{EF244B22-7454-46E4-9D98-044A47540E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0" name="ZoneTexte 5889">
          <a:extLst>
            <a:ext uri="{FF2B5EF4-FFF2-40B4-BE49-F238E27FC236}">
              <a16:creationId xmlns:a16="http://schemas.microsoft.com/office/drawing/2014/main" id="{E8CA5531-4059-4847-A077-00AEED107E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1" name="ZoneTexte 5890">
          <a:extLst>
            <a:ext uri="{FF2B5EF4-FFF2-40B4-BE49-F238E27FC236}">
              <a16:creationId xmlns:a16="http://schemas.microsoft.com/office/drawing/2014/main" id="{8AE7EB4B-9CDF-4A69-85A8-0D2695A7F9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2" name="ZoneTexte 5891">
          <a:extLst>
            <a:ext uri="{FF2B5EF4-FFF2-40B4-BE49-F238E27FC236}">
              <a16:creationId xmlns:a16="http://schemas.microsoft.com/office/drawing/2014/main" id="{2669C714-53E1-42BA-8741-599DF74128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3" name="ZoneTexte 5892">
          <a:extLst>
            <a:ext uri="{FF2B5EF4-FFF2-40B4-BE49-F238E27FC236}">
              <a16:creationId xmlns:a16="http://schemas.microsoft.com/office/drawing/2014/main" id="{A47449A3-5720-48DC-B24B-4E695D4131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4" name="ZoneTexte 5893">
          <a:extLst>
            <a:ext uri="{FF2B5EF4-FFF2-40B4-BE49-F238E27FC236}">
              <a16:creationId xmlns:a16="http://schemas.microsoft.com/office/drawing/2014/main" id="{B4DB57FA-377B-4EF4-A42D-AE13A59243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5" name="ZoneTexte 5894">
          <a:extLst>
            <a:ext uri="{FF2B5EF4-FFF2-40B4-BE49-F238E27FC236}">
              <a16:creationId xmlns:a16="http://schemas.microsoft.com/office/drawing/2014/main" id="{27E39BE9-5786-4B61-B0CB-16F231383D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6" name="ZoneTexte 5895">
          <a:extLst>
            <a:ext uri="{FF2B5EF4-FFF2-40B4-BE49-F238E27FC236}">
              <a16:creationId xmlns:a16="http://schemas.microsoft.com/office/drawing/2014/main" id="{AAE34626-EEC4-4983-B38D-F82C2399FF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7" name="ZoneTexte 5896">
          <a:extLst>
            <a:ext uri="{FF2B5EF4-FFF2-40B4-BE49-F238E27FC236}">
              <a16:creationId xmlns:a16="http://schemas.microsoft.com/office/drawing/2014/main" id="{5531D7A2-6DE9-4005-95F4-1658B5880A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8" name="ZoneTexte 5897">
          <a:extLst>
            <a:ext uri="{FF2B5EF4-FFF2-40B4-BE49-F238E27FC236}">
              <a16:creationId xmlns:a16="http://schemas.microsoft.com/office/drawing/2014/main" id="{0F82DBDB-C9EF-42C1-8395-97BB396BE8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899" name="ZoneTexte 5898">
          <a:extLst>
            <a:ext uri="{FF2B5EF4-FFF2-40B4-BE49-F238E27FC236}">
              <a16:creationId xmlns:a16="http://schemas.microsoft.com/office/drawing/2014/main" id="{E79DDEF0-C176-4928-AC33-34B0A080D6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0" name="ZoneTexte 5899">
          <a:extLst>
            <a:ext uri="{FF2B5EF4-FFF2-40B4-BE49-F238E27FC236}">
              <a16:creationId xmlns:a16="http://schemas.microsoft.com/office/drawing/2014/main" id="{A5F88216-6954-45B1-8AC4-C52D202BA1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1" name="ZoneTexte 5900">
          <a:extLst>
            <a:ext uri="{FF2B5EF4-FFF2-40B4-BE49-F238E27FC236}">
              <a16:creationId xmlns:a16="http://schemas.microsoft.com/office/drawing/2014/main" id="{9A9FCBD2-2814-4454-ACA7-D4F52E4649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2" name="ZoneTexte 5901">
          <a:extLst>
            <a:ext uri="{FF2B5EF4-FFF2-40B4-BE49-F238E27FC236}">
              <a16:creationId xmlns:a16="http://schemas.microsoft.com/office/drawing/2014/main" id="{9FAC3610-2CB7-4F07-A07B-780E84D73B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3" name="ZoneTexte 5902">
          <a:extLst>
            <a:ext uri="{FF2B5EF4-FFF2-40B4-BE49-F238E27FC236}">
              <a16:creationId xmlns:a16="http://schemas.microsoft.com/office/drawing/2014/main" id="{93615BE9-C868-4165-A4EC-37EBF9F604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4" name="ZoneTexte 5903">
          <a:extLst>
            <a:ext uri="{FF2B5EF4-FFF2-40B4-BE49-F238E27FC236}">
              <a16:creationId xmlns:a16="http://schemas.microsoft.com/office/drawing/2014/main" id="{2AD61730-03B5-4703-BD3F-C888742862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5" name="ZoneTexte 5904">
          <a:extLst>
            <a:ext uri="{FF2B5EF4-FFF2-40B4-BE49-F238E27FC236}">
              <a16:creationId xmlns:a16="http://schemas.microsoft.com/office/drawing/2014/main" id="{851FA5F9-905D-43FB-BD82-B9275273C5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6" name="ZoneTexte 5905">
          <a:extLst>
            <a:ext uri="{FF2B5EF4-FFF2-40B4-BE49-F238E27FC236}">
              <a16:creationId xmlns:a16="http://schemas.microsoft.com/office/drawing/2014/main" id="{1766599F-D360-4447-8956-5C923B1E71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7" name="ZoneTexte 5906">
          <a:extLst>
            <a:ext uri="{FF2B5EF4-FFF2-40B4-BE49-F238E27FC236}">
              <a16:creationId xmlns:a16="http://schemas.microsoft.com/office/drawing/2014/main" id="{86EB7C72-5A84-4542-A5B5-7FF04B9C6B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8" name="ZoneTexte 5907">
          <a:extLst>
            <a:ext uri="{FF2B5EF4-FFF2-40B4-BE49-F238E27FC236}">
              <a16:creationId xmlns:a16="http://schemas.microsoft.com/office/drawing/2014/main" id="{8E4EEDEF-3CDD-4BF8-9004-D19FC4156F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09" name="ZoneTexte 5908">
          <a:extLst>
            <a:ext uri="{FF2B5EF4-FFF2-40B4-BE49-F238E27FC236}">
              <a16:creationId xmlns:a16="http://schemas.microsoft.com/office/drawing/2014/main" id="{D14E470A-8F38-4666-99FC-46039B1773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0" name="ZoneTexte 5909">
          <a:extLst>
            <a:ext uri="{FF2B5EF4-FFF2-40B4-BE49-F238E27FC236}">
              <a16:creationId xmlns:a16="http://schemas.microsoft.com/office/drawing/2014/main" id="{8AF01A05-8705-425F-9763-89780D24DC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1" name="ZoneTexte 5910">
          <a:extLst>
            <a:ext uri="{FF2B5EF4-FFF2-40B4-BE49-F238E27FC236}">
              <a16:creationId xmlns:a16="http://schemas.microsoft.com/office/drawing/2014/main" id="{DE135E3E-12BB-4B7E-9F6C-2F0909C9E7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2" name="ZoneTexte 5911">
          <a:extLst>
            <a:ext uri="{FF2B5EF4-FFF2-40B4-BE49-F238E27FC236}">
              <a16:creationId xmlns:a16="http://schemas.microsoft.com/office/drawing/2014/main" id="{276D7EA9-881C-46EC-8A63-13C0CED756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3" name="ZoneTexte 5912">
          <a:extLst>
            <a:ext uri="{FF2B5EF4-FFF2-40B4-BE49-F238E27FC236}">
              <a16:creationId xmlns:a16="http://schemas.microsoft.com/office/drawing/2014/main" id="{7AEFC15F-A383-4972-9828-A92B34BA60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4" name="ZoneTexte 5913">
          <a:extLst>
            <a:ext uri="{FF2B5EF4-FFF2-40B4-BE49-F238E27FC236}">
              <a16:creationId xmlns:a16="http://schemas.microsoft.com/office/drawing/2014/main" id="{69406D9C-CA8C-4693-BEBF-34FAE61DE6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5" name="ZoneTexte 5914">
          <a:extLst>
            <a:ext uri="{FF2B5EF4-FFF2-40B4-BE49-F238E27FC236}">
              <a16:creationId xmlns:a16="http://schemas.microsoft.com/office/drawing/2014/main" id="{3C86D788-65F3-4C11-A21F-823BC7801F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6" name="ZoneTexte 5915">
          <a:extLst>
            <a:ext uri="{FF2B5EF4-FFF2-40B4-BE49-F238E27FC236}">
              <a16:creationId xmlns:a16="http://schemas.microsoft.com/office/drawing/2014/main" id="{C80CC1A6-DB5A-4949-8EF1-745E4845EB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7" name="ZoneTexte 5916">
          <a:extLst>
            <a:ext uri="{FF2B5EF4-FFF2-40B4-BE49-F238E27FC236}">
              <a16:creationId xmlns:a16="http://schemas.microsoft.com/office/drawing/2014/main" id="{015C454D-7BCB-4D3C-ADFA-33AF94A3BC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8" name="ZoneTexte 5917">
          <a:extLst>
            <a:ext uri="{FF2B5EF4-FFF2-40B4-BE49-F238E27FC236}">
              <a16:creationId xmlns:a16="http://schemas.microsoft.com/office/drawing/2014/main" id="{CF1F0221-F3D5-4AC0-B90C-EBC5690363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19" name="ZoneTexte 5918">
          <a:extLst>
            <a:ext uri="{FF2B5EF4-FFF2-40B4-BE49-F238E27FC236}">
              <a16:creationId xmlns:a16="http://schemas.microsoft.com/office/drawing/2014/main" id="{6E81516C-9683-4ACB-BDCA-8601FF4698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20" name="ZoneTexte 5919">
          <a:extLst>
            <a:ext uri="{FF2B5EF4-FFF2-40B4-BE49-F238E27FC236}">
              <a16:creationId xmlns:a16="http://schemas.microsoft.com/office/drawing/2014/main" id="{746B0E6C-6B7F-46B3-84B6-F1542A4555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21" name="ZoneTexte 5920">
          <a:extLst>
            <a:ext uri="{FF2B5EF4-FFF2-40B4-BE49-F238E27FC236}">
              <a16:creationId xmlns:a16="http://schemas.microsoft.com/office/drawing/2014/main" id="{627A2952-F50F-4FC3-834A-117F1CA663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2" name="ZoneTexte 5921">
          <a:extLst>
            <a:ext uri="{FF2B5EF4-FFF2-40B4-BE49-F238E27FC236}">
              <a16:creationId xmlns:a16="http://schemas.microsoft.com/office/drawing/2014/main" id="{7A165B82-2703-48E6-A213-DFB68699C7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3" name="ZoneTexte 5922">
          <a:extLst>
            <a:ext uri="{FF2B5EF4-FFF2-40B4-BE49-F238E27FC236}">
              <a16:creationId xmlns:a16="http://schemas.microsoft.com/office/drawing/2014/main" id="{10C878A1-E9BC-4768-BE6D-8E711AD5AC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4" name="ZoneTexte 5923">
          <a:extLst>
            <a:ext uri="{FF2B5EF4-FFF2-40B4-BE49-F238E27FC236}">
              <a16:creationId xmlns:a16="http://schemas.microsoft.com/office/drawing/2014/main" id="{047BD857-D98B-4339-B338-EDD576CE40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5" name="ZoneTexte 5924">
          <a:extLst>
            <a:ext uri="{FF2B5EF4-FFF2-40B4-BE49-F238E27FC236}">
              <a16:creationId xmlns:a16="http://schemas.microsoft.com/office/drawing/2014/main" id="{522A65A9-A87B-417B-A7FC-78FECC0099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6" name="ZoneTexte 5925">
          <a:extLst>
            <a:ext uri="{FF2B5EF4-FFF2-40B4-BE49-F238E27FC236}">
              <a16:creationId xmlns:a16="http://schemas.microsoft.com/office/drawing/2014/main" id="{AEF90AC0-93A9-4EC3-9EB9-3F0DE79B36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7" name="ZoneTexte 5926">
          <a:extLst>
            <a:ext uri="{FF2B5EF4-FFF2-40B4-BE49-F238E27FC236}">
              <a16:creationId xmlns:a16="http://schemas.microsoft.com/office/drawing/2014/main" id="{E923FA5F-EDAF-4DA0-BD4A-177371D2F2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8" name="ZoneTexte 5927">
          <a:extLst>
            <a:ext uri="{FF2B5EF4-FFF2-40B4-BE49-F238E27FC236}">
              <a16:creationId xmlns:a16="http://schemas.microsoft.com/office/drawing/2014/main" id="{CF3B271F-FA6A-425C-8234-C80F796751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29" name="ZoneTexte 5928">
          <a:extLst>
            <a:ext uri="{FF2B5EF4-FFF2-40B4-BE49-F238E27FC236}">
              <a16:creationId xmlns:a16="http://schemas.microsoft.com/office/drawing/2014/main" id="{E2046E81-6710-4285-B64F-07933B9717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0" name="ZoneTexte 5929">
          <a:extLst>
            <a:ext uri="{FF2B5EF4-FFF2-40B4-BE49-F238E27FC236}">
              <a16:creationId xmlns:a16="http://schemas.microsoft.com/office/drawing/2014/main" id="{66FAC89E-871A-4B67-A5D6-D1E86F777D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1" name="ZoneTexte 5930">
          <a:extLst>
            <a:ext uri="{FF2B5EF4-FFF2-40B4-BE49-F238E27FC236}">
              <a16:creationId xmlns:a16="http://schemas.microsoft.com/office/drawing/2014/main" id="{1E4F6CF6-BA65-4BA7-B2D8-65849423A3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2" name="ZoneTexte 5931">
          <a:extLst>
            <a:ext uri="{FF2B5EF4-FFF2-40B4-BE49-F238E27FC236}">
              <a16:creationId xmlns:a16="http://schemas.microsoft.com/office/drawing/2014/main" id="{E4599A7A-9751-4A76-8AED-F39AA1EB51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3" name="ZoneTexte 5932">
          <a:extLst>
            <a:ext uri="{FF2B5EF4-FFF2-40B4-BE49-F238E27FC236}">
              <a16:creationId xmlns:a16="http://schemas.microsoft.com/office/drawing/2014/main" id="{279A8D70-54DF-4FE0-B27E-94497438D2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4" name="ZoneTexte 5933">
          <a:extLst>
            <a:ext uri="{FF2B5EF4-FFF2-40B4-BE49-F238E27FC236}">
              <a16:creationId xmlns:a16="http://schemas.microsoft.com/office/drawing/2014/main" id="{ECBFD54E-B972-43B9-82E5-86F9EF0C70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5" name="ZoneTexte 5934">
          <a:extLst>
            <a:ext uri="{FF2B5EF4-FFF2-40B4-BE49-F238E27FC236}">
              <a16:creationId xmlns:a16="http://schemas.microsoft.com/office/drawing/2014/main" id="{D0DAF85D-A199-46A0-9A20-53E67DB523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6" name="ZoneTexte 5935">
          <a:extLst>
            <a:ext uri="{FF2B5EF4-FFF2-40B4-BE49-F238E27FC236}">
              <a16:creationId xmlns:a16="http://schemas.microsoft.com/office/drawing/2014/main" id="{4C8E11F7-5EFC-4046-8ECD-3EA1B53C2B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7" name="ZoneTexte 5936">
          <a:extLst>
            <a:ext uri="{FF2B5EF4-FFF2-40B4-BE49-F238E27FC236}">
              <a16:creationId xmlns:a16="http://schemas.microsoft.com/office/drawing/2014/main" id="{F49650FF-2D36-4232-BB76-15B97F6E36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8" name="ZoneTexte 5937">
          <a:extLst>
            <a:ext uri="{FF2B5EF4-FFF2-40B4-BE49-F238E27FC236}">
              <a16:creationId xmlns:a16="http://schemas.microsoft.com/office/drawing/2014/main" id="{38562EFC-3027-470C-A47F-D69ED4313C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39" name="ZoneTexte 5938">
          <a:extLst>
            <a:ext uri="{FF2B5EF4-FFF2-40B4-BE49-F238E27FC236}">
              <a16:creationId xmlns:a16="http://schemas.microsoft.com/office/drawing/2014/main" id="{654DE8FA-D6EC-4567-9B05-72FCAABF68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0" name="ZoneTexte 5939">
          <a:extLst>
            <a:ext uri="{FF2B5EF4-FFF2-40B4-BE49-F238E27FC236}">
              <a16:creationId xmlns:a16="http://schemas.microsoft.com/office/drawing/2014/main" id="{3F094D4F-445E-4DF4-B1CE-7BD0655922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1" name="ZoneTexte 5940">
          <a:extLst>
            <a:ext uri="{FF2B5EF4-FFF2-40B4-BE49-F238E27FC236}">
              <a16:creationId xmlns:a16="http://schemas.microsoft.com/office/drawing/2014/main" id="{47C5131E-8F2C-4FEF-804A-1AB553FF3C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2" name="ZoneTexte 5941">
          <a:extLst>
            <a:ext uri="{FF2B5EF4-FFF2-40B4-BE49-F238E27FC236}">
              <a16:creationId xmlns:a16="http://schemas.microsoft.com/office/drawing/2014/main" id="{86B0B998-1EA9-4CFF-9CDE-E2C91E23F1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3" name="ZoneTexte 5942">
          <a:extLst>
            <a:ext uri="{FF2B5EF4-FFF2-40B4-BE49-F238E27FC236}">
              <a16:creationId xmlns:a16="http://schemas.microsoft.com/office/drawing/2014/main" id="{16E91FC5-2ED0-4FC8-989D-6EF0A1D805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4" name="ZoneTexte 5943">
          <a:extLst>
            <a:ext uri="{FF2B5EF4-FFF2-40B4-BE49-F238E27FC236}">
              <a16:creationId xmlns:a16="http://schemas.microsoft.com/office/drawing/2014/main" id="{D6EC463B-DE80-4FC1-AFED-79ECF38675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5" name="ZoneTexte 5944">
          <a:extLst>
            <a:ext uri="{FF2B5EF4-FFF2-40B4-BE49-F238E27FC236}">
              <a16:creationId xmlns:a16="http://schemas.microsoft.com/office/drawing/2014/main" id="{EC024C01-4AAE-41E9-96E6-F3289C8ED3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6" name="ZoneTexte 5945">
          <a:extLst>
            <a:ext uri="{FF2B5EF4-FFF2-40B4-BE49-F238E27FC236}">
              <a16:creationId xmlns:a16="http://schemas.microsoft.com/office/drawing/2014/main" id="{9C4B2D38-5869-4547-8A13-7D863EA59C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7" name="ZoneTexte 5946">
          <a:extLst>
            <a:ext uri="{FF2B5EF4-FFF2-40B4-BE49-F238E27FC236}">
              <a16:creationId xmlns:a16="http://schemas.microsoft.com/office/drawing/2014/main" id="{0AD3640F-A4E9-4EE6-A36C-A6EC0B145E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8" name="ZoneTexte 5947">
          <a:extLst>
            <a:ext uri="{FF2B5EF4-FFF2-40B4-BE49-F238E27FC236}">
              <a16:creationId xmlns:a16="http://schemas.microsoft.com/office/drawing/2014/main" id="{0E83E672-3E1A-42F4-BC77-7DBC701810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49" name="ZoneTexte 5948">
          <a:extLst>
            <a:ext uri="{FF2B5EF4-FFF2-40B4-BE49-F238E27FC236}">
              <a16:creationId xmlns:a16="http://schemas.microsoft.com/office/drawing/2014/main" id="{A912E086-D9EF-46EA-8765-201C935C16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0" name="ZoneTexte 5949">
          <a:extLst>
            <a:ext uri="{FF2B5EF4-FFF2-40B4-BE49-F238E27FC236}">
              <a16:creationId xmlns:a16="http://schemas.microsoft.com/office/drawing/2014/main" id="{C8BF5DC9-85DA-4820-9E7A-44E6639384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1" name="ZoneTexte 5950">
          <a:extLst>
            <a:ext uri="{FF2B5EF4-FFF2-40B4-BE49-F238E27FC236}">
              <a16:creationId xmlns:a16="http://schemas.microsoft.com/office/drawing/2014/main" id="{414289D1-C53B-4378-ABC7-4E5935BC02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2" name="ZoneTexte 5951">
          <a:extLst>
            <a:ext uri="{FF2B5EF4-FFF2-40B4-BE49-F238E27FC236}">
              <a16:creationId xmlns:a16="http://schemas.microsoft.com/office/drawing/2014/main" id="{31D78D0F-4B6E-40BE-9260-158162C811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3" name="ZoneTexte 5952">
          <a:extLst>
            <a:ext uri="{FF2B5EF4-FFF2-40B4-BE49-F238E27FC236}">
              <a16:creationId xmlns:a16="http://schemas.microsoft.com/office/drawing/2014/main" id="{A8BF9536-3590-42A2-AB12-9BA9DC725B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4" name="ZoneTexte 5953">
          <a:extLst>
            <a:ext uri="{FF2B5EF4-FFF2-40B4-BE49-F238E27FC236}">
              <a16:creationId xmlns:a16="http://schemas.microsoft.com/office/drawing/2014/main" id="{A20D7AF9-EFCD-4DF9-A033-D81E8775E8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5" name="ZoneTexte 5954">
          <a:extLst>
            <a:ext uri="{FF2B5EF4-FFF2-40B4-BE49-F238E27FC236}">
              <a16:creationId xmlns:a16="http://schemas.microsoft.com/office/drawing/2014/main" id="{771A4000-E097-431B-9E4F-8867C4C5CE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6" name="ZoneTexte 5955">
          <a:extLst>
            <a:ext uri="{FF2B5EF4-FFF2-40B4-BE49-F238E27FC236}">
              <a16:creationId xmlns:a16="http://schemas.microsoft.com/office/drawing/2014/main" id="{DF5712CE-636D-45C0-AD4D-82EBADB0EF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7" name="ZoneTexte 5956">
          <a:extLst>
            <a:ext uri="{FF2B5EF4-FFF2-40B4-BE49-F238E27FC236}">
              <a16:creationId xmlns:a16="http://schemas.microsoft.com/office/drawing/2014/main" id="{745D7BF8-7FAD-40AD-B1C9-87BDA1D666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8" name="ZoneTexte 5957">
          <a:extLst>
            <a:ext uri="{FF2B5EF4-FFF2-40B4-BE49-F238E27FC236}">
              <a16:creationId xmlns:a16="http://schemas.microsoft.com/office/drawing/2014/main" id="{8FD64E46-31E9-402F-976C-EC48165C2C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59" name="ZoneTexte 5958">
          <a:extLst>
            <a:ext uri="{FF2B5EF4-FFF2-40B4-BE49-F238E27FC236}">
              <a16:creationId xmlns:a16="http://schemas.microsoft.com/office/drawing/2014/main" id="{D7E573F9-AE2C-4EC6-B24A-128C78B473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0" name="ZoneTexte 5959">
          <a:extLst>
            <a:ext uri="{FF2B5EF4-FFF2-40B4-BE49-F238E27FC236}">
              <a16:creationId xmlns:a16="http://schemas.microsoft.com/office/drawing/2014/main" id="{3E7D5807-3FCC-425A-A7DF-6277609867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1" name="ZoneTexte 5960">
          <a:extLst>
            <a:ext uri="{FF2B5EF4-FFF2-40B4-BE49-F238E27FC236}">
              <a16:creationId xmlns:a16="http://schemas.microsoft.com/office/drawing/2014/main" id="{356CF75A-6F0A-4F97-B90A-11BC04E45A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2" name="ZoneTexte 5961">
          <a:extLst>
            <a:ext uri="{FF2B5EF4-FFF2-40B4-BE49-F238E27FC236}">
              <a16:creationId xmlns:a16="http://schemas.microsoft.com/office/drawing/2014/main" id="{DB69C018-40E8-4C85-B579-4C6F9A77EB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3" name="ZoneTexte 5962">
          <a:extLst>
            <a:ext uri="{FF2B5EF4-FFF2-40B4-BE49-F238E27FC236}">
              <a16:creationId xmlns:a16="http://schemas.microsoft.com/office/drawing/2014/main" id="{8F6FB33B-D94C-4F03-B94B-35E0F2857D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4" name="ZoneTexte 5963">
          <a:extLst>
            <a:ext uri="{FF2B5EF4-FFF2-40B4-BE49-F238E27FC236}">
              <a16:creationId xmlns:a16="http://schemas.microsoft.com/office/drawing/2014/main" id="{1118E79E-B26D-4078-B298-7EE7A36D8C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5" name="ZoneTexte 5964">
          <a:extLst>
            <a:ext uri="{FF2B5EF4-FFF2-40B4-BE49-F238E27FC236}">
              <a16:creationId xmlns:a16="http://schemas.microsoft.com/office/drawing/2014/main" id="{5AB8374E-A0C4-49F7-9B7D-8B833FF81A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6" name="ZoneTexte 5965">
          <a:extLst>
            <a:ext uri="{FF2B5EF4-FFF2-40B4-BE49-F238E27FC236}">
              <a16:creationId xmlns:a16="http://schemas.microsoft.com/office/drawing/2014/main" id="{7DED0CCE-CFD2-4580-823F-3A25CC23DC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7" name="ZoneTexte 5966">
          <a:extLst>
            <a:ext uri="{FF2B5EF4-FFF2-40B4-BE49-F238E27FC236}">
              <a16:creationId xmlns:a16="http://schemas.microsoft.com/office/drawing/2014/main" id="{4F5E6D0B-C786-4624-807D-E1C252D555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8" name="ZoneTexte 5967">
          <a:extLst>
            <a:ext uri="{FF2B5EF4-FFF2-40B4-BE49-F238E27FC236}">
              <a16:creationId xmlns:a16="http://schemas.microsoft.com/office/drawing/2014/main" id="{2809769F-7723-4E77-820C-9C70B1224F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69" name="ZoneTexte 5968">
          <a:extLst>
            <a:ext uri="{FF2B5EF4-FFF2-40B4-BE49-F238E27FC236}">
              <a16:creationId xmlns:a16="http://schemas.microsoft.com/office/drawing/2014/main" id="{979FF123-DA43-49CD-AFF5-53EC100F75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0" name="ZoneTexte 5969">
          <a:extLst>
            <a:ext uri="{FF2B5EF4-FFF2-40B4-BE49-F238E27FC236}">
              <a16:creationId xmlns:a16="http://schemas.microsoft.com/office/drawing/2014/main" id="{33E8CD8F-A20F-4054-A7B8-7237D85339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1" name="ZoneTexte 5970">
          <a:extLst>
            <a:ext uri="{FF2B5EF4-FFF2-40B4-BE49-F238E27FC236}">
              <a16:creationId xmlns:a16="http://schemas.microsoft.com/office/drawing/2014/main" id="{AA2A6926-00ED-42C6-A54E-CF3451E98D7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2" name="ZoneTexte 5971">
          <a:extLst>
            <a:ext uri="{FF2B5EF4-FFF2-40B4-BE49-F238E27FC236}">
              <a16:creationId xmlns:a16="http://schemas.microsoft.com/office/drawing/2014/main" id="{4B3AC838-C82A-4961-AEA3-35EA6427732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3" name="ZoneTexte 5972">
          <a:extLst>
            <a:ext uri="{FF2B5EF4-FFF2-40B4-BE49-F238E27FC236}">
              <a16:creationId xmlns:a16="http://schemas.microsoft.com/office/drawing/2014/main" id="{E3691C7B-F55E-4784-A689-02A1608BD6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4" name="ZoneTexte 5973">
          <a:extLst>
            <a:ext uri="{FF2B5EF4-FFF2-40B4-BE49-F238E27FC236}">
              <a16:creationId xmlns:a16="http://schemas.microsoft.com/office/drawing/2014/main" id="{8FB70874-1A38-440B-BD8E-9BBD2F00BC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5" name="ZoneTexte 5974">
          <a:extLst>
            <a:ext uri="{FF2B5EF4-FFF2-40B4-BE49-F238E27FC236}">
              <a16:creationId xmlns:a16="http://schemas.microsoft.com/office/drawing/2014/main" id="{B0051065-1703-4D05-B455-090508F64D0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6" name="ZoneTexte 5975">
          <a:extLst>
            <a:ext uri="{FF2B5EF4-FFF2-40B4-BE49-F238E27FC236}">
              <a16:creationId xmlns:a16="http://schemas.microsoft.com/office/drawing/2014/main" id="{00FFE9B2-DCFA-4847-90FD-701E56B4609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7" name="ZoneTexte 5976">
          <a:extLst>
            <a:ext uri="{FF2B5EF4-FFF2-40B4-BE49-F238E27FC236}">
              <a16:creationId xmlns:a16="http://schemas.microsoft.com/office/drawing/2014/main" id="{FF435D4E-A7F2-4DC1-9AB0-7A8F1D25EDD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8" name="ZoneTexte 5977">
          <a:extLst>
            <a:ext uri="{FF2B5EF4-FFF2-40B4-BE49-F238E27FC236}">
              <a16:creationId xmlns:a16="http://schemas.microsoft.com/office/drawing/2014/main" id="{ED154B6C-6B0B-47D2-BE9D-A714929048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79" name="ZoneTexte 5978">
          <a:extLst>
            <a:ext uri="{FF2B5EF4-FFF2-40B4-BE49-F238E27FC236}">
              <a16:creationId xmlns:a16="http://schemas.microsoft.com/office/drawing/2014/main" id="{D2E00D9A-11C4-4C20-931F-4E108704AB6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0" name="ZoneTexte 5979">
          <a:extLst>
            <a:ext uri="{FF2B5EF4-FFF2-40B4-BE49-F238E27FC236}">
              <a16:creationId xmlns:a16="http://schemas.microsoft.com/office/drawing/2014/main" id="{829437FD-FEF4-4112-BBB9-0ACD57E3006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1" name="ZoneTexte 5980">
          <a:extLst>
            <a:ext uri="{FF2B5EF4-FFF2-40B4-BE49-F238E27FC236}">
              <a16:creationId xmlns:a16="http://schemas.microsoft.com/office/drawing/2014/main" id="{9974E925-5557-4444-B056-59019D1E47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2" name="ZoneTexte 5981">
          <a:extLst>
            <a:ext uri="{FF2B5EF4-FFF2-40B4-BE49-F238E27FC236}">
              <a16:creationId xmlns:a16="http://schemas.microsoft.com/office/drawing/2014/main" id="{195C316A-C1E5-4F05-B7B3-0A3EF53AB4C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3" name="ZoneTexte 5982">
          <a:extLst>
            <a:ext uri="{FF2B5EF4-FFF2-40B4-BE49-F238E27FC236}">
              <a16:creationId xmlns:a16="http://schemas.microsoft.com/office/drawing/2014/main" id="{1B51704F-4AAF-40E4-82BE-FAE393412B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4" name="ZoneTexte 5983">
          <a:extLst>
            <a:ext uri="{FF2B5EF4-FFF2-40B4-BE49-F238E27FC236}">
              <a16:creationId xmlns:a16="http://schemas.microsoft.com/office/drawing/2014/main" id="{DB707B5B-F441-44E2-8CA3-B7B8E23F2F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5985" name="ZoneTexte 5984">
          <a:extLst>
            <a:ext uri="{FF2B5EF4-FFF2-40B4-BE49-F238E27FC236}">
              <a16:creationId xmlns:a16="http://schemas.microsoft.com/office/drawing/2014/main" id="{C4420E3E-CD47-40B2-B816-9F24EAD83B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86" name="ZoneTexte 5985">
          <a:extLst>
            <a:ext uri="{FF2B5EF4-FFF2-40B4-BE49-F238E27FC236}">
              <a16:creationId xmlns:a16="http://schemas.microsoft.com/office/drawing/2014/main" id="{F7A9011B-58B5-4B63-8222-4E390523B9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87" name="ZoneTexte 5986">
          <a:extLst>
            <a:ext uri="{FF2B5EF4-FFF2-40B4-BE49-F238E27FC236}">
              <a16:creationId xmlns:a16="http://schemas.microsoft.com/office/drawing/2014/main" id="{9A8AD7D3-2CF7-4F8D-940F-F94EF31A2D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88" name="ZoneTexte 5987">
          <a:extLst>
            <a:ext uri="{FF2B5EF4-FFF2-40B4-BE49-F238E27FC236}">
              <a16:creationId xmlns:a16="http://schemas.microsoft.com/office/drawing/2014/main" id="{D67670B9-0F85-4DC5-A907-2A1C2319A8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89" name="ZoneTexte 5988">
          <a:extLst>
            <a:ext uri="{FF2B5EF4-FFF2-40B4-BE49-F238E27FC236}">
              <a16:creationId xmlns:a16="http://schemas.microsoft.com/office/drawing/2014/main" id="{5F1C2691-6DB0-424A-827C-88D9B90B75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0" name="ZoneTexte 5989">
          <a:extLst>
            <a:ext uri="{FF2B5EF4-FFF2-40B4-BE49-F238E27FC236}">
              <a16:creationId xmlns:a16="http://schemas.microsoft.com/office/drawing/2014/main" id="{119CA006-1914-4D2D-93B2-F80CEE95F8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1" name="ZoneTexte 5990">
          <a:extLst>
            <a:ext uri="{FF2B5EF4-FFF2-40B4-BE49-F238E27FC236}">
              <a16:creationId xmlns:a16="http://schemas.microsoft.com/office/drawing/2014/main" id="{B929978D-5738-4463-9636-0E3AB7A417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2" name="ZoneTexte 5991">
          <a:extLst>
            <a:ext uri="{FF2B5EF4-FFF2-40B4-BE49-F238E27FC236}">
              <a16:creationId xmlns:a16="http://schemas.microsoft.com/office/drawing/2014/main" id="{A45D0DAA-F2A4-451E-B5E4-BC7EE75612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3" name="ZoneTexte 5992">
          <a:extLst>
            <a:ext uri="{FF2B5EF4-FFF2-40B4-BE49-F238E27FC236}">
              <a16:creationId xmlns:a16="http://schemas.microsoft.com/office/drawing/2014/main" id="{E953F530-A90A-4D0F-902E-0F195A93DF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4" name="ZoneTexte 5993">
          <a:extLst>
            <a:ext uri="{FF2B5EF4-FFF2-40B4-BE49-F238E27FC236}">
              <a16:creationId xmlns:a16="http://schemas.microsoft.com/office/drawing/2014/main" id="{892DD0BA-4269-4058-AA7F-DB34456E02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5" name="ZoneTexte 5994">
          <a:extLst>
            <a:ext uri="{FF2B5EF4-FFF2-40B4-BE49-F238E27FC236}">
              <a16:creationId xmlns:a16="http://schemas.microsoft.com/office/drawing/2014/main" id="{23249625-D59D-4405-95A1-23C89040B8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6" name="ZoneTexte 5995">
          <a:extLst>
            <a:ext uri="{FF2B5EF4-FFF2-40B4-BE49-F238E27FC236}">
              <a16:creationId xmlns:a16="http://schemas.microsoft.com/office/drawing/2014/main" id="{3B1E95AA-8624-4F36-B5E9-07B3CA0E66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7" name="ZoneTexte 5996">
          <a:extLst>
            <a:ext uri="{FF2B5EF4-FFF2-40B4-BE49-F238E27FC236}">
              <a16:creationId xmlns:a16="http://schemas.microsoft.com/office/drawing/2014/main" id="{50445D5C-F2AE-4FD0-B0E9-C2C7C97CF4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8" name="ZoneTexte 5997">
          <a:extLst>
            <a:ext uri="{FF2B5EF4-FFF2-40B4-BE49-F238E27FC236}">
              <a16:creationId xmlns:a16="http://schemas.microsoft.com/office/drawing/2014/main" id="{6FADB62A-4AD0-46EC-B990-40D7DCBC86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5999" name="ZoneTexte 5998">
          <a:extLst>
            <a:ext uri="{FF2B5EF4-FFF2-40B4-BE49-F238E27FC236}">
              <a16:creationId xmlns:a16="http://schemas.microsoft.com/office/drawing/2014/main" id="{8053FDD9-EA45-4CF4-8CA9-3E4C518B01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00" name="ZoneTexte 5999">
          <a:extLst>
            <a:ext uri="{FF2B5EF4-FFF2-40B4-BE49-F238E27FC236}">
              <a16:creationId xmlns:a16="http://schemas.microsoft.com/office/drawing/2014/main" id="{4E90F121-1B71-4780-B40C-600F136781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01" name="ZoneTexte 6000">
          <a:extLst>
            <a:ext uri="{FF2B5EF4-FFF2-40B4-BE49-F238E27FC236}">
              <a16:creationId xmlns:a16="http://schemas.microsoft.com/office/drawing/2014/main" id="{8F28BC7E-F811-42FF-BA7B-C9B8FD60BE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2" name="ZoneTexte 6001">
          <a:extLst>
            <a:ext uri="{FF2B5EF4-FFF2-40B4-BE49-F238E27FC236}">
              <a16:creationId xmlns:a16="http://schemas.microsoft.com/office/drawing/2014/main" id="{141FD3E7-A189-4802-B7A8-5C520BE06EC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3" name="ZoneTexte 6002">
          <a:extLst>
            <a:ext uri="{FF2B5EF4-FFF2-40B4-BE49-F238E27FC236}">
              <a16:creationId xmlns:a16="http://schemas.microsoft.com/office/drawing/2014/main" id="{DC159182-5F41-4998-8699-4256E2ACBE6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4" name="ZoneTexte 6003">
          <a:extLst>
            <a:ext uri="{FF2B5EF4-FFF2-40B4-BE49-F238E27FC236}">
              <a16:creationId xmlns:a16="http://schemas.microsoft.com/office/drawing/2014/main" id="{9E722C93-434E-4B7C-A0A4-F397328A2E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5" name="ZoneTexte 6004">
          <a:extLst>
            <a:ext uri="{FF2B5EF4-FFF2-40B4-BE49-F238E27FC236}">
              <a16:creationId xmlns:a16="http://schemas.microsoft.com/office/drawing/2014/main" id="{0445B190-B0BB-4436-8D2B-08BC8C2C41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6" name="ZoneTexte 6005">
          <a:extLst>
            <a:ext uri="{FF2B5EF4-FFF2-40B4-BE49-F238E27FC236}">
              <a16:creationId xmlns:a16="http://schemas.microsoft.com/office/drawing/2014/main" id="{DEABC09C-4B74-48F4-B5B9-ADDB4BC6615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7" name="ZoneTexte 6006">
          <a:extLst>
            <a:ext uri="{FF2B5EF4-FFF2-40B4-BE49-F238E27FC236}">
              <a16:creationId xmlns:a16="http://schemas.microsoft.com/office/drawing/2014/main" id="{B0F818F8-CE91-4BEA-85C9-FA0D85F154F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8" name="ZoneTexte 6007">
          <a:extLst>
            <a:ext uri="{FF2B5EF4-FFF2-40B4-BE49-F238E27FC236}">
              <a16:creationId xmlns:a16="http://schemas.microsoft.com/office/drawing/2014/main" id="{AE2568FB-D306-4AE6-A07A-1B0B65AF8E0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09" name="ZoneTexte 6008">
          <a:extLst>
            <a:ext uri="{FF2B5EF4-FFF2-40B4-BE49-F238E27FC236}">
              <a16:creationId xmlns:a16="http://schemas.microsoft.com/office/drawing/2014/main" id="{F0C1BE98-9CF4-496F-A062-0E761D965FD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0" name="ZoneTexte 6009">
          <a:extLst>
            <a:ext uri="{FF2B5EF4-FFF2-40B4-BE49-F238E27FC236}">
              <a16:creationId xmlns:a16="http://schemas.microsoft.com/office/drawing/2014/main" id="{84F747FE-4EAD-497C-A348-60812C10AA9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1" name="ZoneTexte 6010">
          <a:extLst>
            <a:ext uri="{FF2B5EF4-FFF2-40B4-BE49-F238E27FC236}">
              <a16:creationId xmlns:a16="http://schemas.microsoft.com/office/drawing/2014/main" id="{552AC238-324A-4ADF-9156-2BD08C7571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2" name="ZoneTexte 6011">
          <a:extLst>
            <a:ext uri="{FF2B5EF4-FFF2-40B4-BE49-F238E27FC236}">
              <a16:creationId xmlns:a16="http://schemas.microsoft.com/office/drawing/2014/main" id="{28DBAE3D-2ACB-4076-AD6E-E56CFE62B5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3" name="ZoneTexte 6012">
          <a:extLst>
            <a:ext uri="{FF2B5EF4-FFF2-40B4-BE49-F238E27FC236}">
              <a16:creationId xmlns:a16="http://schemas.microsoft.com/office/drawing/2014/main" id="{3D5BDAD5-6D05-4BB5-BCD2-0D867EED827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4" name="ZoneTexte 6013">
          <a:extLst>
            <a:ext uri="{FF2B5EF4-FFF2-40B4-BE49-F238E27FC236}">
              <a16:creationId xmlns:a16="http://schemas.microsoft.com/office/drawing/2014/main" id="{F952D55F-F9EE-46DE-B295-BB5E010B55D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5" name="ZoneTexte 6014">
          <a:extLst>
            <a:ext uri="{FF2B5EF4-FFF2-40B4-BE49-F238E27FC236}">
              <a16:creationId xmlns:a16="http://schemas.microsoft.com/office/drawing/2014/main" id="{28FEC4F3-5E1E-4AB7-9A0D-7F038D9FB9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6" name="ZoneTexte 6015">
          <a:extLst>
            <a:ext uri="{FF2B5EF4-FFF2-40B4-BE49-F238E27FC236}">
              <a16:creationId xmlns:a16="http://schemas.microsoft.com/office/drawing/2014/main" id="{8CBE4DC2-37E9-4B3E-9430-4AA2812DAC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7" name="ZoneTexte 6016">
          <a:extLst>
            <a:ext uri="{FF2B5EF4-FFF2-40B4-BE49-F238E27FC236}">
              <a16:creationId xmlns:a16="http://schemas.microsoft.com/office/drawing/2014/main" id="{584A7F2D-E1D8-4EC9-BD02-75BF09F3BAE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8" name="ZoneTexte 6017">
          <a:extLst>
            <a:ext uri="{FF2B5EF4-FFF2-40B4-BE49-F238E27FC236}">
              <a16:creationId xmlns:a16="http://schemas.microsoft.com/office/drawing/2014/main" id="{B106111D-BBE3-4033-B0C8-C144D418579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19" name="ZoneTexte 6018">
          <a:extLst>
            <a:ext uri="{FF2B5EF4-FFF2-40B4-BE49-F238E27FC236}">
              <a16:creationId xmlns:a16="http://schemas.microsoft.com/office/drawing/2014/main" id="{47E775B3-FF80-49E3-BA76-ACA8DD1324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0" name="ZoneTexte 6019">
          <a:extLst>
            <a:ext uri="{FF2B5EF4-FFF2-40B4-BE49-F238E27FC236}">
              <a16:creationId xmlns:a16="http://schemas.microsoft.com/office/drawing/2014/main" id="{B4680B4B-E5D4-4A31-B9A3-0A5528D8DE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1" name="ZoneTexte 6020">
          <a:extLst>
            <a:ext uri="{FF2B5EF4-FFF2-40B4-BE49-F238E27FC236}">
              <a16:creationId xmlns:a16="http://schemas.microsoft.com/office/drawing/2014/main" id="{A0435F58-3577-493D-855C-858ED0EC03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2" name="ZoneTexte 6021">
          <a:extLst>
            <a:ext uri="{FF2B5EF4-FFF2-40B4-BE49-F238E27FC236}">
              <a16:creationId xmlns:a16="http://schemas.microsoft.com/office/drawing/2014/main" id="{91F3248D-C0AA-4D36-9E3D-CE422E0CA50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3" name="ZoneTexte 6022">
          <a:extLst>
            <a:ext uri="{FF2B5EF4-FFF2-40B4-BE49-F238E27FC236}">
              <a16:creationId xmlns:a16="http://schemas.microsoft.com/office/drawing/2014/main" id="{E3F350F5-E30D-48A1-826A-981DE4A646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4" name="ZoneTexte 6023">
          <a:extLst>
            <a:ext uri="{FF2B5EF4-FFF2-40B4-BE49-F238E27FC236}">
              <a16:creationId xmlns:a16="http://schemas.microsoft.com/office/drawing/2014/main" id="{81EEE8FE-7D26-484B-A491-3066312DDF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5" name="ZoneTexte 6024">
          <a:extLst>
            <a:ext uri="{FF2B5EF4-FFF2-40B4-BE49-F238E27FC236}">
              <a16:creationId xmlns:a16="http://schemas.microsoft.com/office/drawing/2014/main" id="{E85EB3DF-37E6-42DD-9775-A3C871980F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6" name="ZoneTexte 6025">
          <a:extLst>
            <a:ext uri="{FF2B5EF4-FFF2-40B4-BE49-F238E27FC236}">
              <a16:creationId xmlns:a16="http://schemas.microsoft.com/office/drawing/2014/main" id="{D13B1EF4-0F64-4AAB-ADE9-484306710D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7" name="ZoneTexte 6026">
          <a:extLst>
            <a:ext uri="{FF2B5EF4-FFF2-40B4-BE49-F238E27FC236}">
              <a16:creationId xmlns:a16="http://schemas.microsoft.com/office/drawing/2014/main" id="{21D39875-D214-496C-B8AC-61DAE8AD045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8" name="ZoneTexte 6027">
          <a:extLst>
            <a:ext uri="{FF2B5EF4-FFF2-40B4-BE49-F238E27FC236}">
              <a16:creationId xmlns:a16="http://schemas.microsoft.com/office/drawing/2014/main" id="{AE7A0915-DCEA-4548-A482-7236A014913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29" name="ZoneTexte 6028">
          <a:extLst>
            <a:ext uri="{FF2B5EF4-FFF2-40B4-BE49-F238E27FC236}">
              <a16:creationId xmlns:a16="http://schemas.microsoft.com/office/drawing/2014/main" id="{4E8E3B83-6D55-40DB-96C3-7E2B86DD24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30" name="ZoneTexte 6029">
          <a:extLst>
            <a:ext uri="{FF2B5EF4-FFF2-40B4-BE49-F238E27FC236}">
              <a16:creationId xmlns:a16="http://schemas.microsoft.com/office/drawing/2014/main" id="{DE2429B1-E620-417B-A70B-12FCAB6A50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31" name="ZoneTexte 6030">
          <a:extLst>
            <a:ext uri="{FF2B5EF4-FFF2-40B4-BE49-F238E27FC236}">
              <a16:creationId xmlns:a16="http://schemas.microsoft.com/office/drawing/2014/main" id="{89555953-8A14-44C0-8F64-ADCD58DA21C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32" name="ZoneTexte 6031">
          <a:extLst>
            <a:ext uri="{FF2B5EF4-FFF2-40B4-BE49-F238E27FC236}">
              <a16:creationId xmlns:a16="http://schemas.microsoft.com/office/drawing/2014/main" id="{02717183-B70A-42D9-8754-64D825DFF2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033" name="ZoneTexte 6032">
          <a:extLst>
            <a:ext uri="{FF2B5EF4-FFF2-40B4-BE49-F238E27FC236}">
              <a16:creationId xmlns:a16="http://schemas.microsoft.com/office/drawing/2014/main" id="{58F64B54-266F-457D-8260-D6C9EEE458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4" name="ZoneTexte 6033">
          <a:extLst>
            <a:ext uri="{FF2B5EF4-FFF2-40B4-BE49-F238E27FC236}">
              <a16:creationId xmlns:a16="http://schemas.microsoft.com/office/drawing/2014/main" id="{F7039205-ADDF-4F3A-A59F-7B281CF15D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5" name="ZoneTexte 6034">
          <a:extLst>
            <a:ext uri="{FF2B5EF4-FFF2-40B4-BE49-F238E27FC236}">
              <a16:creationId xmlns:a16="http://schemas.microsoft.com/office/drawing/2014/main" id="{6AD1D8DB-D5A5-4E8C-9EC3-9F8F0FE3A0B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6" name="ZoneTexte 6035">
          <a:extLst>
            <a:ext uri="{FF2B5EF4-FFF2-40B4-BE49-F238E27FC236}">
              <a16:creationId xmlns:a16="http://schemas.microsoft.com/office/drawing/2014/main" id="{04DCA973-68AC-4653-A21B-555915E2FB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7" name="ZoneTexte 6036">
          <a:extLst>
            <a:ext uri="{FF2B5EF4-FFF2-40B4-BE49-F238E27FC236}">
              <a16:creationId xmlns:a16="http://schemas.microsoft.com/office/drawing/2014/main" id="{78DE13A4-23CC-44D4-85A0-C4693784DB9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8" name="ZoneTexte 6037">
          <a:extLst>
            <a:ext uri="{FF2B5EF4-FFF2-40B4-BE49-F238E27FC236}">
              <a16:creationId xmlns:a16="http://schemas.microsoft.com/office/drawing/2014/main" id="{826811B7-C3DF-4478-B5A3-0D76634B65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39" name="ZoneTexte 6038">
          <a:extLst>
            <a:ext uri="{FF2B5EF4-FFF2-40B4-BE49-F238E27FC236}">
              <a16:creationId xmlns:a16="http://schemas.microsoft.com/office/drawing/2014/main" id="{A0AAD9A5-CDC6-4E28-94F2-43DD614B9A8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0" name="ZoneTexte 6039">
          <a:extLst>
            <a:ext uri="{FF2B5EF4-FFF2-40B4-BE49-F238E27FC236}">
              <a16:creationId xmlns:a16="http://schemas.microsoft.com/office/drawing/2014/main" id="{23AD0098-AC73-4772-94C8-5D8D4CE68D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1" name="ZoneTexte 6040">
          <a:extLst>
            <a:ext uri="{FF2B5EF4-FFF2-40B4-BE49-F238E27FC236}">
              <a16:creationId xmlns:a16="http://schemas.microsoft.com/office/drawing/2014/main" id="{B520775A-480C-4828-BBC0-8F3A38374F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2" name="ZoneTexte 6041">
          <a:extLst>
            <a:ext uri="{FF2B5EF4-FFF2-40B4-BE49-F238E27FC236}">
              <a16:creationId xmlns:a16="http://schemas.microsoft.com/office/drawing/2014/main" id="{DA4B8A00-5363-41D2-8A89-B3411D0A3C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3" name="ZoneTexte 6042">
          <a:extLst>
            <a:ext uri="{FF2B5EF4-FFF2-40B4-BE49-F238E27FC236}">
              <a16:creationId xmlns:a16="http://schemas.microsoft.com/office/drawing/2014/main" id="{D26684FD-7FAF-4A5D-92A9-AC4BDB4D7BF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4" name="ZoneTexte 6043">
          <a:extLst>
            <a:ext uri="{FF2B5EF4-FFF2-40B4-BE49-F238E27FC236}">
              <a16:creationId xmlns:a16="http://schemas.microsoft.com/office/drawing/2014/main" id="{1FACDD54-5207-4C61-9755-56FBE89D7D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5" name="ZoneTexte 6044">
          <a:extLst>
            <a:ext uri="{FF2B5EF4-FFF2-40B4-BE49-F238E27FC236}">
              <a16:creationId xmlns:a16="http://schemas.microsoft.com/office/drawing/2014/main" id="{52BA3560-539E-4A8E-8667-D705EDD053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6" name="ZoneTexte 6045">
          <a:extLst>
            <a:ext uri="{FF2B5EF4-FFF2-40B4-BE49-F238E27FC236}">
              <a16:creationId xmlns:a16="http://schemas.microsoft.com/office/drawing/2014/main" id="{268501F7-F65D-4EEA-83A9-2C3CBF2BAB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7" name="ZoneTexte 6046">
          <a:extLst>
            <a:ext uri="{FF2B5EF4-FFF2-40B4-BE49-F238E27FC236}">
              <a16:creationId xmlns:a16="http://schemas.microsoft.com/office/drawing/2014/main" id="{9FAEC0CD-E2DD-496C-AD24-EDBC6BDB87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8" name="ZoneTexte 6047">
          <a:extLst>
            <a:ext uri="{FF2B5EF4-FFF2-40B4-BE49-F238E27FC236}">
              <a16:creationId xmlns:a16="http://schemas.microsoft.com/office/drawing/2014/main" id="{25FBB1AE-604D-4CA7-A9BA-6CC68AB703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49" name="ZoneTexte 6048">
          <a:extLst>
            <a:ext uri="{FF2B5EF4-FFF2-40B4-BE49-F238E27FC236}">
              <a16:creationId xmlns:a16="http://schemas.microsoft.com/office/drawing/2014/main" id="{3A8C0027-2854-479B-9408-E389DDABAF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0" name="ZoneTexte 6049">
          <a:extLst>
            <a:ext uri="{FF2B5EF4-FFF2-40B4-BE49-F238E27FC236}">
              <a16:creationId xmlns:a16="http://schemas.microsoft.com/office/drawing/2014/main" id="{DC78A803-D64C-4454-9343-15AB524461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1" name="ZoneTexte 6050">
          <a:extLst>
            <a:ext uri="{FF2B5EF4-FFF2-40B4-BE49-F238E27FC236}">
              <a16:creationId xmlns:a16="http://schemas.microsoft.com/office/drawing/2014/main" id="{67CE058F-9B07-42D9-8E42-906EEDEDCB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2" name="ZoneTexte 6051">
          <a:extLst>
            <a:ext uri="{FF2B5EF4-FFF2-40B4-BE49-F238E27FC236}">
              <a16:creationId xmlns:a16="http://schemas.microsoft.com/office/drawing/2014/main" id="{EAC23750-63E3-4CCD-9EA9-7228C280C3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3" name="ZoneTexte 6052">
          <a:extLst>
            <a:ext uri="{FF2B5EF4-FFF2-40B4-BE49-F238E27FC236}">
              <a16:creationId xmlns:a16="http://schemas.microsoft.com/office/drawing/2014/main" id="{744BA782-EEAC-4A04-8958-BADCB2CAE7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4" name="ZoneTexte 6053">
          <a:extLst>
            <a:ext uri="{FF2B5EF4-FFF2-40B4-BE49-F238E27FC236}">
              <a16:creationId xmlns:a16="http://schemas.microsoft.com/office/drawing/2014/main" id="{7434A7F2-6FF4-45F3-B42F-BAD0567CAF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5" name="ZoneTexte 6054">
          <a:extLst>
            <a:ext uri="{FF2B5EF4-FFF2-40B4-BE49-F238E27FC236}">
              <a16:creationId xmlns:a16="http://schemas.microsoft.com/office/drawing/2014/main" id="{0C9F7150-E19B-42D5-A571-157F3E4AF7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6" name="ZoneTexte 6055">
          <a:extLst>
            <a:ext uri="{FF2B5EF4-FFF2-40B4-BE49-F238E27FC236}">
              <a16:creationId xmlns:a16="http://schemas.microsoft.com/office/drawing/2014/main" id="{6F524514-8904-4838-B7FC-630B4464AB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7" name="ZoneTexte 6056">
          <a:extLst>
            <a:ext uri="{FF2B5EF4-FFF2-40B4-BE49-F238E27FC236}">
              <a16:creationId xmlns:a16="http://schemas.microsoft.com/office/drawing/2014/main" id="{F432B4E7-47A7-4B75-9A25-0A5A5B07DD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8" name="ZoneTexte 6057">
          <a:extLst>
            <a:ext uri="{FF2B5EF4-FFF2-40B4-BE49-F238E27FC236}">
              <a16:creationId xmlns:a16="http://schemas.microsoft.com/office/drawing/2014/main" id="{4CBA4FDA-5C46-495C-B3B3-8B83B2A17D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59" name="ZoneTexte 6058">
          <a:extLst>
            <a:ext uri="{FF2B5EF4-FFF2-40B4-BE49-F238E27FC236}">
              <a16:creationId xmlns:a16="http://schemas.microsoft.com/office/drawing/2014/main" id="{9734DB99-D330-4FD9-A2F1-F86B32C9D2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0" name="ZoneTexte 6059">
          <a:extLst>
            <a:ext uri="{FF2B5EF4-FFF2-40B4-BE49-F238E27FC236}">
              <a16:creationId xmlns:a16="http://schemas.microsoft.com/office/drawing/2014/main" id="{307EC726-C1C2-436E-BCC4-7C115C63D32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1" name="ZoneTexte 6060">
          <a:extLst>
            <a:ext uri="{FF2B5EF4-FFF2-40B4-BE49-F238E27FC236}">
              <a16:creationId xmlns:a16="http://schemas.microsoft.com/office/drawing/2014/main" id="{0BBB2CA0-E423-4B7D-B312-AFB01367B3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2" name="ZoneTexte 6061">
          <a:extLst>
            <a:ext uri="{FF2B5EF4-FFF2-40B4-BE49-F238E27FC236}">
              <a16:creationId xmlns:a16="http://schemas.microsoft.com/office/drawing/2014/main" id="{A877798C-CFB2-479A-9687-700F58964E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3" name="ZoneTexte 6062">
          <a:extLst>
            <a:ext uri="{FF2B5EF4-FFF2-40B4-BE49-F238E27FC236}">
              <a16:creationId xmlns:a16="http://schemas.microsoft.com/office/drawing/2014/main" id="{E3B33E8D-F120-4884-A2F4-586A9FEABA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4" name="ZoneTexte 6063">
          <a:extLst>
            <a:ext uri="{FF2B5EF4-FFF2-40B4-BE49-F238E27FC236}">
              <a16:creationId xmlns:a16="http://schemas.microsoft.com/office/drawing/2014/main" id="{90808D57-3513-45D5-8F9E-39ECAED95D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5" name="ZoneTexte 6064">
          <a:extLst>
            <a:ext uri="{FF2B5EF4-FFF2-40B4-BE49-F238E27FC236}">
              <a16:creationId xmlns:a16="http://schemas.microsoft.com/office/drawing/2014/main" id="{1301C1AD-0BE7-48A0-B80D-628B691773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6" name="ZoneTexte 6065">
          <a:extLst>
            <a:ext uri="{FF2B5EF4-FFF2-40B4-BE49-F238E27FC236}">
              <a16:creationId xmlns:a16="http://schemas.microsoft.com/office/drawing/2014/main" id="{8E49754F-D2DF-4D1D-82EE-B1E217515C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7" name="ZoneTexte 6066">
          <a:extLst>
            <a:ext uri="{FF2B5EF4-FFF2-40B4-BE49-F238E27FC236}">
              <a16:creationId xmlns:a16="http://schemas.microsoft.com/office/drawing/2014/main" id="{E35B68E5-7DBE-4AC6-9658-884497F87B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8" name="ZoneTexte 6067">
          <a:extLst>
            <a:ext uri="{FF2B5EF4-FFF2-40B4-BE49-F238E27FC236}">
              <a16:creationId xmlns:a16="http://schemas.microsoft.com/office/drawing/2014/main" id="{12B11E56-F7EF-4344-BDDF-92BBC7D53E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69" name="ZoneTexte 6068">
          <a:extLst>
            <a:ext uri="{FF2B5EF4-FFF2-40B4-BE49-F238E27FC236}">
              <a16:creationId xmlns:a16="http://schemas.microsoft.com/office/drawing/2014/main" id="{6FD41586-8195-48E0-9B3B-0F621BD606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0" name="ZoneTexte 6069">
          <a:extLst>
            <a:ext uri="{FF2B5EF4-FFF2-40B4-BE49-F238E27FC236}">
              <a16:creationId xmlns:a16="http://schemas.microsoft.com/office/drawing/2014/main" id="{721D90C3-9957-4382-8951-23A6CA8C7D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1" name="ZoneTexte 6070">
          <a:extLst>
            <a:ext uri="{FF2B5EF4-FFF2-40B4-BE49-F238E27FC236}">
              <a16:creationId xmlns:a16="http://schemas.microsoft.com/office/drawing/2014/main" id="{EF37A42D-C909-4309-82AB-2F2ECF3C74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2" name="ZoneTexte 6071">
          <a:extLst>
            <a:ext uri="{FF2B5EF4-FFF2-40B4-BE49-F238E27FC236}">
              <a16:creationId xmlns:a16="http://schemas.microsoft.com/office/drawing/2014/main" id="{296BE176-9F19-4DCF-9A39-A14D99AF50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3" name="ZoneTexte 6072">
          <a:extLst>
            <a:ext uri="{FF2B5EF4-FFF2-40B4-BE49-F238E27FC236}">
              <a16:creationId xmlns:a16="http://schemas.microsoft.com/office/drawing/2014/main" id="{D50BE91F-6080-4A21-909E-0DA368F2E4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4" name="ZoneTexte 6073">
          <a:extLst>
            <a:ext uri="{FF2B5EF4-FFF2-40B4-BE49-F238E27FC236}">
              <a16:creationId xmlns:a16="http://schemas.microsoft.com/office/drawing/2014/main" id="{8FA08FF0-5570-40D2-91FE-4806147442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5" name="ZoneTexte 6074">
          <a:extLst>
            <a:ext uri="{FF2B5EF4-FFF2-40B4-BE49-F238E27FC236}">
              <a16:creationId xmlns:a16="http://schemas.microsoft.com/office/drawing/2014/main" id="{FEF5C620-AB23-48D9-8765-8272D4C403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6" name="ZoneTexte 6075">
          <a:extLst>
            <a:ext uri="{FF2B5EF4-FFF2-40B4-BE49-F238E27FC236}">
              <a16:creationId xmlns:a16="http://schemas.microsoft.com/office/drawing/2014/main" id="{BFAF1889-2E9F-4C25-AD82-B30FBDAB57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7" name="ZoneTexte 6076">
          <a:extLst>
            <a:ext uri="{FF2B5EF4-FFF2-40B4-BE49-F238E27FC236}">
              <a16:creationId xmlns:a16="http://schemas.microsoft.com/office/drawing/2014/main" id="{2C598071-913E-4F6C-9455-34612412EA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8" name="ZoneTexte 6077">
          <a:extLst>
            <a:ext uri="{FF2B5EF4-FFF2-40B4-BE49-F238E27FC236}">
              <a16:creationId xmlns:a16="http://schemas.microsoft.com/office/drawing/2014/main" id="{372B5A47-49E0-4CDF-B6D3-025AB1B38F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79" name="ZoneTexte 6078">
          <a:extLst>
            <a:ext uri="{FF2B5EF4-FFF2-40B4-BE49-F238E27FC236}">
              <a16:creationId xmlns:a16="http://schemas.microsoft.com/office/drawing/2014/main" id="{0DE7CC67-290F-4110-ACDB-35D9D4F887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80" name="ZoneTexte 6079">
          <a:extLst>
            <a:ext uri="{FF2B5EF4-FFF2-40B4-BE49-F238E27FC236}">
              <a16:creationId xmlns:a16="http://schemas.microsoft.com/office/drawing/2014/main" id="{23E84B64-89A6-4CDC-982B-BD27C536B9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081" name="ZoneTexte 6080">
          <a:extLst>
            <a:ext uri="{FF2B5EF4-FFF2-40B4-BE49-F238E27FC236}">
              <a16:creationId xmlns:a16="http://schemas.microsoft.com/office/drawing/2014/main" id="{2A551477-D6BE-4C7D-B63A-4AED11CCCE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2" name="ZoneTexte 6081">
          <a:extLst>
            <a:ext uri="{FF2B5EF4-FFF2-40B4-BE49-F238E27FC236}">
              <a16:creationId xmlns:a16="http://schemas.microsoft.com/office/drawing/2014/main" id="{5BDCD13C-2F16-4899-B907-3959F53C48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3" name="ZoneTexte 6082">
          <a:extLst>
            <a:ext uri="{FF2B5EF4-FFF2-40B4-BE49-F238E27FC236}">
              <a16:creationId xmlns:a16="http://schemas.microsoft.com/office/drawing/2014/main" id="{F107451B-919E-487D-8195-808C1CF5F3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4" name="ZoneTexte 6083">
          <a:extLst>
            <a:ext uri="{FF2B5EF4-FFF2-40B4-BE49-F238E27FC236}">
              <a16:creationId xmlns:a16="http://schemas.microsoft.com/office/drawing/2014/main" id="{12D0A921-D15F-47CF-B91E-4A00D91BE6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5" name="ZoneTexte 6084">
          <a:extLst>
            <a:ext uri="{FF2B5EF4-FFF2-40B4-BE49-F238E27FC236}">
              <a16:creationId xmlns:a16="http://schemas.microsoft.com/office/drawing/2014/main" id="{92B7663C-E481-4BC4-B63A-FD8F4334F3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6" name="ZoneTexte 6085">
          <a:extLst>
            <a:ext uri="{FF2B5EF4-FFF2-40B4-BE49-F238E27FC236}">
              <a16:creationId xmlns:a16="http://schemas.microsoft.com/office/drawing/2014/main" id="{FC8C35DF-D1A6-4382-B7CA-D581BB826A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7" name="ZoneTexte 6086">
          <a:extLst>
            <a:ext uri="{FF2B5EF4-FFF2-40B4-BE49-F238E27FC236}">
              <a16:creationId xmlns:a16="http://schemas.microsoft.com/office/drawing/2014/main" id="{16A02FBC-839F-4D06-B250-1E4322E300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8" name="ZoneTexte 6087">
          <a:extLst>
            <a:ext uri="{FF2B5EF4-FFF2-40B4-BE49-F238E27FC236}">
              <a16:creationId xmlns:a16="http://schemas.microsoft.com/office/drawing/2014/main" id="{C8A81203-7BCA-492F-BD21-E500FA9AF5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89" name="ZoneTexte 6088">
          <a:extLst>
            <a:ext uri="{FF2B5EF4-FFF2-40B4-BE49-F238E27FC236}">
              <a16:creationId xmlns:a16="http://schemas.microsoft.com/office/drawing/2014/main" id="{68D6B268-4149-4D12-9BD6-C59E0905E3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0" name="ZoneTexte 6089">
          <a:extLst>
            <a:ext uri="{FF2B5EF4-FFF2-40B4-BE49-F238E27FC236}">
              <a16:creationId xmlns:a16="http://schemas.microsoft.com/office/drawing/2014/main" id="{8767D82E-D126-43CC-BEDE-047ED7A4DE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1" name="ZoneTexte 6090">
          <a:extLst>
            <a:ext uri="{FF2B5EF4-FFF2-40B4-BE49-F238E27FC236}">
              <a16:creationId xmlns:a16="http://schemas.microsoft.com/office/drawing/2014/main" id="{782E72E3-F737-4339-8A78-E87266D0EB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2" name="ZoneTexte 6091">
          <a:extLst>
            <a:ext uri="{FF2B5EF4-FFF2-40B4-BE49-F238E27FC236}">
              <a16:creationId xmlns:a16="http://schemas.microsoft.com/office/drawing/2014/main" id="{A612663F-1F81-447F-9899-A31B446800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3" name="ZoneTexte 6092">
          <a:extLst>
            <a:ext uri="{FF2B5EF4-FFF2-40B4-BE49-F238E27FC236}">
              <a16:creationId xmlns:a16="http://schemas.microsoft.com/office/drawing/2014/main" id="{1A9776BB-1348-46FA-BAB2-06999FE489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4" name="ZoneTexte 6093">
          <a:extLst>
            <a:ext uri="{FF2B5EF4-FFF2-40B4-BE49-F238E27FC236}">
              <a16:creationId xmlns:a16="http://schemas.microsoft.com/office/drawing/2014/main" id="{268318A8-5045-4651-AB38-11E52C7EB7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5" name="ZoneTexte 6094">
          <a:extLst>
            <a:ext uri="{FF2B5EF4-FFF2-40B4-BE49-F238E27FC236}">
              <a16:creationId xmlns:a16="http://schemas.microsoft.com/office/drawing/2014/main" id="{809CE535-7349-4972-8136-5CC6C0AB27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6" name="ZoneTexte 6095">
          <a:extLst>
            <a:ext uri="{FF2B5EF4-FFF2-40B4-BE49-F238E27FC236}">
              <a16:creationId xmlns:a16="http://schemas.microsoft.com/office/drawing/2014/main" id="{E2016800-6BB1-4C50-AA05-F2154297DE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7" name="ZoneTexte 6096">
          <a:extLst>
            <a:ext uri="{FF2B5EF4-FFF2-40B4-BE49-F238E27FC236}">
              <a16:creationId xmlns:a16="http://schemas.microsoft.com/office/drawing/2014/main" id="{2C29D6C8-9AEC-4747-BAB8-F86A873D38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8" name="ZoneTexte 6097">
          <a:extLst>
            <a:ext uri="{FF2B5EF4-FFF2-40B4-BE49-F238E27FC236}">
              <a16:creationId xmlns:a16="http://schemas.microsoft.com/office/drawing/2014/main" id="{29BB3D20-7CD7-403E-8134-FBD9437506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099" name="ZoneTexte 6098">
          <a:extLst>
            <a:ext uri="{FF2B5EF4-FFF2-40B4-BE49-F238E27FC236}">
              <a16:creationId xmlns:a16="http://schemas.microsoft.com/office/drawing/2014/main" id="{E315BA21-93D7-4028-AA9F-777C7941F0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0" name="ZoneTexte 6099">
          <a:extLst>
            <a:ext uri="{FF2B5EF4-FFF2-40B4-BE49-F238E27FC236}">
              <a16:creationId xmlns:a16="http://schemas.microsoft.com/office/drawing/2014/main" id="{638421E1-709A-4F4A-94CE-766DA03DE9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1" name="ZoneTexte 6100">
          <a:extLst>
            <a:ext uri="{FF2B5EF4-FFF2-40B4-BE49-F238E27FC236}">
              <a16:creationId xmlns:a16="http://schemas.microsoft.com/office/drawing/2014/main" id="{B325034F-CEC4-42CD-9DCE-945EC56CA5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2" name="ZoneTexte 6101">
          <a:extLst>
            <a:ext uri="{FF2B5EF4-FFF2-40B4-BE49-F238E27FC236}">
              <a16:creationId xmlns:a16="http://schemas.microsoft.com/office/drawing/2014/main" id="{79FDF747-0E25-479C-A3D2-0FEB4052B8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3" name="ZoneTexte 6102">
          <a:extLst>
            <a:ext uri="{FF2B5EF4-FFF2-40B4-BE49-F238E27FC236}">
              <a16:creationId xmlns:a16="http://schemas.microsoft.com/office/drawing/2014/main" id="{681B9A9A-8B4D-47A0-8961-731921AD42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4" name="ZoneTexte 6103">
          <a:extLst>
            <a:ext uri="{FF2B5EF4-FFF2-40B4-BE49-F238E27FC236}">
              <a16:creationId xmlns:a16="http://schemas.microsoft.com/office/drawing/2014/main" id="{3F555360-A3DC-4897-8C36-F213FB346B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5" name="ZoneTexte 6104">
          <a:extLst>
            <a:ext uri="{FF2B5EF4-FFF2-40B4-BE49-F238E27FC236}">
              <a16:creationId xmlns:a16="http://schemas.microsoft.com/office/drawing/2014/main" id="{715BEB7D-EE42-4746-85E0-9D92445DA7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6" name="ZoneTexte 6105">
          <a:extLst>
            <a:ext uri="{FF2B5EF4-FFF2-40B4-BE49-F238E27FC236}">
              <a16:creationId xmlns:a16="http://schemas.microsoft.com/office/drawing/2014/main" id="{5EC4333B-9A38-4180-8789-899E7BEC84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7" name="ZoneTexte 6106">
          <a:extLst>
            <a:ext uri="{FF2B5EF4-FFF2-40B4-BE49-F238E27FC236}">
              <a16:creationId xmlns:a16="http://schemas.microsoft.com/office/drawing/2014/main" id="{09A2712C-2FFE-47F9-934D-4638CAC6E9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8" name="ZoneTexte 6107">
          <a:extLst>
            <a:ext uri="{FF2B5EF4-FFF2-40B4-BE49-F238E27FC236}">
              <a16:creationId xmlns:a16="http://schemas.microsoft.com/office/drawing/2014/main" id="{B8D81245-34A6-42BB-BC0E-0032AB7082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09" name="ZoneTexte 6108">
          <a:extLst>
            <a:ext uri="{FF2B5EF4-FFF2-40B4-BE49-F238E27FC236}">
              <a16:creationId xmlns:a16="http://schemas.microsoft.com/office/drawing/2014/main" id="{54873DC7-CC36-47AC-972E-C2D213C7CD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0" name="ZoneTexte 6109">
          <a:extLst>
            <a:ext uri="{FF2B5EF4-FFF2-40B4-BE49-F238E27FC236}">
              <a16:creationId xmlns:a16="http://schemas.microsoft.com/office/drawing/2014/main" id="{A95C4CDF-F434-47D2-8F50-1FF978D815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1" name="ZoneTexte 6110">
          <a:extLst>
            <a:ext uri="{FF2B5EF4-FFF2-40B4-BE49-F238E27FC236}">
              <a16:creationId xmlns:a16="http://schemas.microsoft.com/office/drawing/2014/main" id="{482EB1D6-4D8B-4669-9E4B-59704FDD63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2" name="ZoneTexte 6111">
          <a:extLst>
            <a:ext uri="{FF2B5EF4-FFF2-40B4-BE49-F238E27FC236}">
              <a16:creationId xmlns:a16="http://schemas.microsoft.com/office/drawing/2014/main" id="{F5F4185E-103C-44B6-BB49-75C9DFC846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3" name="ZoneTexte 6112">
          <a:extLst>
            <a:ext uri="{FF2B5EF4-FFF2-40B4-BE49-F238E27FC236}">
              <a16:creationId xmlns:a16="http://schemas.microsoft.com/office/drawing/2014/main" id="{730BF82A-BEF9-473C-8D1D-9E62A10C49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4" name="ZoneTexte 6113">
          <a:extLst>
            <a:ext uri="{FF2B5EF4-FFF2-40B4-BE49-F238E27FC236}">
              <a16:creationId xmlns:a16="http://schemas.microsoft.com/office/drawing/2014/main" id="{336784EB-E2D0-4B18-9E20-656D97CDAA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5" name="ZoneTexte 6114">
          <a:extLst>
            <a:ext uri="{FF2B5EF4-FFF2-40B4-BE49-F238E27FC236}">
              <a16:creationId xmlns:a16="http://schemas.microsoft.com/office/drawing/2014/main" id="{68A69262-C6A9-4448-8504-FF93B0AD54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6" name="ZoneTexte 6115">
          <a:extLst>
            <a:ext uri="{FF2B5EF4-FFF2-40B4-BE49-F238E27FC236}">
              <a16:creationId xmlns:a16="http://schemas.microsoft.com/office/drawing/2014/main" id="{98E6F40F-A974-48F7-A37C-D48996F1B2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7" name="ZoneTexte 6116">
          <a:extLst>
            <a:ext uri="{FF2B5EF4-FFF2-40B4-BE49-F238E27FC236}">
              <a16:creationId xmlns:a16="http://schemas.microsoft.com/office/drawing/2014/main" id="{2B0048D7-C6B6-4965-A08D-BE1D155B27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8" name="ZoneTexte 6117">
          <a:extLst>
            <a:ext uri="{FF2B5EF4-FFF2-40B4-BE49-F238E27FC236}">
              <a16:creationId xmlns:a16="http://schemas.microsoft.com/office/drawing/2014/main" id="{988A8290-82FA-468D-9571-87660F8A0F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19" name="ZoneTexte 6118">
          <a:extLst>
            <a:ext uri="{FF2B5EF4-FFF2-40B4-BE49-F238E27FC236}">
              <a16:creationId xmlns:a16="http://schemas.microsoft.com/office/drawing/2014/main" id="{AB2AE791-B690-425E-930D-92629ED8C6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0" name="ZoneTexte 6119">
          <a:extLst>
            <a:ext uri="{FF2B5EF4-FFF2-40B4-BE49-F238E27FC236}">
              <a16:creationId xmlns:a16="http://schemas.microsoft.com/office/drawing/2014/main" id="{B0DA091E-72ED-4E59-86DA-01232E37C0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1" name="ZoneTexte 6120">
          <a:extLst>
            <a:ext uri="{FF2B5EF4-FFF2-40B4-BE49-F238E27FC236}">
              <a16:creationId xmlns:a16="http://schemas.microsoft.com/office/drawing/2014/main" id="{49C3E5AA-7BF3-459D-BA2D-990682777E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2" name="ZoneTexte 6121">
          <a:extLst>
            <a:ext uri="{FF2B5EF4-FFF2-40B4-BE49-F238E27FC236}">
              <a16:creationId xmlns:a16="http://schemas.microsoft.com/office/drawing/2014/main" id="{166D166F-ADE0-4796-B0C3-FF4170A5BF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3" name="ZoneTexte 6122">
          <a:extLst>
            <a:ext uri="{FF2B5EF4-FFF2-40B4-BE49-F238E27FC236}">
              <a16:creationId xmlns:a16="http://schemas.microsoft.com/office/drawing/2014/main" id="{A4BD619E-38AE-4632-814A-7DD14EB348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4" name="ZoneTexte 6123">
          <a:extLst>
            <a:ext uri="{FF2B5EF4-FFF2-40B4-BE49-F238E27FC236}">
              <a16:creationId xmlns:a16="http://schemas.microsoft.com/office/drawing/2014/main" id="{C73454EF-2772-4DBA-BAEF-D7CDEC6590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5" name="ZoneTexte 6124">
          <a:extLst>
            <a:ext uri="{FF2B5EF4-FFF2-40B4-BE49-F238E27FC236}">
              <a16:creationId xmlns:a16="http://schemas.microsoft.com/office/drawing/2014/main" id="{6419E189-30C4-4DB2-8F04-C225ECB21B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6" name="ZoneTexte 6125">
          <a:extLst>
            <a:ext uri="{FF2B5EF4-FFF2-40B4-BE49-F238E27FC236}">
              <a16:creationId xmlns:a16="http://schemas.microsoft.com/office/drawing/2014/main" id="{CF478FF2-B2D9-42F3-AA96-5A8ED8D66F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7" name="ZoneTexte 6126">
          <a:extLst>
            <a:ext uri="{FF2B5EF4-FFF2-40B4-BE49-F238E27FC236}">
              <a16:creationId xmlns:a16="http://schemas.microsoft.com/office/drawing/2014/main" id="{124812C1-C2C0-46B1-BA99-40FCB87A32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8" name="ZoneTexte 6127">
          <a:extLst>
            <a:ext uri="{FF2B5EF4-FFF2-40B4-BE49-F238E27FC236}">
              <a16:creationId xmlns:a16="http://schemas.microsoft.com/office/drawing/2014/main" id="{E67FA243-B146-4818-9FF0-60419D5263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29" name="ZoneTexte 6128">
          <a:extLst>
            <a:ext uri="{FF2B5EF4-FFF2-40B4-BE49-F238E27FC236}">
              <a16:creationId xmlns:a16="http://schemas.microsoft.com/office/drawing/2014/main" id="{801B952A-972D-4256-8089-D77A478C6C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0" name="ZoneTexte 6129">
          <a:extLst>
            <a:ext uri="{FF2B5EF4-FFF2-40B4-BE49-F238E27FC236}">
              <a16:creationId xmlns:a16="http://schemas.microsoft.com/office/drawing/2014/main" id="{40C35791-01D2-4090-B91B-65FCB58EF3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1" name="ZoneTexte 6130">
          <a:extLst>
            <a:ext uri="{FF2B5EF4-FFF2-40B4-BE49-F238E27FC236}">
              <a16:creationId xmlns:a16="http://schemas.microsoft.com/office/drawing/2014/main" id="{C6D20555-3DA0-4A9C-A4BB-B8150510D0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2" name="ZoneTexte 6131">
          <a:extLst>
            <a:ext uri="{FF2B5EF4-FFF2-40B4-BE49-F238E27FC236}">
              <a16:creationId xmlns:a16="http://schemas.microsoft.com/office/drawing/2014/main" id="{1EA3512A-DAFB-4B3F-8550-387A4F85DC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3" name="ZoneTexte 6132">
          <a:extLst>
            <a:ext uri="{FF2B5EF4-FFF2-40B4-BE49-F238E27FC236}">
              <a16:creationId xmlns:a16="http://schemas.microsoft.com/office/drawing/2014/main" id="{D46A8D9A-105F-457E-B7BC-E0A8DE5FADB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4" name="ZoneTexte 6133">
          <a:extLst>
            <a:ext uri="{FF2B5EF4-FFF2-40B4-BE49-F238E27FC236}">
              <a16:creationId xmlns:a16="http://schemas.microsoft.com/office/drawing/2014/main" id="{B34ACD17-8F9E-4CCB-AE12-D3ACFDDA20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5" name="ZoneTexte 6134">
          <a:extLst>
            <a:ext uri="{FF2B5EF4-FFF2-40B4-BE49-F238E27FC236}">
              <a16:creationId xmlns:a16="http://schemas.microsoft.com/office/drawing/2014/main" id="{E57B4A3B-706C-4AF8-AEB8-AB2DA8F46BA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6" name="ZoneTexte 6135">
          <a:extLst>
            <a:ext uri="{FF2B5EF4-FFF2-40B4-BE49-F238E27FC236}">
              <a16:creationId xmlns:a16="http://schemas.microsoft.com/office/drawing/2014/main" id="{769813EC-6E57-49BE-90A0-B62112F0C0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7" name="ZoneTexte 6136">
          <a:extLst>
            <a:ext uri="{FF2B5EF4-FFF2-40B4-BE49-F238E27FC236}">
              <a16:creationId xmlns:a16="http://schemas.microsoft.com/office/drawing/2014/main" id="{9E0AADF9-E08C-4A4F-967D-EC1D5D0321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8" name="ZoneTexte 6137">
          <a:extLst>
            <a:ext uri="{FF2B5EF4-FFF2-40B4-BE49-F238E27FC236}">
              <a16:creationId xmlns:a16="http://schemas.microsoft.com/office/drawing/2014/main" id="{110E732A-C936-4ACF-BCBE-B52E53BD45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39" name="ZoneTexte 6138">
          <a:extLst>
            <a:ext uri="{FF2B5EF4-FFF2-40B4-BE49-F238E27FC236}">
              <a16:creationId xmlns:a16="http://schemas.microsoft.com/office/drawing/2014/main" id="{3E657513-22E1-403B-8407-23EC625CBA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0" name="ZoneTexte 6139">
          <a:extLst>
            <a:ext uri="{FF2B5EF4-FFF2-40B4-BE49-F238E27FC236}">
              <a16:creationId xmlns:a16="http://schemas.microsoft.com/office/drawing/2014/main" id="{7891BA96-F58E-4242-8CF8-8D73D0B4A7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1" name="ZoneTexte 6140">
          <a:extLst>
            <a:ext uri="{FF2B5EF4-FFF2-40B4-BE49-F238E27FC236}">
              <a16:creationId xmlns:a16="http://schemas.microsoft.com/office/drawing/2014/main" id="{0601E5CC-BC0B-4BD2-A03E-4B004F1C1C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2" name="ZoneTexte 6141">
          <a:extLst>
            <a:ext uri="{FF2B5EF4-FFF2-40B4-BE49-F238E27FC236}">
              <a16:creationId xmlns:a16="http://schemas.microsoft.com/office/drawing/2014/main" id="{11311C8E-E8BD-4DB5-B923-F06355BB56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3" name="ZoneTexte 6142">
          <a:extLst>
            <a:ext uri="{FF2B5EF4-FFF2-40B4-BE49-F238E27FC236}">
              <a16:creationId xmlns:a16="http://schemas.microsoft.com/office/drawing/2014/main" id="{FCD90435-1AE5-41D9-98E8-75BA93D4D07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4" name="ZoneTexte 6143">
          <a:extLst>
            <a:ext uri="{FF2B5EF4-FFF2-40B4-BE49-F238E27FC236}">
              <a16:creationId xmlns:a16="http://schemas.microsoft.com/office/drawing/2014/main" id="{1C3EAED0-A389-4D62-B9C3-E794704365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45" name="ZoneTexte 6144">
          <a:extLst>
            <a:ext uri="{FF2B5EF4-FFF2-40B4-BE49-F238E27FC236}">
              <a16:creationId xmlns:a16="http://schemas.microsoft.com/office/drawing/2014/main" id="{47B0090A-1B05-4629-8119-00851908C3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46" name="ZoneTexte 6145">
          <a:extLst>
            <a:ext uri="{FF2B5EF4-FFF2-40B4-BE49-F238E27FC236}">
              <a16:creationId xmlns:a16="http://schemas.microsoft.com/office/drawing/2014/main" id="{A44E0E38-1954-49F3-883A-32B68B2D6E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47" name="ZoneTexte 6146">
          <a:extLst>
            <a:ext uri="{FF2B5EF4-FFF2-40B4-BE49-F238E27FC236}">
              <a16:creationId xmlns:a16="http://schemas.microsoft.com/office/drawing/2014/main" id="{2124692E-E87C-4D7E-A70E-249A66B5FF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48" name="ZoneTexte 6147">
          <a:extLst>
            <a:ext uri="{FF2B5EF4-FFF2-40B4-BE49-F238E27FC236}">
              <a16:creationId xmlns:a16="http://schemas.microsoft.com/office/drawing/2014/main" id="{4D8E29DB-C7D3-4088-9CF7-076F621471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49" name="ZoneTexte 6148">
          <a:extLst>
            <a:ext uri="{FF2B5EF4-FFF2-40B4-BE49-F238E27FC236}">
              <a16:creationId xmlns:a16="http://schemas.microsoft.com/office/drawing/2014/main" id="{EC7481F3-B781-4785-9971-1DA03369F6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0" name="ZoneTexte 6149">
          <a:extLst>
            <a:ext uri="{FF2B5EF4-FFF2-40B4-BE49-F238E27FC236}">
              <a16:creationId xmlns:a16="http://schemas.microsoft.com/office/drawing/2014/main" id="{E7AE6213-972B-4C65-9ACA-F17C5DD705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1" name="ZoneTexte 6150">
          <a:extLst>
            <a:ext uri="{FF2B5EF4-FFF2-40B4-BE49-F238E27FC236}">
              <a16:creationId xmlns:a16="http://schemas.microsoft.com/office/drawing/2014/main" id="{69271534-1748-4DED-B105-597FE4F865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2" name="ZoneTexte 6151">
          <a:extLst>
            <a:ext uri="{FF2B5EF4-FFF2-40B4-BE49-F238E27FC236}">
              <a16:creationId xmlns:a16="http://schemas.microsoft.com/office/drawing/2014/main" id="{5AD6B6D3-8224-465F-96F4-0B7B956C2A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3" name="ZoneTexte 6152">
          <a:extLst>
            <a:ext uri="{FF2B5EF4-FFF2-40B4-BE49-F238E27FC236}">
              <a16:creationId xmlns:a16="http://schemas.microsoft.com/office/drawing/2014/main" id="{9B8D5BF2-9F9E-4D12-B24A-462B895EEC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4" name="ZoneTexte 6153">
          <a:extLst>
            <a:ext uri="{FF2B5EF4-FFF2-40B4-BE49-F238E27FC236}">
              <a16:creationId xmlns:a16="http://schemas.microsoft.com/office/drawing/2014/main" id="{72BE8624-6ED0-4851-8052-06CEA0E2A0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5" name="ZoneTexte 6154">
          <a:extLst>
            <a:ext uri="{FF2B5EF4-FFF2-40B4-BE49-F238E27FC236}">
              <a16:creationId xmlns:a16="http://schemas.microsoft.com/office/drawing/2014/main" id="{3A26C9AD-6586-41B4-BE07-6E00951382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6" name="ZoneTexte 6155">
          <a:extLst>
            <a:ext uri="{FF2B5EF4-FFF2-40B4-BE49-F238E27FC236}">
              <a16:creationId xmlns:a16="http://schemas.microsoft.com/office/drawing/2014/main" id="{07554D35-6641-478E-BF57-715D6A02C2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7" name="ZoneTexte 6156">
          <a:extLst>
            <a:ext uri="{FF2B5EF4-FFF2-40B4-BE49-F238E27FC236}">
              <a16:creationId xmlns:a16="http://schemas.microsoft.com/office/drawing/2014/main" id="{2B5E1644-C276-416A-919D-5F1077D79F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8" name="ZoneTexte 6157">
          <a:extLst>
            <a:ext uri="{FF2B5EF4-FFF2-40B4-BE49-F238E27FC236}">
              <a16:creationId xmlns:a16="http://schemas.microsoft.com/office/drawing/2014/main" id="{AC21F59E-DB4C-4C6D-BE4F-D4019E339E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59" name="ZoneTexte 6158">
          <a:extLst>
            <a:ext uri="{FF2B5EF4-FFF2-40B4-BE49-F238E27FC236}">
              <a16:creationId xmlns:a16="http://schemas.microsoft.com/office/drawing/2014/main" id="{B13609C8-A102-4448-AC4A-122AEFD974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60" name="ZoneTexte 6159">
          <a:extLst>
            <a:ext uri="{FF2B5EF4-FFF2-40B4-BE49-F238E27FC236}">
              <a16:creationId xmlns:a16="http://schemas.microsoft.com/office/drawing/2014/main" id="{66293B91-1861-4360-8E36-868F7BD5EB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161" name="ZoneTexte 6160">
          <a:extLst>
            <a:ext uri="{FF2B5EF4-FFF2-40B4-BE49-F238E27FC236}">
              <a16:creationId xmlns:a16="http://schemas.microsoft.com/office/drawing/2014/main" id="{60909370-2155-494A-8CD1-AE8C6B38D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2" name="ZoneTexte 6161">
          <a:extLst>
            <a:ext uri="{FF2B5EF4-FFF2-40B4-BE49-F238E27FC236}">
              <a16:creationId xmlns:a16="http://schemas.microsoft.com/office/drawing/2014/main" id="{2C0A75C7-8719-42BE-82ED-EAEE7387CE1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3" name="ZoneTexte 6162">
          <a:extLst>
            <a:ext uri="{FF2B5EF4-FFF2-40B4-BE49-F238E27FC236}">
              <a16:creationId xmlns:a16="http://schemas.microsoft.com/office/drawing/2014/main" id="{E7B0FAE6-39EB-4A19-912F-E5436EC75D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4" name="ZoneTexte 6163">
          <a:extLst>
            <a:ext uri="{FF2B5EF4-FFF2-40B4-BE49-F238E27FC236}">
              <a16:creationId xmlns:a16="http://schemas.microsoft.com/office/drawing/2014/main" id="{AACF4AC2-71F5-41F5-AC2C-D315087C6D0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5" name="ZoneTexte 6164">
          <a:extLst>
            <a:ext uri="{FF2B5EF4-FFF2-40B4-BE49-F238E27FC236}">
              <a16:creationId xmlns:a16="http://schemas.microsoft.com/office/drawing/2014/main" id="{9DCA1C15-BD13-4C6B-91EB-233CAC80F4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6" name="ZoneTexte 6165">
          <a:extLst>
            <a:ext uri="{FF2B5EF4-FFF2-40B4-BE49-F238E27FC236}">
              <a16:creationId xmlns:a16="http://schemas.microsoft.com/office/drawing/2014/main" id="{1621B9EA-17E4-4B42-B5B1-A035AD62D7F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7" name="ZoneTexte 6166">
          <a:extLst>
            <a:ext uri="{FF2B5EF4-FFF2-40B4-BE49-F238E27FC236}">
              <a16:creationId xmlns:a16="http://schemas.microsoft.com/office/drawing/2014/main" id="{44FB8E8C-70E9-4AE6-A436-5A55174382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8" name="ZoneTexte 6167">
          <a:extLst>
            <a:ext uri="{FF2B5EF4-FFF2-40B4-BE49-F238E27FC236}">
              <a16:creationId xmlns:a16="http://schemas.microsoft.com/office/drawing/2014/main" id="{42981F59-95A9-4172-9FF5-109FBC3253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69" name="ZoneTexte 6168">
          <a:extLst>
            <a:ext uri="{FF2B5EF4-FFF2-40B4-BE49-F238E27FC236}">
              <a16:creationId xmlns:a16="http://schemas.microsoft.com/office/drawing/2014/main" id="{B6964599-6625-43CC-8CE4-6DBFB741C0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0" name="ZoneTexte 6169">
          <a:extLst>
            <a:ext uri="{FF2B5EF4-FFF2-40B4-BE49-F238E27FC236}">
              <a16:creationId xmlns:a16="http://schemas.microsoft.com/office/drawing/2014/main" id="{AD8C537D-007A-472A-AB74-ECFFB6C5636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1" name="ZoneTexte 6170">
          <a:extLst>
            <a:ext uri="{FF2B5EF4-FFF2-40B4-BE49-F238E27FC236}">
              <a16:creationId xmlns:a16="http://schemas.microsoft.com/office/drawing/2014/main" id="{4BEFA69A-E9F9-4572-9061-AC279E7C5B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2" name="ZoneTexte 6171">
          <a:extLst>
            <a:ext uri="{FF2B5EF4-FFF2-40B4-BE49-F238E27FC236}">
              <a16:creationId xmlns:a16="http://schemas.microsoft.com/office/drawing/2014/main" id="{CC3A3A5D-D76F-4221-ACE0-2821AAC4675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3" name="ZoneTexte 6172">
          <a:extLst>
            <a:ext uri="{FF2B5EF4-FFF2-40B4-BE49-F238E27FC236}">
              <a16:creationId xmlns:a16="http://schemas.microsoft.com/office/drawing/2014/main" id="{E45F0D03-CB1F-421F-8335-D62A3E3BA5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4" name="ZoneTexte 6173">
          <a:extLst>
            <a:ext uri="{FF2B5EF4-FFF2-40B4-BE49-F238E27FC236}">
              <a16:creationId xmlns:a16="http://schemas.microsoft.com/office/drawing/2014/main" id="{AC9A2472-99E1-4FBD-BCA2-E14F3A0819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5" name="ZoneTexte 6174">
          <a:extLst>
            <a:ext uri="{FF2B5EF4-FFF2-40B4-BE49-F238E27FC236}">
              <a16:creationId xmlns:a16="http://schemas.microsoft.com/office/drawing/2014/main" id="{9C3FD071-E6FB-4249-9BB1-290B9AE31B2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6" name="ZoneTexte 6175">
          <a:extLst>
            <a:ext uri="{FF2B5EF4-FFF2-40B4-BE49-F238E27FC236}">
              <a16:creationId xmlns:a16="http://schemas.microsoft.com/office/drawing/2014/main" id="{F2ABB9B2-BE11-4C5C-BC0B-FA0520DCAB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7" name="ZoneTexte 6176">
          <a:extLst>
            <a:ext uri="{FF2B5EF4-FFF2-40B4-BE49-F238E27FC236}">
              <a16:creationId xmlns:a16="http://schemas.microsoft.com/office/drawing/2014/main" id="{F4797E9B-A335-422D-B374-D952EED3CE3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8" name="ZoneTexte 6177">
          <a:extLst>
            <a:ext uri="{FF2B5EF4-FFF2-40B4-BE49-F238E27FC236}">
              <a16:creationId xmlns:a16="http://schemas.microsoft.com/office/drawing/2014/main" id="{E928B6EA-AC76-413C-9021-8DDD4F6444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79" name="ZoneTexte 6178">
          <a:extLst>
            <a:ext uri="{FF2B5EF4-FFF2-40B4-BE49-F238E27FC236}">
              <a16:creationId xmlns:a16="http://schemas.microsoft.com/office/drawing/2014/main" id="{C697B40E-0984-486A-8493-22E3A47C06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0" name="ZoneTexte 6179">
          <a:extLst>
            <a:ext uri="{FF2B5EF4-FFF2-40B4-BE49-F238E27FC236}">
              <a16:creationId xmlns:a16="http://schemas.microsoft.com/office/drawing/2014/main" id="{ECC60132-BF1C-425A-BE3E-76ED6E380A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1" name="ZoneTexte 6180">
          <a:extLst>
            <a:ext uri="{FF2B5EF4-FFF2-40B4-BE49-F238E27FC236}">
              <a16:creationId xmlns:a16="http://schemas.microsoft.com/office/drawing/2014/main" id="{24001C1B-218F-4D7B-86BF-3E5EA95541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2" name="ZoneTexte 6181">
          <a:extLst>
            <a:ext uri="{FF2B5EF4-FFF2-40B4-BE49-F238E27FC236}">
              <a16:creationId xmlns:a16="http://schemas.microsoft.com/office/drawing/2014/main" id="{9E5A9AC8-14C3-4083-A38C-CC69547C1F9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3" name="ZoneTexte 6182">
          <a:extLst>
            <a:ext uri="{FF2B5EF4-FFF2-40B4-BE49-F238E27FC236}">
              <a16:creationId xmlns:a16="http://schemas.microsoft.com/office/drawing/2014/main" id="{E9696FBF-D03F-4B9D-AA6D-64634256F0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4" name="ZoneTexte 6183">
          <a:extLst>
            <a:ext uri="{FF2B5EF4-FFF2-40B4-BE49-F238E27FC236}">
              <a16:creationId xmlns:a16="http://schemas.microsoft.com/office/drawing/2014/main" id="{1F6C63F5-32AA-4B87-8CE6-289B7B0ECC0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5" name="ZoneTexte 6184">
          <a:extLst>
            <a:ext uri="{FF2B5EF4-FFF2-40B4-BE49-F238E27FC236}">
              <a16:creationId xmlns:a16="http://schemas.microsoft.com/office/drawing/2014/main" id="{599D8D98-AF4E-4F1B-8D64-5E68BEFD2EF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6" name="ZoneTexte 6185">
          <a:extLst>
            <a:ext uri="{FF2B5EF4-FFF2-40B4-BE49-F238E27FC236}">
              <a16:creationId xmlns:a16="http://schemas.microsoft.com/office/drawing/2014/main" id="{4082407C-C5FF-4556-91E6-4E7D481DCF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7" name="ZoneTexte 6186">
          <a:extLst>
            <a:ext uri="{FF2B5EF4-FFF2-40B4-BE49-F238E27FC236}">
              <a16:creationId xmlns:a16="http://schemas.microsoft.com/office/drawing/2014/main" id="{531AF40C-F26C-4058-911F-94AF7C9DCA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8" name="ZoneTexte 6187">
          <a:extLst>
            <a:ext uri="{FF2B5EF4-FFF2-40B4-BE49-F238E27FC236}">
              <a16:creationId xmlns:a16="http://schemas.microsoft.com/office/drawing/2014/main" id="{F0B1275B-150C-4CDF-82CE-3B8C629EA1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89" name="ZoneTexte 6188">
          <a:extLst>
            <a:ext uri="{FF2B5EF4-FFF2-40B4-BE49-F238E27FC236}">
              <a16:creationId xmlns:a16="http://schemas.microsoft.com/office/drawing/2014/main" id="{E52F3FD3-A9F7-4613-BAE5-9DBBA40720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90" name="ZoneTexte 6189">
          <a:extLst>
            <a:ext uri="{FF2B5EF4-FFF2-40B4-BE49-F238E27FC236}">
              <a16:creationId xmlns:a16="http://schemas.microsoft.com/office/drawing/2014/main" id="{5DFF179D-05C3-4915-BAFF-4E274CE924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91" name="ZoneTexte 6190">
          <a:extLst>
            <a:ext uri="{FF2B5EF4-FFF2-40B4-BE49-F238E27FC236}">
              <a16:creationId xmlns:a16="http://schemas.microsoft.com/office/drawing/2014/main" id="{600AC5D0-7387-498A-B307-E2D96B6392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92" name="ZoneTexte 6191">
          <a:extLst>
            <a:ext uri="{FF2B5EF4-FFF2-40B4-BE49-F238E27FC236}">
              <a16:creationId xmlns:a16="http://schemas.microsoft.com/office/drawing/2014/main" id="{AA6C9AE2-470A-4535-929B-39D5BE7FBD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193" name="ZoneTexte 6192">
          <a:extLst>
            <a:ext uri="{FF2B5EF4-FFF2-40B4-BE49-F238E27FC236}">
              <a16:creationId xmlns:a16="http://schemas.microsoft.com/office/drawing/2014/main" id="{41357012-5774-4DB6-94ED-2FC61D75AC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4" name="ZoneTexte 6193">
          <a:extLst>
            <a:ext uri="{FF2B5EF4-FFF2-40B4-BE49-F238E27FC236}">
              <a16:creationId xmlns:a16="http://schemas.microsoft.com/office/drawing/2014/main" id="{79AB07AD-0A2A-43FE-AA94-E870424E327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5" name="ZoneTexte 6194">
          <a:extLst>
            <a:ext uri="{FF2B5EF4-FFF2-40B4-BE49-F238E27FC236}">
              <a16:creationId xmlns:a16="http://schemas.microsoft.com/office/drawing/2014/main" id="{F6275E06-ED9F-44C8-9978-BC1F1305D95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6" name="ZoneTexte 6195">
          <a:extLst>
            <a:ext uri="{FF2B5EF4-FFF2-40B4-BE49-F238E27FC236}">
              <a16:creationId xmlns:a16="http://schemas.microsoft.com/office/drawing/2014/main" id="{AE8FFD81-4AA8-4F83-AEE7-0F789DBFDB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7" name="ZoneTexte 6196">
          <a:extLst>
            <a:ext uri="{FF2B5EF4-FFF2-40B4-BE49-F238E27FC236}">
              <a16:creationId xmlns:a16="http://schemas.microsoft.com/office/drawing/2014/main" id="{D98136AA-4FC8-4538-AF96-17D9FE93BA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8" name="ZoneTexte 6197">
          <a:extLst>
            <a:ext uri="{FF2B5EF4-FFF2-40B4-BE49-F238E27FC236}">
              <a16:creationId xmlns:a16="http://schemas.microsoft.com/office/drawing/2014/main" id="{74EC490C-6CA2-4097-BD9C-29A715341E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199" name="ZoneTexte 6198">
          <a:extLst>
            <a:ext uri="{FF2B5EF4-FFF2-40B4-BE49-F238E27FC236}">
              <a16:creationId xmlns:a16="http://schemas.microsoft.com/office/drawing/2014/main" id="{1311F234-D7BA-454B-BA0A-C1A3EE3C71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0" name="ZoneTexte 6199">
          <a:extLst>
            <a:ext uri="{FF2B5EF4-FFF2-40B4-BE49-F238E27FC236}">
              <a16:creationId xmlns:a16="http://schemas.microsoft.com/office/drawing/2014/main" id="{E5B3E91C-35F6-404B-A5DC-FC095C9FC1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1" name="ZoneTexte 6200">
          <a:extLst>
            <a:ext uri="{FF2B5EF4-FFF2-40B4-BE49-F238E27FC236}">
              <a16:creationId xmlns:a16="http://schemas.microsoft.com/office/drawing/2014/main" id="{3B63FE45-DBB2-4CE3-891C-F22F10C7AA5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2" name="ZoneTexte 6201">
          <a:extLst>
            <a:ext uri="{FF2B5EF4-FFF2-40B4-BE49-F238E27FC236}">
              <a16:creationId xmlns:a16="http://schemas.microsoft.com/office/drawing/2014/main" id="{FBAFD70D-8E56-4E81-88BD-FD883F5C4C1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3" name="ZoneTexte 6202">
          <a:extLst>
            <a:ext uri="{FF2B5EF4-FFF2-40B4-BE49-F238E27FC236}">
              <a16:creationId xmlns:a16="http://schemas.microsoft.com/office/drawing/2014/main" id="{2743173F-9FF8-4A49-BB69-FBBBF57866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4" name="ZoneTexte 6203">
          <a:extLst>
            <a:ext uri="{FF2B5EF4-FFF2-40B4-BE49-F238E27FC236}">
              <a16:creationId xmlns:a16="http://schemas.microsoft.com/office/drawing/2014/main" id="{B5ADBA1E-B4EE-404F-B61C-90B247AC53C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5" name="ZoneTexte 6204">
          <a:extLst>
            <a:ext uri="{FF2B5EF4-FFF2-40B4-BE49-F238E27FC236}">
              <a16:creationId xmlns:a16="http://schemas.microsoft.com/office/drawing/2014/main" id="{7A8EDCB4-DC8E-4438-835D-DF1D7FEF47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6" name="ZoneTexte 6205">
          <a:extLst>
            <a:ext uri="{FF2B5EF4-FFF2-40B4-BE49-F238E27FC236}">
              <a16:creationId xmlns:a16="http://schemas.microsoft.com/office/drawing/2014/main" id="{726C0C77-0A11-4579-BBAC-5D3702BFBAD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7" name="ZoneTexte 6206">
          <a:extLst>
            <a:ext uri="{FF2B5EF4-FFF2-40B4-BE49-F238E27FC236}">
              <a16:creationId xmlns:a16="http://schemas.microsoft.com/office/drawing/2014/main" id="{330A70E9-B280-4554-9A48-4863C0B4E60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8" name="ZoneTexte 6207">
          <a:extLst>
            <a:ext uri="{FF2B5EF4-FFF2-40B4-BE49-F238E27FC236}">
              <a16:creationId xmlns:a16="http://schemas.microsoft.com/office/drawing/2014/main" id="{EDE99406-A6BE-47ED-ADED-462A6B3C8F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09" name="ZoneTexte 6208">
          <a:extLst>
            <a:ext uri="{FF2B5EF4-FFF2-40B4-BE49-F238E27FC236}">
              <a16:creationId xmlns:a16="http://schemas.microsoft.com/office/drawing/2014/main" id="{5A6DF7B0-EC5C-4C7B-A2B8-38757ED664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0" name="ZoneTexte 6209">
          <a:extLst>
            <a:ext uri="{FF2B5EF4-FFF2-40B4-BE49-F238E27FC236}">
              <a16:creationId xmlns:a16="http://schemas.microsoft.com/office/drawing/2014/main" id="{445A7A19-D6C1-4F70-B622-D50C629546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1" name="ZoneTexte 6210">
          <a:extLst>
            <a:ext uri="{FF2B5EF4-FFF2-40B4-BE49-F238E27FC236}">
              <a16:creationId xmlns:a16="http://schemas.microsoft.com/office/drawing/2014/main" id="{4BE824E5-2F37-4409-A6EA-31BF20AF17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2" name="ZoneTexte 6211">
          <a:extLst>
            <a:ext uri="{FF2B5EF4-FFF2-40B4-BE49-F238E27FC236}">
              <a16:creationId xmlns:a16="http://schemas.microsoft.com/office/drawing/2014/main" id="{808A0092-4C28-4378-A0DE-D9AF558C12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3" name="ZoneTexte 6212">
          <a:extLst>
            <a:ext uri="{FF2B5EF4-FFF2-40B4-BE49-F238E27FC236}">
              <a16:creationId xmlns:a16="http://schemas.microsoft.com/office/drawing/2014/main" id="{7E515629-DA7E-4B93-9078-11BEF201AD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4" name="ZoneTexte 6213">
          <a:extLst>
            <a:ext uri="{FF2B5EF4-FFF2-40B4-BE49-F238E27FC236}">
              <a16:creationId xmlns:a16="http://schemas.microsoft.com/office/drawing/2014/main" id="{9DDCDDB7-F927-456F-ADDE-1B8F590EEF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5" name="ZoneTexte 6214">
          <a:extLst>
            <a:ext uri="{FF2B5EF4-FFF2-40B4-BE49-F238E27FC236}">
              <a16:creationId xmlns:a16="http://schemas.microsoft.com/office/drawing/2014/main" id="{653C51AE-8215-4634-AF12-B1E5D2A7D9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6" name="ZoneTexte 6215">
          <a:extLst>
            <a:ext uri="{FF2B5EF4-FFF2-40B4-BE49-F238E27FC236}">
              <a16:creationId xmlns:a16="http://schemas.microsoft.com/office/drawing/2014/main" id="{66371188-2A2A-4267-9A51-424D5C1027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7" name="ZoneTexte 6216">
          <a:extLst>
            <a:ext uri="{FF2B5EF4-FFF2-40B4-BE49-F238E27FC236}">
              <a16:creationId xmlns:a16="http://schemas.microsoft.com/office/drawing/2014/main" id="{837577FA-4B80-463C-8A36-D71D0500F6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8" name="ZoneTexte 6217">
          <a:extLst>
            <a:ext uri="{FF2B5EF4-FFF2-40B4-BE49-F238E27FC236}">
              <a16:creationId xmlns:a16="http://schemas.microsoft.com/office/drawing/2014/main" id="{257E647B-880B-4874-9B6C-010C7CC07F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19" name="ZoneTexte 6218">
          <a:extLst>
            <a:ext uri="{FF2B5EF4-FFF2-40B4-BE49-F238E27FC236}">
              <a16:creationId xmlns:a16="http://schemas.microsoft.com/office/drawing/2014/main" id="{7AE8E4BE-BB90-4BFD-B314-A971EC02E8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0" name="ZoneTexte 6219">
          <a:extLst>
            <a:ext uri="{FF2B5EF4-FFF2-40B4-BE49-F238E27FC236}">
              <a16:creationId xmlns:a16="http://schemas.microsoft.com/office/drawing/2014/main" id="{5FA85901-F547-4D1B-9646-8001610148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1" name="ZoneTexte 6220">
          <a:extLst>
            <a:ext uri="{FF2B5EF4-FFF2-40B4-BE49-F238E27FC236}">
              <a16:creationId xmlns:a16="http://schemas.microsoft.com/office/drawing/2014/main" id="{BC8165BC-CAD9-4CEB-9338-94769536B5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2" name="ZoneTexte 6221">
          <a:extLst>
            <a:ext uri="{FF2B5EF4-FFF2-40B4-BE49-F238E27FC236}">
              <a16:creationId xmlns:a16="http://schemas.microsoft.com/office/drawing/2014/main" id="{3EDA04F1-410B-4740-BD21-24390E40A4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3" name="ZoneTexte 6222">
          <a:extLst>
            <a:ext uri="{FF2B5EF4-FFF2-40B4-BE49-F238E27FC236}">
              <a16:creationId xmlns:a16="http://schemas.microsoft.com/office/drawing/2014/main" id="{8DD8157E-CEEB-4DF7-B284-21A6FF1B94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4" name="ZoneTexte 6223">
          <a:extLst>
            <a:ext uri="{FF2B5EF4-FFF2-40B4-BE49-F238E27FC236}">
              <a16:creationId xmlns:a16="http://schemas.microsoft.com/office/drawing/2014/main" id="{354B6E97-2277-4D6B-A899-CCAA73DA79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5" name="ZoneTexte 6224">
          <a:extLst>
            <a:ext uri="{FF2B5EF4-FFF2-40B4-BE49-F238E27FC236}">
              <a16:creationId xmlns:a16="http://schemas.microsoft.com/office/drawing/2014/main" id="{7D4AAC8B-D9ED-4DEA-B85A-4C88B257B5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6" name="ZoneTexte 6225">
          <a:extLst>
            <a:ext uri="{FF2B5EF4-FFF2-40B4-BE49-F238E27FC236}">
              <a16:creationId xmlns:a16="http://schemas.microsoft.com/office/drawing/2014/main" id="{6279F742-F95B-4B58-8E47-EECD59F6B2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7" name="ZoneTexte 6226">
          <a:extLst>
            <a:ext uri="{FF2B5EF4-FFF2-40B4-BE49-F238E27FC236}">
              <a16:creationId xmlns:a16="http://schemas.microsoft.com/office/drawing/2014/main" id="{AB4B7445-D741-4E08-BA6A-64BF27287A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8" name="ZoneTexte 6227">
          <a:extLst>
            <a:ext uri="{FF2B5EF4-FFF2-40B4-BE49-F238E27FC236}">
              <a16:creationId xmlns:a16="http://schemas.microsoft.com/office/drawing/2014/main" id="{136A727D-82F7-4169-9D2F-6076569B4D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29" name="ZoneTexte 6228">
          <a:extLst>
            <a:ext uri="{FF2B5EF4-FFF2-40B4-BE49-F238E27FC236}">
              <a16:creationId xmlns:a16="http://schemas.microsoft.com/office/drawing/2014/main" id="{AB4A6A83-074C-4FBE-926A-5D85F71E9A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0" name="ZoneTexte 6229">
          <a:extLst>
            <a:ext uri="{FF2B5EF4-FFF2-40B4-BE49-F238E27FC236}">
              <a16:creationId xmlns:a16="http://schemas.microsoft.com/office/drawing/2014/main" id="{7C304427-0386-451A-9461-C9B6622847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1" name="ZoneTexte 6230">
          <a:extLst>
            <a:ext uri="{FF2B5EF4-FFF2-40B4-BE49-F238E27FC236}">
              <a16:creationId xmlns:a16="http://schemas.microsoft.com/office/drawing/2014/main" id="{3ED56A45-DC81-49C8-9D3A-3BDB58F27A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2" name="ZoneTexte 6231">
          <a:extLst>
            <a:ext uri="{FF2B5EF4-FFF2-40B4-BE49-F238E27FC236}">
              <a16:creationId xmlns:a16="http://schemas.microsoft.com/office/drawing/2014/main" id="{0E797476-D8D8-484F-BAE5-3F36A4FF77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3" name="ZoneTexte 6232">
          <a:extLst>
            <a:ext uri="{FF2B5EF4-FFF2-40B4-BE49-F238E27FC236}">
              <a16:creationId xmlns:a16="http://schemas.microsoft.com/office/drawing/2014/main" id="{4F5D12D1-3397-463F-9CF7-ED89B0B9D0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4" name="ZoneTexte 6233">
          <a:extLst>
            <a:ext uri="{FF2B5EF4-FFF2-40B4-BE49-F238E27FC236}">
              <a16:creationId xmlns:a16="http://schemas.microsoft.com/office/drawing/2014/main" id="{7EEC04D9-D3F0-408D-B285-B9084ED2A4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5" name="ZoneTexte 6234">
          <a:extLst>
            <a:ext uri="{FF2B5EF4-FFF2-40B4-BE49-F238E27FC236}">
              <a16:creationId xmlns:a16="http://schemas.microsoft.com/office/drawing/2014/main" id="{2B5FA349-1423-4F3D-A273-AF7810F8AB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6" name="ZoneTexte 6235">
          <a:extLst>
            <a:ext uri="{FF2B5EF4-FFF2-40B4-BE49-F238E27FC236}">
              <a16:creationId xmlns:a16="http://schemas.microsoft.com/office/drawing/2014/main" id="{6B9D2AF1-9DE2-4451-B3D7-1B94ECF046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7" name="ZoneTexte 6236">
          <a:extLst>
            <a:ext uri="{FF2B5EF4-FFF2-40B4-BE49-F238E27FC236}">
              <a16:creationId xmlns:a16="http://schemas.microsoft.com/office/drawing/2014/main" id="{E94EBA1F-29A4-4436-AC88-34356064DA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8" name="ZoneTexte 6237">
          <a:extLst>
            <a:ext uri="{FF2B5EF4-FFF2-40B4-BE49-F238E27FC236}">
              <a16:creationId xmlns:a16="http://schemas.microsoft.com/office/drawing/2014/main" id="{721074FB-1D6E-4F18-BFE4-0A5B46CEE4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39" name="ZoneTexte 6238">
          <a:extLst>
            <a:ext uri="{FF2B5EF4-FFF2-40B4-BE49-F238E27FC236}">
              <a16:creationId xmlns:a16="http://schemas.microsoft.com/office/drawing/2014/main" id="{D22F5256-FFE1-4063-8A47-6399088BDE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40" name="ZoneTexte 6239">
          <a:extLst>
            <a:ext uri="{FF2B5EF4-FFF2-40B4-BE49-F238E27FC236}">
              <a16:creationId xmlns:a16="http://schemas.microsoft.com/office/drawing/2014/main" id="{D637738E-0205-4AF6-BF5B-55167734B3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41" name="ZoneTexte 6240">
          <a:extLst>
            <a:ext uri="{FF2B5EF4-FFF2-40B4-BE49-F238E27FC236}">
              <a16:creationId xmlns:a16="http://schemas.microsoft.com/office/drawing/2014/main" id="{EC2878FD-6A52-4416-BC82-02BA56C227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2" name="ZoneTexte 6241">
          <a:extLst>
            <a:ext uri="{FF2B5EF4-FFF2-40B4-BE49-F238E27FC236}">
              <a16:creationId xmlns:a16="http://schemas.microsoft.com/office/drawing/2014/main" id="{92A1CA4C-0418-41C2-85A8-4DA9CC5248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3" name="ZoneTexte 6242">
          <a:extLst>
            <a:ext uri="{FF2B5EF4-FFF2-40B4-BE49-F238E27FC236}">
              <a16:creationId xmlns:a16="http://schemas.microsoft.com/office/drawing/2014/main" id="{3CB4C637-E5BA-4DBC-B5FC-7660AAAD37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4" name="ZoneTexte 6243">
          <a:extLst>
            <a:ext uri="{FF2B5EF4-FFF2-40B4-BE49-F238E27FC236}">
              <a16:creationId xmlns:a16="http://schemas.microsoft.com/office/drawing/2014/main" id="{48C94C80-72CB-40DC-88BE-06991863F0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5" name="ZoneTexte 6244">
          <a:extLst>
            <a:ext uri="{FF2B5EF4-FFF2-40B4-BE49-F238E27FC236}">
              <a16:creationId xmlns:a16="http://schemas.microsoft.com/office/drawing/2014/main" id="{8D93B499-4D25-4C00-9F94-424CCCAD9F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6" name="ZoneTexte 6245">
          <a:extLst>
            <a:ext uri="{FF2B5EF4-FFF2-40B4-BE49-F238E27FC236}">
              <a16:creationId xmlns:a16="http://schemas.microsoft.com/office/drawing/2014/main" id="{01A6CB49-C777-4332-8BA7-9DF6A0675B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7" name="ZoneTexte 6246">
          <a:extLst>
            <a:ext uri="{FF2B5EF4-FFF2-40B4-BE49-F238E27FC236}">
              <a16:creationId xmlns:a16="http://schemas.microsoft.com/office/drawing/2014/main" id="{5891A640-DD4C-4AAC-927C-AEE780C84F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8" name="ZoneTexte 6247">
          <a:extLst>
            <a:ext uri="{FF2B5EF4-FFF2-40B4-BE49-F238E27FC236}">
              <a16:creationId xmlns:a16="http://schemas.microsoft.com/office/drawing/2014/main" id="{C2D1BD47-8224-40FE-B66D-D6969C8AE0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49" name="ZoneTexte 6248">
          <a:extLst>
            <a:ext uri="{FF2B5EF4-FFF2-40B4-BE49-F238E27FC236}">
              <a16:creationId xmlns:a16="http://schemas.microsoft.com/office/drawing/2014/main" id="{41F85CB6-5A2B-4F8E-8211-0D469F6AA2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0" name="ZoneTexte 6249">
          <a:extLst>
            <a:ext uri="{FF2B5EF4-FFF2-40B4-BE49-F238E27FC236}">
              <a16:creationId xmlns:a16="http://schemas.microsoft.com/office/drawing/2014/main" id="{7535BA08-54B9-4A1D-AC31-17AD0E1F8C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1" name="ZoneTexte 6250">
          <a:extLst>
            <a:ext uri="{FF2B5EF4-FFF2-40B4-BE49-F238E27FC236}">
              <a16:creationId xmlns:a16="http://schemas.microsoft.com/office/drawing/2014/main" id="{B2EF32D7-F404-46FB-AA9B-EB631D2E08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2" name="ZoneTexte 6251">
          <a:extLst>
            <a:ext uri="{FF2B5EF4-FFF2-40B4-BE49-F238E27FC236}">
              <a16:creationId xmlns:a16="http://schemas.microsoft.com/office/drawing/2014/main" id="{DF7BC68C-9957-43AE-A229-9277B73F06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3" name="ZoneTexte 6252">
          <a:extLst>
            <a:ext uri="{FF2B5EF4-FFF2-40B4-BE49-F238E27FC236}">
              <a16:creationId xmlns:a16="http://schemas.microsoft.com/office/drawing/2014/main" id="{2EDA3D1A-4FA6-46CF-8454-257ADFA1E1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4" name="ZoneTexte 6253">
          <a:extLst>
            <a:ext uri="{FF2B5EF4-FFF2-40B4-BE49-F238E27FC236}">
              <a16:creationId xmlns:a16="http://schemas.microsoft.com/office/drawing/2014/main" id="{E0005404-1340-4216-BF02-F1FBBAD457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5" name="ZoneTexte 6254">
          <a:extLst>
            <a:ext uri="{FF2B5EF4-FFF2-40B4-BE49-F238E27FC236}">
              <a16:creationId xmlns:a16="http://schemas.microsoft.com/office/drawing/2014/main" id="{8ACF0C81-2CF0-4A5B-9D95-AB960D82EA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6" name="ZoneTexte 6255">
          <a:extLst>
            <a:ext uri="{FF2B5EF4-FFF2-40B4-BE49-F238E27FC236}">
              <a16:creationId xmlns:a16="http://schemas.microsoft.com/office/drawing/2014/main" id="{E6E9905C-3FBB-4DA2-B844-80ADCFC7EF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7" name="ZoneTexte 6256">
          <a:extLst>
            <a:ext uri="{FF2B5EF4-FFF2-40B4-BE49-F238E27FC236}">
              <a16:creationId xmlns:a16="http://schemas.microsoft.com/office/drawing/2014/main" id="{419851B8-14B5-47BE-84F4-B92A0E4C39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8" name="ZoneTexte 6257">
          <a:extLst>
            <a:ext uri="{FF2B5EF4-FFF2-40B4-BE49-F238E27FC236}">
              <a16:creationId xmlns:a16="http://schemas.microsoft.com/office/drawing/2014/main" id="{138B215C-F0B1-420B-8CC2-33704D51FE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59" name="ZoneTexte 6258">
          <a:extLst>
            <a:ext uri="{FF2B5EF4-FFF2-40B4-BE49-F238E27FC236}">
              <a16:creationId xmlns:a16="http://schemas.microsoft.com/office/drawing/2014/main" id="{97975B2A-7AB4-4DB4-8671-DA22D0755A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0" name="ZoneTexte 6259">
          <a:extLst>
            <a:ext uri="{FF2B5EF4-FFF2-40B4-BE49-F238E27FC236}">
              <a16:creationId xmlns:a16="http://schemas.microsoft.com/office/drawing/2014/main" id="{56880AC0-039A-45EE-B668-AD1C1F86C0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1" name="ZoneTexte 6260">
          <a:extLst>
            <a:ext uri="{FF2B5EF4-FFF2-40B4-BE49-F238E27FC236}">
              <a16:creationId xmlns:a16="http://schemas.microsoft.com/office/drawing/2014/main" id="{BA3DE9A2-878E-4D37-9A09-4AD5595724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2" name="ZoneTexte 6261">
          <a:extLst>
            <a:ext uri="{FF2B5EF4-FFF2-40B4-BE49-F238E27FC236}">
              <a16:creationId xmlns:a16="http://schemas.microsoft.com/office/drawing/2014/main" id="{5218BAD2-CC71-4B51-91AE-01C6089C96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3" name="ZoneTexte 6262">
          <a:extLst>
            <a:ext uri="{FF2B5EF4-FFF2-40B4-BE49-F238E27FC236}">
              <a16:creationId xmlns:a16="http://schemas.microsoft.com/office/drawing/2014/main" id="{DEA269A6-5A81-4A66-A3AE-FF9FD97111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4" name="ZoneTexte 6263">
          <a:extLst>
            <a:ext uri="{FF2B5EF4-FFF2-40B4-BE49-F238E27FC236}">
              <a16:creationId xmlns:a16="http://schemas.microsoft.com/office/drawing/2014/main" id="{BC76FD2D-4C08-42C1-940C-0C5EFFA77F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5" name="ZoneTexte 6264">
          <a:extLst>
            <a:ext uri="{FF2B5EF4-FFF2-40B4-BE49-F238E27FC236}">
              <a16:creationId xmlns:a16="http://schemas.microsoft.com/office/drawing/2014/main" id="{3CFF8D44-8D29-4A45-A738-04AB4812DB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6" name="ZoneTexte 6265">
          <a:extLst>
            <a:ext uri="{FF2B5EF4-FFF2-40B4-BE49-F238E27FC236}">
              <a16:creationId xmlns:a16="http://schemas.microsoft.com/office/drawing/2014/main" id="{AAAB06E0-84F3-4E8A-B054-616A7DC60A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7" name="ZoneTexte 6266">
          <a:extLst>
            <a:ext uri="{FF2B5EF4-FFF2-40B4-BE49-F238E27FC236}">
              <a16:creationId xmlns:a16="http://schemas.microsoft.com/office/drawing/2014/main" id="{6F78448C-EB98-485C-8297-79BA25E9A7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8" name="ZoneTexte 6267">
          <a:extLst>
            <a:ext uri="{FF2B5EF4-FFF2-40B4-BE49-F238E27FC236}">
              <a16:creationId xmlns:a16="http://schemas.microsoft.com/office/drawing/2014/main" id="{3F919692-F334-4214-8BD5-858B597541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69" name="ZoneTexte 6268">
          <a:extLst>
            <a:ext uri="{FF2B5EF4-FFF2-40B4-BE49-F238E27FC236}">
              <a16:creationId xmlns:a16="http://schemas.microsoft.com/office/drawing/2014/main" id="{954C732B-8D38-4069-9BEA-9FC4285BD5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0" name="ZoneTexte 6269">
          <a:extLst>
            <a:ext uri="{FF2B5EF4-FFF2-40B4-BE49-F238E27FC236}">
              <a16:creationId xmlns:a16="http://schemas.microsoft.com/office/drawing/2014/main" id="{BE2DCDAD-6D79-4EE2-A083-6198746CC3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1" name="ZoneTexte 6270">
          <a:extLst>
            <a:ext uri="{FF2B5EF4-FFF2-40B4-BE49-F238E27FC236}">
              <a16:creationId xmlns:a16="http://schemas.microsoft.com/office/drawing/2014/main" id="{43BF08CE-0E82-4D1A-ACE1-508D24C2C8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2" name="ZoneTexte 6271">
          <a:extLst>
            <a:ext uri="{FF2B5EF4-FFF2-40B4-BE49-F238E27FC236}">
              <a16:creationId xmlns:a16="http://schemas.microsoft.com/office/drawing/2014/main" id="{F5449E09-8CE7-4147-B1F4-92656D01B4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3" name="ZoneTexte 6272">
          <a:extLst>
            <a:ext uri="{FF2B5EF4-FFF2-40B4-BE49-F238E27FC236}">
              <a16:creationId xmlns:a16="http://schemas.microsoft.com/office/drawing/2014/main" id="{BA7C936D-C9AE-4DA0-A6F9-CDB8BBEC49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4" name="ZoneTexte 6273">
          <a:extLst>
            <a:ext uri="{FF2B5EF4-FFF2-40B4-BE49-F238E27FC236}">
              <a16:creationId xmlns:a16="http://schemas.microsoft.com/office/drawing/2014/main" id="{BB46C738-9A88-450D-88E3-04676717FA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5" name="ZoneTexte 6274">
          <a:extLst>
            <a:ext uri="{FF2B5EF4-FFF2-40B4-BE49-F238E27FC236}">
              <a16:creationId xmlns:a16="http://schemas.microsoft.com/office/drawing/2014/main" id="{26EB8646-2BF2-4262-977D-1287296870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6" name="ZoneTexte 6275">
          <a:extLst>
            <a:ext uri="{FF2B5EF4-FFF2-40B4-BE49-F238E27FC236}">
              <a16:creationId xmlns:a16="http://schemas.microsoft.com/office/drawing/2014/main" id="{91767094-9E7A-4E3E-BAF5-B9159F0CDD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7" name="ZoneTexte 6276">
          <a:extLst>
            <a:ext uri="{FF2B5EF4-FFF2-40B4-BE49-F238E27FC236}">
              <a16:creationId xmlns:a16="http://schemas.microsoft.com/office/drawing/2014/main" id="{6AA06F9D-DE43-4BFA-9FB6-E25FAC3830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8" name="ZoneTexte 6277">
          <a:extLst>
            <a:ext uri="{FF2B5EF4-FFF2-40B4-BE49-F238E27FC236}">
              <a16:creationId xmlns:a16="http://schemas.microsoft.com/office/drawing/2014/main" id="{C4026EC8-304F-43E7-BE2E-6B8378255A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79" name="ZoneTexte 6278">
          <a:extLst>
            <a:ext uri="{FF2B5EF4-FFF2-40B4-BE49-F238E27FC236}">
              <a16:creationId xmlns:a16="http://schemas.microsoft.com/office/drawing/2014/main" id="{310EDD5F-705D-4485-91EB-BC4CBF0BB3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0" name="ZoneTexte 6279">
          <a:extLst>
            <a:ext uri="{FF2B5EF4-FFF2-40B4-BE49-F238E27FC236}">
              <a16:creationId xmlns:a16="http://schemas.microsoft.com/office/drawing/2014/main" id="{DA7BF5CD-20DC-4161-9AC8-8B3B770F20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1" name="ZoneTexte 6280">
          <a:extLst>
            <a:ext uri="{FF2B5EF4-FFF2-40B4-BE49-F238E27FC236}">
              <a16:creationId xmlns:a16="http://schemas.microsoft.com/office/drawing/2014/main" id="{2D098CD5-AF24-4593-B464-EC845985C7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2" name="ZoneTexte 6281">
          <a:extLst>
            <a:ext uri="{FF2B5EF4-FFF2-40B4-BE49-F238E27FC236}">
              <a16:creationId xmlns:a16="http://schemas.microsoft.com/office/drawing/2014/main" id="{75316A8F-A06B-48C2-AD29-B46D0D7B05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3" name="ZoneTexte 6282">
          <a:extLst>
            <a:ext uri="{FF2B5EF4-FFF2-40B4-BE49-F238E27FC236}">
              <a16:creationId xmlns:a16="http://schemas.microsoft.com/office/drawing/2014/main" id="{FD461119-7E7B-481F-A6AB-5353953CF8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4" name="ZoneTexte 6283">
          <a:extLst>
            <a:ext uri="{FF2B5EF4-FFF2-40B4-BE49-F238E27FC236}">
              <a16:creationId xmlns:a16="http://schemas.microsoft.com/office/drawing/2014/main" id="{BB15C4E8-8FB5-4C61-9CC2-E28CBC506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5" name="ZoneTexte 6284">
          <a:extLst>
            <a:ext uri="{FF2B5EF4-FFF2-40B4-BE49-F238E27FC236}">
              <a16:creationId xmlns:a16="http://schemas.microsoft.com/office/drawing/2014/main" id="{9270DB84-261A-4C63-B2A5-B0B6CCC28F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6" name="ZoneTexte 6285">
          <a:extLst>
            <a:ext uri="{FF2B5EF4-FFF2-40B4-BE49-F238E27FC236}">
              <a16:creationId xmlns:a16="http://schemas.microsoft.com/office/drawing/2014/main" id="{49609CF6-A27A-4574-AB6F-33F0435279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7" name="ZoneTexte 6286">
          <a:extLst>
            <a:ext uri="{FF2B5EF4-FFF2-40B4-BE49-F238E27FC236}">
              <a16:creationId xmlns:a16="http://schemas.microsoft.com/office/drawing/2014/main" id="{A9B19A12-01B5-4A91-9E97-7F6E9E9A5A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8" name="ZoneTexte 6287">
          <a:extLst>
            <a:ext uri="{FF2B5EF4-FFF2-40B4-BE49-F238E27FC236}">
              <a16:creationId xmlns:a16="http://schemas.microsoft.com/office/drawing/2014/main" id="{EF3F3517-5A90-4F59-A4D8-C37E1A58B8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289" name="ZoneTexte 6288">
          <a:extLst>
            <a:ext uri="{FF2B5EF4-FFF2-40B4-BE49-F238E27FC236}">
              <a16:creationId xmlns:a16="http://schemas.microsoft.com/office/drawing/2014/main" id="{650C8961-0280-420B-992B-4A5F46E78C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0" name="ZoneTexte 6289">
          <a:extLst>
            <a:ext uri="{FF2B5EF4-FFF2-40B4-BE49-F238E27FC236}">
              <a16:creationId xmlns:a16="http://schemas.microsoft.com/office/drawing/2014/main" id="{12ED6A10-CCC9-4977-A3F5-728C244D4E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1" name="ZoneTexte 6290">
          <a:extLst>
            <a:ext uri="{FF2B5EF4-FFF2-40B4-BE49-F238E27FC236}">
              <a16:creationId xmlns:a16="http://schemas.microsoft.com/office/drawing/2014/main" id="{1F8B1B29-1B67-49B1-B5C1-28EE436E504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2" name="ZoneTexte 6291">
          <a:extLst>
            <a:ext uri="{FF2B5EF4-FFF2-40B4-BE49-F238E27FC236}">
              <a16:creationId xmlns:a16="http://schemas.microsoft.com/office/drawing/2014/main" id="{7D83B2AD-F575-4C89-8768-76DEB58649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3" name="ZoneTexte 6292">
          <a:extLst>
            <a:ext uri="{FF2B5EF4-FFF2-40B4-BE49-F238E27FC236}">
              <a16:creationId xmlns:a16="http://schemas.microsoft.com/office/drawing/2014/main" id="{7F3F3085-B3B6-4CAE-81F7-C175D6BAF6D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4" name="ZoneTexte 6293">
          <a:extLst>
            <a:ext uri="{FF2B5EF4-FFF2-40B4-BE49-F238E27FC236}">
              <a16:creationId xmlns:a16="http://schemas.microsoft.com/office/drawing/2014/main" id="{356E03B4-0298-4226-9DC0-00DB93D34A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5" name="ZoneTexte 6294">
          <a:extLst>
            <a:ext uri="{FF2B5EF4-FFF2-40B4-BE49-F238E27FC236}">
              <a16:creationId xmlns:a16="http://schemas.microsoft.com/office/drawing/2014/main" id="{529DC721-A62C-48AC-816A-FDEEA1B8863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6" name="ZoneTexte 6295">
          <a:extLst>
            <a:ext uri="{FF2B5EF4-FFF2-40B4-BE49-F238E27FC236}">
              <a16:creationId xmlns:a16="http://schemas.microsoft.com/office/drawing/2014/main" id="{59095047-4889-4443-BE45-FD5D3BC6447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7" name="ZoneTexte 6296">
          <a:extLst>
            <a:ext uri="{FF2B5EF4-FFF2-40B4-BE49-F238E27FC236}">
              <a16:creationId xmlns:a16="http://schemas.microsoft.com/office/drawing/2014/main" id="{11A6A490-B62C-4194-A8A5-5345605A518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8" name="ZoneTexte 6297">
          <a:extLst>
            <a:ext uri="{FF2B5EF4-FFF2-40B4-BE49-F238E27FC236}">
              <a16:creationId xmlns:a16="http://schemas.microsoft.com/office/drawing/2014/main" id="{268D8FB4-EEB3-4CA8-9BDB-AED2C6C38B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299" name="ZoneTexte 6298">
          <a:extLst>
            <a:ext uri="{FF2B5EF4-FFF2-40B4-BE49-F238E27FC236}">
              <a16:creationId xmlns:a16="http://schemas.microsoft.com/office/drawing/2014/main" id="{383B0469-3A09-4344-AC62-F29AD7D1132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0" name="ZoneTexte 6299">
          <a:extLst>
            <a:ext uri="{FF2B5EF4-FFF2-40B4-BE49-F238E27FC236}">
              <a16:creationId xmlns:a16="http://schemas.microsoft.com/office/drawing/2014/main" id="{7FFC06CC-7013-43C2-91AC-A04D26EEED9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1" name="ZoneTexte 6300">
          <a:extLst>
            <a:ext uri="{FF2B5EF4-FFF2-40B4-BE49-F238E27FC236}">
              <a16:creationId xmlns:a16="http://schemas.microsoft.com/office/drawing/2014/main" id="{418A99CD-0A16-46FE-8533-F05E10F921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2" name="ZoneTexte 6301">
          <a:extLst>
            <a:ext uri="{FF2B5EF4-FFF2-40B4-BE49-F238E27FC236}">
              <a16:creationId xmlns:a16="http://schemas.microsoft.com/office/drawing/2014/main" id="{26A12C76-C894-4C0D-AE25-816839144A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3" name="ZoneTexte 6302">
          <a:extLst>
            <a:ext uri="{FF2B5EF4-FFF2-40B4-BE49-F238E27FC236}">
              <a16:creationId xmlns:a16="http://schemas.microsoft.com/office/drawing/2014/main" id="{26BE5391-B1DC-4B18-B87F-A7A34E1A85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4" name="ZoneTexte 6303">
          <a:extLst>
            <a:ext uri="{FF2B5EF4-FFF2-40B4-BE49-F238E27FC236}">
              <a16:creationId xmlns:a16="http://schemas.microsoft.com/office/drawing/2014/main" id="{E8ECD835-6A27-4FCB-BD97-F416E2391A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05" name="ZoneTexte 6304">
          <a:extLst>
            <a:ext uri="{FF2B5EF4-FFF2-40B4-BE49-F238E27FC236}">
              <a16:creationId xmlns:a16="http://schemas.microsoft.com/office/drawing/2014/main" id="{1F728292-CC06-4DE8-B25D-8AD3512119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06" name="ZoneTexte 6305">
          <a:extLst>
            <a:ext uri="{FF2B5EF4-FFF2-40B4-BE49-F238E27FC236}">
              <a16:creationId xmlns:a16="http://schemas.microsoft.com/office/drawing/2014/main" id="{2439FC58-3B6C-4CE7-96E1-F0AE60541E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07" name="ZoneTexte 6306">
          <a:extLst>
            <a:ext uri="{FF2B5EF4-FFF2-40B4-BE49-F238E27FC236}">
              <a16:creationId xmlns:a16="http://schemas.microsoft.com/office/drawing/2014/main" id="{9C240E62-72F5-4605-B749-A67FDEA8D1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08" name="ZoneTexte 6307">
          <a:extLst>
            <a:ext uri="{FF2B5EF4-FFF2-40B4-BE49-F238E27FC236}">
              <a16:creationId xmlns:a16="http://schemas.microsoft.com/office/drawing/2014/main" id="{768ECC29-8B63-4A0F-BC42-275DED5A28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09" name="ZoneTexte 6308">
          <a:extLst>
            <a:ext uri="{FF2B5EF4-FFF2-40B4-BE49-F238E27FC236}">
              <a16:creationId xmlns:a16="http://schemas.microsoft.com/office/drawing/2014/main" id="{233592D5-CAE4-4A2D-9BCE-9656BF18D8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0" name="ZoneTexte 6309">
          <a:extLst>
            <a:ext uri="{FF2B5EF4-FFF2-40B4-BE49-F238E27FC236}">
              <a16:creationId xmlns:a16="http://schemas.microsoft.com/office/drawing/2014/main" id="{C038CF0A-F44A-4A62-A2E7-F5513D4C40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1" name="ZoneTexte 6310">
          <a:extLst>
            <a:ext uri="{FF2B5EF4-FFF2-40B4-BE49-F238E27FC236}">
              <a16:creationId xmlns:a16="http://schemas.microsoft.com/office/drawing/2014/main" id="{20993504-3C06-4E93-8E3C-6B66F22919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2" name="ZoneTexte 6311">
          <a:extLst>
            <a:ext uri="{FF2B5EF4-FFF2-40B4-BE49-F238E27FC236}">
              <a16:creationId xmlns:a16="http://schemas.microsoft.com/office/drawing/2014/main" id="{4747B788-108E-4162-A762-CDBAE5F6C4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3" name="ZoneTexte 6312">
          <a:extLst>
            <a:ext uri="{FF2B5EF4-FFF2-40B4-BE49-F238E27FC236}">
              <a16:creationId xmlns:a16="http://schemas.microsoft.com/office/drawing/2014/main" id="{6CF2CAB9-5305-4BE9-9E87-479B6A21BF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4" name="ZoneTexte 6313">
          <a:extLst>
            <a:ext uri="{FF2B5EF4-FFF2-40B4-BE49-F238E27FC236}">
              <a16:creationId xmlns:a16="http://schemas.microsoft.com/office/drawing/2014/main" id="{263355D8-DC6F-4267-967D-2DE6E56DB1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5" name="ZoneTexte 6314">
          <a:extLst>
            <a:ext uri="{FF2B5EF4-FFF2-40B4-BE49-F238E27FC236}">
              <a16:creationId xmlns:a16="http://schemas.microsoft.com/office/drawing/2014/main" id="{5AF6BEC8-6FF4-4A65-9586-1A514F9787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6" name="ZoneTexte 6315">
          <a:extLst>
            <a:ext uri="{FF2B5EF4-FFF2-40B4-BE49-F238E27FC236}">
              <a16:creationId xmlns:a16="http://schemas.microsoft.com/office/drawing/2014/main" id="{804D795A-6940-4056-9B8D-F2FEE483B8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7" name="ZoneTexte 6316">
          <a:extLst>
            <a:ext uri="{FF2B5EF4-FFF2-40B4-BE49-F238E27FC236}">
              <a16:creationId xmlns:a16="http://schemas.microsoft.com/office/drawing/2014/main" id="{D44E0C99-534E-47E1-B209-E7AF080497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8" name="ZoneTexte 6317">
          <a:extLst>
            <a:ext uri="{FF2B5EF4-FFF2-40B4-BE49-F238E27FC236}">
              <a16:creationId xmlns:a16="http://schemas.microsoft.com/office/drawing/2014/main" id="{8E9FEDB9-7985-4677-9B1E-CAA22233A9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19" name="ZoneTexte 6318">
          <a:extLst>
            <a:ext uri="{FF2B5EF4-FFF2-40B4-BE49-F238E27FC236}">
              <a16:creationId xmlns:a16="http://schemas.microsoft.com/office/drawing/2014/main" id="{DE3416EC-18E3-4BAB-8A8A-D4B8352D3D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20" name="ZoneTexte 6319">
          <a:extLst>
            <a:ext uri="{FF2B5EF4-FFF2-40B4-BE49-F238E27FC236}">
              <a16:creationId xmlns:a16="http://schemas.microsoft.com/office/drawing/2014/main" id="{D15E5670-8E11-495E-ABCE-F019AE1864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321" name="ZoneTexte 6320">
          <a:extLst>
            <a:ext uri="{FF2B5EF4-FFF2-40B4-BE49-F238E27FC236}">
              <a16:creationId xmlns:a16="http://schemas.microsoft.com/office/drawing/2014/main" id="{E8624E72-E334-4BC6-B65B-288859F661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2" name="ZoneTexte 6321">
          <a:extLst>
            <a:ext uri="{FF2B5EF4-FFF2-40B4-BE49-F238E27FC236}">
              <a16:creationId xmlns:a16="http://schemas.microsoft.com/office/drawing/2014/main" id="{AD07D951-D4AD-4EE3-9BCB-3B60DA32299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3" name="ZoneTexte 6322">
          <a:extLst>
            <a:ext uri="{FF2B5EF4-FFF2-40B4-BE49-F238E27FC236}">
              <a16:creationId xmlns:a16="http://schemas.microsoft.com/office/drawing/2014/main" id="{1780CF45-4851-4638-9CC2-D5CC6BB840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4" name="ZoneTexte 6323">
          <a:extLst>
            <a:ext uri="{FF2B5EF4-FFF2-40B4-BE49-F238E27FC236}">
              <a16:creationId xmlns:a16="http://schemas.microsoft.com/office/drawing/2014/main" id="{D539B12F-669B-45D2-91A5-DEA4D275736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5" name="ZoneTexte 6324">
          <a:extLst>
            <a:ext uri="{FF2B5EF4-FFF2-40B4-BE49-F238E27FC236}">
              <a16:creationId xmlns:a16="http://schemas.microsoft.com/office/drawing/2014/main" id="{87499615-25D0-4526-90AF-6A8318C8C27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6" name="ZoneTexte 6325">
          <a:extLst>
            <a:ext uri="{FF2B5EF4-FFF2-40B4-BE49-F238E27FC236}">
              <a16:creationId xmlns:a16="http://schemas.microsoft.com/office/drawing/2014/main" id="{EE1DC183-8223-48A4-9FCB-1B02E341F68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7" name="ZoneTexte 6326">
          <a:extLst>
            <a:ext uri="{FF2B5EF4-FFF2-40B4-BE49-F238E27FC236}">
              <a16:creationId xmlns:a16="http://schemas.microsoft.com/office/drawing/2014/main" id="{307D161E-8B6D-4D3F-83C4-049BB039AB1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8" name="ZoneTexte 6327">
          <a:extLst>
            <a:ext uri="{FF2B5EF4-FFF2-40B4-BE49-F238E27FC236}">
              <a16:creationId xmlns:a16="http://schemas.microsoft.com/office/drawing/2014/main" id="{A7DDE613-DCAA-4E61-9D8A-0DD0EA2311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29" name="ZoneTexte 6328">
          <a:extLst>
            <a:ext uri="{FF2B5EF4-FFF2-40B4-BE49-F238E27FC236}">
              <a16:creationId xmlns:a16="http://schemas.microsoft.com/office/drawing/2014/main" id="{545BFD69-9AA3-4FAE-9E7D-76970CD33A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0" name="ZoneTexte 6329">
          <a:extLst>
            <a:ext uri="{FF2B5EF4-FFF2-40B4-BE49-F238E27FC236}">
              <a16:creationId xmlns:a16="http://schemas.microsoft.com/office/drawing/2014/main" id="{0B8CFBA8-AF1E-4942-8D43-FF85D9FA868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1" name="ZoneTexte 6330">
          <a:extLst>
            <a:ext uri="{FF2B5EF4-FFF2-40B4-BE49-F238E27FC236}">
              <a16:creationId xmlns:a16="http://schemas.microsoft.com/office/drawing/2014/main" id="{1A21FEBC-E08C-40FD-A8C7-268353722D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2" name="ZoneTexte 6331">
          <a:extLst>
            <a:ext uri="{FF2B5EF4-FFF2-40B4-BE49-F238E27FC236}">
              <a16:creationId xmlns:a16="http://schemas.microsoft.com/office/drawing/2014/main" id="{27825AEB-6886-4213-AF5D-C534C5DA5F3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3" name="ZoneTexte 6332">
          <a:extLst>
            <a:ext uri="{FF2B5EF4-FFF2-40B4-BE49-F238E27FC236}">
              <a16:creationId xmlns:a16="http://schemas.microsoft.com/office/drawing/2014/main" id="{00F4C17B-74DA-4D15-BCE5-BC66A593880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4" name="ZoneTexte 6333">
          <a:extLst>
            <a:ext uri="{FF2B5EF4-FFF2-40B4-BE49-F238E27FC236}">
              <a16:creationId xmlns:a16="http://schemas.microsoft.com/office/drawing/2014/main" id="{AC4CD476-2354-4554-9363-BADAB72476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5" name="ZoneTexte 6334">
          <a:extLst>
            <a:ext uri="{FF2B5EF4-FFF2-40B4-BE49-F238E27FC236}">
              <a16:creationId xmlns:a16="http://schemas.microsoft.com/office/drawing/2014/main" id="{7729BAD9-E8A8-4DB3-BC85-CAC8BEDC89E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6" name="ZoneTexte 6335">
          <a:extLst>
            <a:ext uri="{FF2B5EF4-FFF2-40B4-BE49-F238E27FC236}">
              <a16:creationId xmlns:a16="http://schemas.microsoft.com/office/drawing/2014/main" id="{0AD0C7D0-F1A1-465D-81AF-E90BEB19FC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7" name="ZoneTexte 6336">
          <a:extLst>
            <a:ext uri="{FF2B5EF4-FFF2-40B4-BE49-F238E27FC236}">
              <a16:creationId xmlns:a16="http://schemas.microsoft.com/office/drawing/2014/main" id="{87246A3E-7F2F-4162-9C26-08663A4AF6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8" name="ZoneTexte 6337">
          <a:extLst>
            <a:ext uri="{FF2B5EF4-FFF2-40B4-BE49-F238E27FC236}">
              <a16:creationId xmlns:a16="http://schemas.microsoft.com/office/drawing/2014/main" id="{779025F9-5A12-46A0-BD7B-0B2E5C8726A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39" name="ZoneTexte 6338">
          <a:extLst>
            <a:ext uri="{FF2B5EF4-FFF2-40B4-BE49-F238E27FC236}">
              <a16:creationId xmlns:a16="http://schemas.microsoft.com/office/drawing/2014/main" id="{C012FD0F-7EC0-431F-AE34-FD9FEE04B6B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0" name="ZoneTexte 6339">
          <a:extLst>
            <a:ext uri="{FF2B5EF4-FFF2-40B4-BE49-F238E27FC236}">
              <a16:creationId xmlns:a16="http://schemas.microsoft.com/office/drawing/2014/main" id="{8CCE7235-1997-447D-9232-1E296A9C40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1" name="ZoneTexte 6340">
          <a:extLst>
            <a:ext uri="{FF2B5EF4-FFF2-40B4-BE49-F238E27FC236}">
              <a16:creationId xmlns:a16="http://schemas.microsoft.com/office/drawing/2014/main" id="{1BDC78B7-E4A6-4F47-964B-7562BDEB2A4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2" name="ZoneTexte 6341">
          <a:extLst>
            <a:ext uri="{FF2B5EF4-FFF2-40B4-BE49-F238E27FC236}">
              <a16:creationId xmlns:a16="http://schemas.microsoft.com/office/drawing/2014/main" id="{52F0DE26-5549-40ED-936E-D360B3D321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3" name="ZoneTexte 6342">
          <a:extLst>
            <a:ext uri="{FF2B5EF4-FFF2-40B4-BE49-F238E27FC236}">
              <a16:creationId xmlns:a16="http://schemas.microsoft.com/office/drawing/2014/main" id="{19C6DFA8-2506-4524-BA69-3975EB75E9A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4" name="ZoneTexte 6343">
          <a:extLst>
            <a:ext uri="{FF2B5EF4-FFF2-40B4-BE49-F238E27FC236}">
              <a16:creationId xmlns:a16="http://schemas.microsoft.com/office/drawing/2014/main" id="{E5B98291-2F2D-4A5F-B28E-3BC1A56D11F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5" name="ZoneTexte 6344">
          <a:extLst>
            <a:ext uri="{FF2B5EF4-FFF2-40B4-BE49-F238E27FC236}">
              <a16:creationId xmlns:a16="http://schemas.microsoft.com/office/drawing/2014/main" id="{F609FD8D-3291-48B9-B3BA-139A9457C5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6" name="ZoneTexte 6345">
          <a:extLst>
            <a:ext uri="{FF2B5EF4-FFF2-40B4-BE49-F238E27FC236}">
              <a16:creationId xmlns:a16="http://schemas.microsoft.com/office/drawing/2014/main" id="{83D4DB13-6EB5-4D1F-9B50-6B250AEF15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7" name="ZoneTexte 6346">
          <a:extLst>
            <a:ext uri="{FF2B5EF4-FFF2-40B4-BE49-F238E27FC236}">
              <a16:creationId xmlns:a16="http://schemas.microsoft.com/office/drawing/2014/main" id="{DEEA18B3-7A7E-4CD5-8230-E3F7D92224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8" name="ZoneTexte 6347">
          <a:extLst>
            <a:ext uri="{FF2B5EF4-FFF2-40B4-BE49-F238E27FC236}">
              <a16:creationId xmlns:a16="http://schemas.microsoft.com/office/drawing/2014/main" id="{4A8C09EE-416A-4878-A637-BCF3ED8080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49" name="ZoneTexte 6348">
          <a:extLst>
            <a:ext uri="{FF2B5EF4-FFF2-40B4-BE49-F238E27FC236}">
              <a16:creationId xmlns:a16="http://schemas.microsoft.com/office/drawing/2014/main" id="{E12CE126-41BE-47F0-A0AE-65A67952B8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50" name="ZoneTexte 6349">
          <a:extLst>
            <a:ext uri="{FF2B5EF4-FFF2-40B4-BE49-F238E27FC236}">
              <a16:creationId xmlns:a16="http://schemas.microsoft.com/office/drawing/2014/main" id="{BD44426F-E961-4310-BC69-4EFD562D10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51" name="ZoneTexte 6350">
          <a:extLst>
            <a:ext uri="{FF2B5EF4-FFF2-40B4-BE49-F238E27FC236}">
              <a16:creationId xmlns:a16="http://schemas.microsoft.com/office/drawing/2014/main" id="{08736287-3118-4FDE-9165-D0A7D8CCBE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52" name="ZoneTexte 6351">
          <a:extLst>
            <a:ext uri="{FF2B5EF4-FFF2-40B4-BE49-F238E27FC236}">
              <a16:creationId xmlns:a16="http://schemas.microsoft.com/office/drawing/2014/main" id="{767AFF1B-3BC4-4986-80D4-62873BCF80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353" name="ZoneTexte 6352">
          <a:extLst>
            <a:ext uri="{FF2B5EF4-FFF2-40B4-BE49-F238E27FC236}">
              <a16:creationId xmlns:a16="http://schemas.microsoft.com/office/drawing/2014/main" id="{25BACCEF-55C4-4FE4-B22D-DF52095ADB9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4" name="ZoneTexte 6353">
          <a:extLst>
            <a:ext uri="{FF2B5EF4-FFF2-40B4-BE49-F238E27FC236}">
              <a16:creationId xmlns:a16="http://schemas.microsoft.com/office/drawing/2014/main" id="{5DF1D620-D86B-4A6B-B15A-C977F6297A4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5" name="ZoneTexte 6354">
          <a:extLst>
            <a:ext uri="{FF2B5EF4-FFF2-40B4-BE49-F238E27FC236}">
              <a16:creationId xmlns:a16="http://schemas.microsoft.com/office/drawing/2014/main" id="{7F6A4B75-703B-4B69-86F1-71B30A4A56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6" name="ZoneTexte 6355">
          <a:extLst>
            <a:ext uri="{FF2B5EF4-FFF2-40B4-BE49-F238E27FC236}">
              <a16:creationId xmlns:a16="http://schemas.microsoft.com/office/drawing/2014/main" id="{4B557C54-A58A-4A86-9DE6-7A0A8506EC4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7" name="ZoneTexte 6356">
          <a:extLst>
            <a:ext uri="{FF2B5EF4-FFF2-40B4-BE49-F238E27FC236}">
              <a16:creationId xmlns:a16="http://schemas.microsoft.com/office/drawing/2014/main" id="{A5FE1A71-A11D-4E6B-B03E-776BD8C4376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8" name="ZoneTexte 6357">
          <a:extLst>
            <a:ext uri="{FF2B5EF4-FFF2-40B4-BE49-F238E27FC236}">
              <a16:creationId xmlns:a16="http://schemas.microsoft.com/office/drawing/2014/main" id="{67E4D117-F2A0-4C1E-BF7C-43083C502E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59" name="ZoneTexte 6358">
          <a:extLst>
            <a:ext uri="{FF2B5EF4-FFF2-40B4-BE49-F238E27FC236}">
              <a16:creationId xmlns:a16="http://schemas.microsoft.com/office/drawing/2014/main" id="{1DC2F1AB-6D24-4E26-9A53-80F9A06AA8D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0" name="ZoneTexte 6359">
          <a:extLst>
            <a:ext uri="{FF2B5EF4-FFF2-40B4-BE49-F238E27FC236}">
              <a16:creationId xmlns:a16="http://schemas.microsoft.com/office/drawing/2014/main" id="{BF0A726F-1111-45E8-9EB3-94A0EFD517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1" name="ZoneTexte 6360">
          <a:extLst>
            <a:ext uri="{FF2B5EF4-FFF2-40B4-BE49-F238E27FC236}">
              <a16:creationId xmlns:a16="http://schemas.microsoft.com/office/drawing/2014/main" id="{17A26CFF-B076-495B-ABE0-0134F22E88A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2" name="ZoneTexte 6361">
          <a:extLst>
            <a:ext uri="{FF2B5EF4-FFF2-40B4-BE49-F238E27FC236}">
              <a16:creationId xmlns:a16="http://schemas.microsoft.com/office/drawing/2014/main" id="{0E175525-A8DA-447D-9459-4E46E4C602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3" name="ZoneTexte 6362">
          <a:extLst>
            <a:ext uri="{FF2B5EF4-FFF2-40B4-BE49-F238E27FC236}">
              <a16:creationId xmlns:a16="http://schemas.microsoft.com/office/drawing/2014/main" id="{C4C2997B-2713-4901-9394-0E531029AA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4" name="ZoneTexte 6363">
          <a:extLst>
            <a:ext uri="{FF2B5EF4-FFF2-40B4-BE49-F238E27FC236}">
              <a16:creationId xmlns:a16="http://schemas.microsoft.com/office/drawing/2014/main" id="{AD46A288-F88C-42B1-90BD-706A114693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5" name="ZoneTexte 6364">
          <a:extLst>
            <a:ext uri="{FF2B5EF4-FFF2-40B4-BE49-F238E27FC236}">
              <a16:creationId xmlns:a16="http://schemas.microsoft.com/office/drawing/2014/main" id="{790F1CD0-DE85-4E93-96B1-3D25B79342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6" name="ZoneTexte 6365">
          <a:extLst>
            <a:ext uri="{FF2B5EF4-FFF2-40B4-BE49-F238E27FC236}">
              <a16:creationId xmlns:a16="http://schemas.microsoft.com/office/drawing/2014/main" id="{A487BCAD-27B7-46A1-8AA6-C78D90A29DC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7" name="ZoneTexte 6366">
          <a:extLst>
            <a:ext uri="{FF2B5EF4-FFF2-40B4-BE49-F238E27FC236}">
              <a16:creationId xmlns:a16="http://schemas.microsoft.com/office/drawing/2014/main" id="{778C2145-B6CA-4BEE-B769-D99B5E144AB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8" name="ZoneTexte 6367">
          <a:extLst>
            <a:ext uri="{FF2B5EF4-FFF2-40B4-BE49-F238E27FC236}">
              <a16:creationId xmlns:a16="http://schemas.microsoft.com/office/drawing/2014/main" id="{04E55425-0E3F-45EE-BAB8-65A196BD2A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69" name="ZoneTexte 6368">
          <a:extLst>
            <a:ext uri="{FF2B5EF4-FFF2-40B4-BE49-F238E27FC236}">
              <a16:creationId xmlns:a16="http://schemas.microsoft.com/office/drawing/2014/main" id="{2D0EA070-0791-4027-A8C8-7AFC62CAAF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0" name="ZoneTexte 6369">
          <a:extLst>
            <a:ext uri="{FF2B5EF4-FFF2-40B4-BE49-F238E27FC236}">
              <a16:creationId xmlns:a16="http://schemas.microsoft.com/office/drawing/2014/main" id="{8F8F1F1B-D259-4058-A74D-E4A6D0B080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1" name="ZoneTexte 6370">
          <a:extLst>
            <a:ext uri="{FF2B5EF4-FFF2-40B4-BE49-F238E27FC236}">
              <a16:creationId xmlns:a16="http://schemas.microsoft.com/office/drawing/2014/main" id="{83764EAA-2DF9-4885-AF15-582D80FA18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2" name="ZoneTexte 6371">
          <a:extLst>
            <a:ext uri="{FF2B5EF4-FFF2-40B4-BE49-F238E27FC236}">
              <a16:creationId xmlns:a16="http://schemas.microsoft.com/office/drawing/2014/main" id="{AC4BBD7C-463B-48EF-A113-B3E5F0B2D8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3" name="ZoneTexte 6372">
          <a:extLst>
            <a:ext uri="{FF2B5EF4-FFF2-40B4-BE49-F238E27FC236}">
              <a16:creationId xmlns:a16="http://schemas.microsoft.com/office/drawing/2014/main" id="{27213218-D944-4B2F-ADEC-364CEACA95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4" name="ZoneTexte 6373">
          <a:extLst>
            <a:ext uri="{FF2B5EF4-FFF2-40B4-BE49-F238E27FC236}">
              <a16:creationId xmlns:a16="http://schemas.microsoft.com/office/drawing/2014/main" id="{F5096825-325D-460D-82DF-2203F9EF1B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5" name="ZoneTexte 6374">
          <a:extLst>
            <a:ext uri="{FF2B5EF4-FFF2-40B4-BE49-F238E27FC236}">
              <a16:creationId xmlns:a16="http://schemas.microsoft.com/office/drawing/2014/main" id="{C0101056-8134-47AD-A36A-A9DC328017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6" name="ZoneTexte 6375">
          <a:extLst>
            <a:ext uri="{FF2B5EF4-FFF2-40B4-BE49-F238E27FC236}">
              <a16:creationId xmlns:a16="http://schemas.microsoft.com/office/drawing/2014/main" id="{00AD7FC4-CB33-4CD7-99A6-9C80740D39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7" name="ZoneTexte 6376">
          <a:extLst>
            <a:ext uri="{FF2B5EF4-FFF2-40B4-BE49-F238E27FC236}">
              <a16:creationId xmlns:a16="http://schemas.microsoft.com/office/drawing/2014/main" id="{924B9B79-D27F-44A3-B921-1B864A225F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8" name="ZoneTexte 6377">
          <a:extLst>
            <a:ext uri="{FF2B5EF4-FFF2-40B4-BE49-F238E27FC236}">
              <a16:creationId xmlns:a16="http://schemas.microsoft.com/office/drawing/2014/main" id="{7D222F90-5E70-4A25-BDAC-26373B1036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79" name="ZoneTexte 6378">
          <a:extLst>
            <a:ext uri="{FF2B5EF4-FFF2-40B4-BE49-F238E27FC236}">
              <a16:creationId xmlns:a16="http://schemas.microsoft.com/office/drawing/2014/main" id="{D4030639-17B8-4A1E-B1C8-187122454F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0" name="ZoneTexte 6379">
          <a:extLst>
            <a:ext uri="{FF2B5EF4-FFF2-40B4-BE49-F238E27FC236}">
              <a16:creationId xmlns:a16="http://schemas.microsoft.com/office/drawing/2014/main" id="{A327126A-A654-4EB0-A4E5-42720DB770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1" name="ZoneTexte 6380">
          <a:extLst>
            <a:ext uri="{FF2B5EF4-FFF2-40B4-BE49-F238E27FC236}">
              <a16:creationId xmlns:a16="http://schemas.microsoft.com/office/drawing/2014/main" id="{C4243F53-8CA3-4D80-9C93-49310FAE24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2" name="ZoneTexte 6381">
          <a:extLst>
            <a:ext uri="{FF2B5EF4-FFF2-40B4-BE49-F238E27FC236}">
              <a16:creationId xmlns:a16="http://schemas.microsoft.com/office/drawing/2014/main" id="{D19CBB25-DB13-4F7B-9706-46B0860BC7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3" name="ZoneTexte 6382">
          <a:extLst>
            <a:ext uri="{FF2B5EF4-FFF2-40B4-BE49-F238E27FC236}">
              <a16:creationId xmlns:a16="http://schemas.microsoft.com/office/drawing/2014/main" id="{CDFA1CA5-6F1E-4C93-A3C1-C71DA0AB0B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4" name="ZoneTexte 6383">
          <a:extLst>
            <a:ext uri="{FF2B5EF4-FFF2-40B4-BE49-F238E27FC236}">
              <a16:creationId xmlns:a16="http://schemas.microsoft.com/office/drawing/2014/main" id="{CB143FD5-26D6-4294-8883-8E7C2C5115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5" name="ZoneTexte 6384">
          <a:extLst>
            <a:ext uri="{FF2B5EF4-FFF2-40B4-BE49-F238E27FC236}">
              <a16:creationId xmlns:a16="http://schemas.microsoft.com/office/drawing/2014/main" id="{4C178DA2-8326-4FF3-A365-F1D43EDB21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6" name="ZoneTexte 6385">
          <a:extLst>
            <a:ext uri="{FF2B5EF4-FFF2-40B4-BE49-F238E27FC236}">
              <a16:creationId xmlns:a16="http://schemas.microsoft.com/office/drawing/2014/main" id="{F314BDA9-C8EB-4244-AB5F-4E0137173C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7" name="ZoneTexte 6386">
          <a:extLst>
            <a:ext uri="{FF2B5EF4-FFF2-40B4-BE49-F238E27FC236}">
              <a16:creationId xmlns:a16="http://schemas.microsoft.com/office/drawing/2014/main" id="{96260705-FF70-4F72-AC0C-92F13D790A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8" name="ZoneTexte 6387">
          <a:extLst>
            <a:ext uri="{FF2B5EF4-FFF2-40B4-BE49-F238E27FC236}">
              <a16:creationId xmlns:a16="http://schemas.microsoft.com/office/drawing/2014/main" id="{9772FB0B-CB20-48B8-8532-1B3EAA94CD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89" name="ZoneTexte 6388">
          <a:extLst>
            <a:ext uri="{FF2B5EF4-FFF2-40B4-BE49-F238E27FC236}">
              <a16:creationId xmlns:a16="http://schemas.microsoft.com/office/drawing/2014/main" id="{DE684A4F-2C4F-445D-B24B-9E35EBF06A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0" name="ZoneTexte 6389">
          <a:extLst>
            <a:ext uri="{FF2B5EF4-FFF2-40B4-BE49-F238E27FC236}">
              <a16:creationId xmlns:a16="http://schemas.microsoft.com/office/drawing/2014/main" id="{330A1B3A-878C-4A6F-8901-3DC689B3C6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1" name="ZoneTexte 6390">
          <a:extLst>
            <a:ext uri="{FF2B5EF4-FFF2-40B4-BE49-F238E27FC236}">
              <a16:creationId xmlns:a16="http://schemas.microsoft.com/office/drawing/2014/main" id="{C5161C77-7B5C-4265-83AB-8272D2B2FC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2" name="ZoneTexte 6391">
          <a:extLst>
            <a:ext uri="{FF2B5EF4-FFF2-40B4-BE49-F238E27FC236}">
              <a16:creationId xmlns:a16="http://schemas.microsoft.com/office/drawing/2014/main" id="{61F19121-F509-4D19-B4DD-C451C8D221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3" name="ZoneTexte 6392">
          <a:extLst>
            <a:ext uri="{FF2B5EF4-FFF2-40B4-BE49-F238E27FC236}">
              <a16:creationId xmlns:a16="http://schemas.microsoft.com/office/drawing/2014/main" id="{56063A77-2504-48CC-BC3D-C5ADD0CFC9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4" name="ZoneTexte 6393">
          <a:extLst>
            <a:ext uri="{FF2B5EF4-FFF2-40B4-BE49-F238E27FC236}">
              <a16:creationId xmlns:a16="http://schemas.microsoft.com/office/drawing/2014/main" id="{04DEF2BF-8042-42A8-90DF-7C3A212B5D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5" name="ZoneTexte 6394">
          <a:extLst>
            <a:ext uri="{FF2B5EF4-FFF2-40B4-BE49-F238E27FC236}">
              <a16:creationId xmlns:a16="http://schemas.microsoft.com/office/drawing/2014/main" id="{D79E4F28-7A14-4AB2-8845-A015B52306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6" name="ZoneTexte 6395">
          <a:extLst>
            <a:ext uri="{FF2B5EF4-FFF2-40B4-BE49-F238E27FC236}">
              <a16:creationId xmlns:a16="http://schemas.microsoft.com/office/drawing/2014/main" id="{0348A878-7EB7-467D-96E3-050CC819F0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7" name="ZoneTexte 6396">
          <a:extLst>
            <a:ext uri="{FF2B5EF4-FFF2-40B4-BE49-F238E27FC236}">
              <a16:creationId xmlns:a16="http://schemas.microsoft.com/office/drawing/2014/main" id="{C7D559DE-55C0-47D0-ABBB-541B7A7EFB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8" name="ZoneTexte 6397">
          <a:extLst>
            <a:ext uri="{FF2B5EF4-FFF2-40B4-BE49-F238E27FC236}">
              <a16:creationId xmlns:a16="http://schemas.microsoft.com/office/drawing/2014/main" id="{83AAE715-A3E6-4CCC-9D78-CC748FB9CA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399" name="ZoneTexte 6398">
          <a:extLst>
            <a:ext uri="{FF2B5EF4-FFF2-40B4-BE49-F238E27FC236}">
              <a16:creationId xmlns:a16="http://schemas.microsoft.com/office/drawing/2014/main" id="{EF874266-CA5F-4834-808E-49B110589D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00" name="ZoneTexte 6399">
          <a:extLst>
            <a:ext uri="{FF2B5EF4-FFF2-40B4-BE49-F238E27FC236}">
              <a16:creationId xmlns:a16="http://schemas.microsoft.com/office/drawing/2014/main" id="{7AD2827C-F9D8-45E0-9825-6319DF92D4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01" name="ZoneTexte 6400">
          <a:extLst>
            <a:ext uri="{FF2B5EF4-FFF2-40B4-BE49-F238E27FC236}">
              <a16:creationId xmlns:a16="http://schemas.microsoft.com/office/drawing/2014/main" id="{2CC0DBEF-4AEF-48D5-8A67-4A713C0756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2" name="ZoneTexte 6401">
          <a:extLst>
            <a:ext uri="{FF2B5EF4-FFF2-40B4-BE49-F238E27FC236}">
              <a16:creationId xmlns:a16="http://schemas.microsoft.com/office/drawing/2014/main" id="{070C8585-4DD2-4F00-A515-554694763A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3" name="ZoneTexte 6402">
          <a:extLst>
            <a:ext uri="{FF2B5EF4-FFF2-40B4-BE49-F238E27FC236}">
              <a16:creationId xmlns:a16="http://schemas.microsoft.com/office/drawing/2014/main" id="{8A2CE1BF-7C18-446E-A0FE-7CC9EB03A9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4" name="ZoneTexte 6403">
          <a:extLst>
            <a:ext uri="{FF2B5EF4-FFF2-40B4-BE49-F238E27FC236}">
              <a16:creationId xmlns:a16="http://schemas.microsoft.com/office/drawing/2014/main" id="{12E49703-9A3D-4EC8-A09D-3E380BAA3D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5" name="ZoneTexte 6404">
          <a:extLst>
            <a:ext uri="{FF2B5EF4-FFF2-40B4-BE49-F238E27FC236}">
              <a16:creationId xmlns:a16="http://schemas.microsoft.com/office/drawing/2014/main" id="{BDA5F15B-965A-49E2-8167-8013C4BCF9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6" name="ZoneTexte 6405">
          <a:extLst>
            <a:ext uri="{FF2B5EF4-FFF2-40B4-BE49-F238E27FC236}">
              <a16:creationId xmlns:a16="http://schemas.microsoft.com/office/drawing/2014/main" id="{900E40AB-663B-4B82-B58E-96C69168BA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7" name="ZoneTexte 6406">
          <a:extLst>
            <a:ext uri="{FF2B5EF4-FFF2-40B4-BE49-F238E27FC236}">
              <a16:creationId xmlns:a16="http://schemas.microsoft.com/office/drawing/2014/main" id="{81795B63-27FB-4AFC-80CE-FF7DBB41DE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8" name="ZoneTexte 6407">
          <a:extLst>
            <a:ext uri="{FF2B5EF4-FFF2-40B4-BE49-F238E27FC236}">
              <a16:creationId xmlns:a16="http://schemas.microsoft.com/office/drawing/2014/main" id="{149C3A57-C6BF-4E87-A4E9-2D813EA1BF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09" name="ZoneTexte 6408">
          <a:extLst>
            <a:ext uri="{FF2B5EF4-FFF2-40B4-BE49-F238E27FC236}">
              <a16:creationId xmlns:a16="http://schemas.microsoft.com/office/drawing/2014/main" id="{5C611557-802C-46AA-A97A-B56638B932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0" name="ZoneTexte 6409">
          <a:extLst>
            <a:ext uri="{FF2B5EF4-FFF2-40B4-BE49-F238E27FC236}">
              <a16:creationId xmlns:a16="http://schemas.microsoft.com/office/drawing/2014/main" id="{8B88D3F3-0FE0-4359-A6CB-4841224194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1" name="ZoneTexte 6410">
          <a:extLst>
            <a:ext uri="{FF2B5EF4-FFF2-40B4-BE49-F238E27FC236}">
              <a16:creationId xmlns:a16="http://schemas.microsoft.com/office/drawing/2014/main" id="{EEDB2070-3C4E-4CB9-9EA2-501E006EEF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2" name="ZoneTexte 6411">
          <a:extLst>
            <a:ext uri="{FF2B5EF4-FFF2-40B4-BE49-F238E27FC236}">
              <a16:creationId xmlns:a16="http://schemas.microsoft.com/office/drawing/2014/main" id="{27917E95-3F8C-4971-BC0F-D853CF1A9A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3" name="ZoneTexte 6412">
          <a:extLst>
            <a:ext uri="{FF2B5EF4-FFF2-40B4-BE49-F238E27FC236}">
              <a16:creationId xmlns:a16="http://schemas.microsoft.com/office/drawing/2014/main" id="{6949B3A4-0CA6-4147-A551-69008DCAA3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4" name="ZoneTexte 6413">
          <a:extLst>
            <a:ext uri="{FF2B5EF4-FFF2-40B4-BE49-F238E27FC236}">
              <a16:creationId xmlns:a16="http://schemas.microsoft.com/office/drawing/2014/main" id="{AE4F6B87-06CB-4683-ABB6-D757857E24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5" name="ZoneTexte 6414">
          <a:extLst>
            <a:ext uri="{FF2B5EF4-FFF2-40B4-BE49-F238E27FC236}">
              <a16:creationId xmlns:a16="http://schemas.microsoft.com/office/drawing/2014/main" id="{3B98CD68-C510-4718-BD22-82A8438F6E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6" name="ZoneTexte 6415">
          <a:extLst>
            <a:ext uri="{FF2B5EF4-FFF2-40B4-BE49-F238E27FC236}">
              <a16:creationId xmlns:a16="http://schemas.microsoft.com/office/drawing/2014/main" id="{87A868F4-5FCB-41B2-9E21-8170D8F3A7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7" name="ZoneTexte 6416">
          <a:extLst>
            <a:ext uri="{FF2B5EF4-FFF2-40B4-BE49-F238E27FC236}">
              <a16:creationId xmlns:a16="http://schemas.microsoft.com/office/drawing/2014/main" id="{D785CA74-E69D-4560-8FB3-F9A5F88182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8" name="ZoneTexte 6417">
          <a:extLst>
            <a:ext uri="{FF2B5EF4-FFF2-40B4-BE49-F238E27FC236}">
              <a16:creationId xmlns:a16="http://schemas.microsoft.com/office/drawing/2014/main" id="{1B56F048-6487-42A5-A9C9-3A68F10E59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19" name="ZoneTexte 6418">
          <a:extLst>
            <a:ext uri="{FF2B5EF4-FFF2-40B4-BE49-F238E27FC236}">
              <a16:creationId xmlns:a16="http://schemas.microsoft.com/office/drawing/2014/main" id="{45460E36-279B-45E5-9DA1-3E8D208EEC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0" name="ZoneTexte 6419">
          <a:extLst>
            <a:ext uri="{FF2B5EF4-FFF2-40B4-BE49-F238E27FC236}">
              <a16:creationId xmlns:a16="http://schemas.microsoft.com/office/drawing/2014/main" id="{6092B3F7-0802-4A30-ACBD-2C2A8C3A69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1" name="ZoneTexte 6420">
          <a:extLst>
            <a:ext uri="{FF2B5EF4-FFF2-40B4-BE49-F238E27FC236}">
              <a16:creationId xmlns:a16="http://schemas.microsoft.com/office/drawing/2014/main" id="{D03F61EC-8047-42A8-8241-034157DD1B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2" name="ZoneTexte 6421">
          <a:extLst>
            <a:ext uri="{FF2B5EF4-FFF2-40B4-BE49-F238E27FC236}">
              <a16:creationId xmlns:a16="http://schemas.microsoft.com/office/drawing/2014/main" id="{BDFE7640-6701-4978-A751-DD4E522438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3" name="ZoneTexte 6422">
          <a:extLst>
            <a:ext uri="{FF2B5EF4-FFF2-40B4-BE49-F238E27FC236}">
              <a16:creationId xmlns:a16="http://schemas.microsoft.com/office/drawing/2014/main" id="{52C9BC3E-7814-4091-8B54-EA868C8002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4" name="ZoneTexte 6423">
          <a:extLst>
            <a:ext uri="{FF2B5EF4-FFF2-40B4-BE49-F238E27FC236}">
              <a16:creationId xmlns:a16="http://schemas.microsoft.com/office/drawing/2014/main" id="{741E8C75-6B03-4506-9E2F-B0C1E9CD0F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5" name="ZoneTexte 6424">
          <a:extLst>
            <a:ext uri="{FF2B5EF4-FFF2-40B4-BE49-F238E27FC236}">
              <a16:creationId xmlns:a16="http://schemas.microsoft.com/office/drawing/2014/main" id="{AAED37B9-59A4-4690-9477-D385C1ACCC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6" name="ZoneTexte 6425">
          <a:extLst>
            <a:ext uri="{FF2B5EF4-FFF2-40B4-BE49-F238E27FC236}">
              <a16:creationId xmlns:a16="http://schemas.microsoft.com/office/drawing/2014/main" id="{F718B1B4-B57C-4F50-8E1A-22229C11A7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7" name="ZoneTexte 6426">
          <a:extLst>
            <a:ext uri="{FF2B5EF4-FFF2-40B4-BE49-F238E27FC236}">
              <a16:creationId xmlns:a16="http://schemas.microsoft.com/office/drawing/2014/main" id="{67C6E9FB-C6F1-49F1-8F91-5D333FC005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8" name="ZoneTexte 6427">
          <a:extLst>
            <a:ext uri="{FF2B5EF4-FFF2-40B4-BE49-F238E27FC236}">
              <a16:creationId xmlns:a16="http://schemas.microsoft.com/office/drawing/2014/main" id="{81E3E062-4D97-4230-9EF1-8B2B733D83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29" name="ZoneTexte 6428">
          <a:extLst>
            <a:ext uri="{FF2B5EF4-FFF2-40B4-BE49-F238E27FC236}">
              <a16:creationId xmlns:a16="http://schemas.microsoft.com/office/drawing/2014/main" id="{45727B13-BA0D-4AE0-AFC1-0F1D8179AB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0" name="ZoneTexte 6429">
          <a:extLst>
            <a:ext uri="{FF2B5EF4-FFF2-40B4-BE49-F238E27FC236}">
              <a16:creationId xmlns:a16="http://schemas.microsoft.com/office/drawing/2014/main" id="{EB1DE748-87FF-475A-854D-5F703C0EF0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1" name="ZoneTexte 6430">
          <a:extLst>
            <a:ext uri="{FF2B5EF4-FFF2-40B4-BE49-F238E27FC236}">
              <a16:creationId xmlns:a16="http://schemas.microsoft.com/office/drawing/2014/main" id="{4E8C8D90-0226-4B72-991A-78895D1E20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2" name="ZoneTexte 6431">
          <a:extLst>
            <a:ext uri="{FF2B5EF4-FFF2-40B4-BE49-F238E27FC236}">
              <a16:creationId xmlns:a16="http://schemas.microsoft.com/office/drawing/2014/main" id="{4A06C971-4395-4D06-A3CA-40985D4009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3" name="ZoneTexte 6432">
          <a:extLst>
            <a:ext uri="{FF2B5EF4-FFF2-40B4-BE49-F238E27FC236}">
              <a16:creationId xmlns:a16="http://schemas.microsoft.com/office/drawing/2014/main" id="{71393058-4A8C-4F05-A649-8532BF76E6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4" name="ZoneTexte 6433">
          <a:extLst>
            <a:ext uri="{FF2B5EF4-FFF2-40B4-BE49-F238E27FC236}">
              <a16:creationId xmlns:a16="http://schemas.microsoft.com/office/drawing/2014/main" id="{B008690C-3EE1-4B58-92D1-8C16375BEB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5" name="ZoneTexte 6434">
          <a:extLst>
            <a:ext uri="{FF2B5EF4-FFF2-40B4-BE49-F238E27FC236}">
              <a16:creationId xmlns:a16="http://schemas.microsoft.com/office/drawing/2014/main" id="{FC912D8D-12DE-449C-A482-F7FE6B4B41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6" name="ZoneTexte 6435">
          <a:extLst>
            <a:ext uri="{FF2B5EF4-FFF2-40B4-BE49-F238E27FC236}">
              <a16:creationId xmlns:a16="http://schemas.microsoft.com/office/drawing/2014/main" id="{055C99CA-4B37-44DB-9E0E-B4226957C5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7" name="ZoneTexte 6436">
          <a:extLst>
            <a:ext uri="{FF2B5EF4-FFF2-40B4-BE49-F238E27FC236}">
              <a16:creationId xmlns:a16="http://schemas.microsoft.com/office/drawing/2014/main" id="{84EFF250-F2D0-4625-B273-A653C773EE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8" name="ZoneTexte 6437">
          <a:extLst>
            <a:ext uri="{FF2B5EF4-FFF2-40B4-BE49-F238E27FC236}">
              <a16:creationId xmlns:a16="http://schemas.microsoft.com/office/drawing/2014/main" id="{F431E862-EE94-4ED5-BDAA-10F0B98EB1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39" name="ZoneTexte 6438">
          <a:extLst>
            <a:ext uri="{FF2B5EF4-FFF2-40B4-BE49-F238E27FC236}">
              <a16:creationId xmlns:a16="http://schemas.microsoft.com/office/drawing/2014/main" id="{A4DCFA5E-0B79-4961-9F94-CAE40C051F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0" name="ZoneTexte 6439">
          <a:extLst>
            <a:ext uri="{FF2B5EF4-FFF2-40B4-BE49-F238E27FC236}">
              <a16:creationId xmlns:a16="http://schemas.microsoft.com/office/drawing/2014/main" id="{8A8A1718-2046-428F-93CC-830AE1B2A1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1" name="ZoneTexte 6440">
          <a:extLst>
            <a:ext uri="{FF2B5EF4-FFF2-40B4-BE49-F238E27FC236}">
              <a16:creationId xmlns:a16="http://schemas.microsoft.com/office/drawing/2014/main" id="{45D89FD3-7F88-4589-A4AC-4C0A9A7396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2" name="ZoneTexte 6441">
          <a:extLst>
            <a:ext uri="{FF2B5EF4-FFF2-40B4-BE49-F238E27FC236}">
              <a16:creationId xmlns:a16="http://schemas.microsoft.com/office/drawing/2014/main" id="{AE186330-C4D9-4824-8B2B-5075648C39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3" name="ZoneTexte 6442">
          <a:extLst>
            <a:ext uri="{FF2B5EF4-FFF2-40B4-BE49-F238E27FC236}">
              <a16:creationId xmlns:a16="http://schemas.microsoft.com/office/drawing/2014/main" id="{4E18D566-BBF2-46C3-9D21-34B49B44AB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4" name="ZoneTexte 6443">
          <a:extLst>
            <a:ext uri="{FF2B5EF4-FFF2-40B4-BE49-F238E27FC236}">
              <a16:creationId xmlns:a16="http://schemas.microsoft.com/office/drawing/2014/main" id="{35779665-4A51-41D4-B94E-748AA7B89C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5" name="ZoneTexte 6444">
          <a:extLst>
            <a:ext uri="{FF2B5EF4-FFF2-40B4-BE49-F238E27FC236}">
              <a16:creationId xmlns:a16="http://schemas.microsoft.com/office/drawing/2014/main" id="{9C4D5160-693B-4C9B-AF9D-0649CA92B8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6" name="ZoneTexte 6445">
          <a:extLst>
            <a:ext uri="{FF2B5EF4-FFF2-40B4-BE49-F238E27FC236}">
              <a16:creationId xmlns:a16="http://schemas.microsoft.com/office/drawing/2014/main" id="{DBF1C744-E3F9-4C14-9D5A-4F203DBD4B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7" name="ZoneTexte 6446">
          <a:extLst>
            <a:ext uri="{FF2B5EF4-FFF2-40B4-BE49-F238E27FC236}">
              <a16:creationId xmlns:a16="http://schemas.microsoft.com/office/drawing/2014/main" id="{31FCCCC5-14AF-47FC-AC70-5A3F002827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8" name="ZoneTexte 6447">
          <a:extLst>
            <a:ext uri="{FF2B5EF4-FFF2-40B4-BE49-F238E27FC236}">
              <a16:creationId xmlns:a16="http://schemas.microsoft.com/office/drawing/2014/main" id="{93A44D32-C07F-4E15-8D0B-CF63FC862A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49" name="ZoneTexte 6448">
          <a:extLst>
            <a:ext uri="{FF2B5EF4-FFF2-40B4-BE49-F238E27FC236}">
              <a16:creationId xmlns:a16="http://schemas.microsoft.com/office/drawing/2014/main" id="{4C289052-0C1A-4166-9434-077B5E2E13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0" name="ZoneTexte 6449">
          <a:extLst>
            <a:ext uri="{FF2B5EF4-FFF2-40B4-BE49-F238E27FC236}">
              <a16:creationId xmlns:a16="http://schemas.microsoft.com/office/drawing/2014/main" id="{68D8F352-9994-4B56-9858-771F8D013D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1" name="ZoneTexte 6450">
          <a:extLst>
            <a:ext uri="{FF2B5EF4-FFF2-40B4-BE49-F238E27FC236}">
              <a16:creationId xmlns:a16="http://schemas.microsoft.com/office/drawing/2014/main" id="{FB4FC2BF-D83C-4929-9D61-5A0433EB7B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2" name="ZoneTexte 6451">
          <a:extLst>
            <a:ext uri="{FF2B5EF4-FFF2-40B4-BE49-F238E27FC236}">
              <a16:creationId xmlns:a16="http://schemas.microsoft.com/office/drawing/2014/main" id="{BDF7534B-36F1-41F9-9958-1A8017EA588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3" name="ZoneTexte 6452">
          <a:extLst>
            <a:ext uri="{FF2B5EF4-FFF2-40B4-BE49-F238E27FC236}">
              <a16:creationId xmlns:a16="http://schemas.microsoft.com/office/drawing/2014/main" id="{3E93D91B-EAEE-4032-8275-FCFAF50F05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4" name="ZoneTexte 6453">
          <a:extLst>
            <a:ext uri="{FF2B5EF4-FFF2-40B4-BE49-F238E27FC236}">
              <a16:creationId xmlns:a16="http://schemas.microsoft.com/office/drawing/2014/main" id="{5527261B-BD75-49FD-9FC6-806772D45B5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5" name="ZoneTexte 6454">
          <a:extLst>
            <a:ext uri="{FF2B5EF4-FFF2-40B4-BE49-F238E27FC236}">
              <a16:creationId xmlns:a16="http://schemas.microsoft.com/office/drawing/2014/main" id="{85EA436C-541C-46B1-993F-D544C50F970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6" name="ZoneTexte 6455">
          <a:extLst>
            <a:ext uri="{FF2B5EF4-FFF2-40B4-BE49-F238E27FC236}">
              <a16:creationId xmlns:a16="http://schemas.microsoft.com/office/drawing/2014/main" id="{D8CB371B-9FC0-49CC-AA48-2C49CA1FE6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7" name="ZoneTexte 6456">
          <a:extLst>
            <a:ext uri="{FF2B5EF4-FFF2-40B4-BE49-F238E27FC236}">
              <a16:creationId xmlns:a16="http://schemas.microsoft.com/office/drawing/2014/main" id="{AF249DFD-11C9-42E9-9C56-300B4FBE2B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8" name="ZoneTexte 6457">
          <a:extLst>
            <a:ext uri="{FF2B5EF4-FFF2-40B4-BE49-F238E27FC236}">
              <a16:creationId xmlns:a16="http://schemas.microsoft.com/office/drawing/2014/main" id="{5139B2E5-8DCB-4CE9-81DC-9B8A62C5056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59" name="ZoneTexte 6458">
          <a:extLst>
            <a:ext uri="{FF2B5EF4-FFF2-40B4-BE49-F238E27FC236}">
              <a16:creationId xmlns:a16="http://schemas.microsoft.com/office/drawing/2014/main" id="{08CAE77B-76E8-4187-9BCD-7132E94BB03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0" name="ZoneTexte 6459">
          <a:extLst>
            <a:ext uri="{FF2B5EF4-FFF2-40B4-BE49-F238E27FC236}">
              <a16:creationId xmlns:a16="http://schemas.microsoft.com/office/drawing/2014/main" id="{CE4FA4FD-73D4-4D59-A99C-07EF3D9D71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1" name="ZoneTexte 6460">
          <a:extLst>
            <a:ext uri="{FF2B5EF4-FFF2-40B4-BE49-F238E27FC236}">
              <a16:creationId xmlns:a16="http://schemas.microsoft.com/office/drawing/2014/main" id="{7F7AA2C1-F5B7-4EAA-8E1C-54CC15E13CD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2" name="ZoneTexte 6461">
          <a:extLst>
            <a:ext uri="{FF2B5EF4-FFF2-40B4-BE49-F238E27FC236}">
              <a16:creationId xmlns:a16="http://schemas.microsoft.com/office/drawing/2014/main" id="{68C6509C-D099-4060-A6DC-60A2C3E86D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3" name="ZoneTexte 6462">
          <a:extLst>
            <a:ext uri="{FF2B5EF4-FFF2-40B4-BE49-F238E27FC236}">
              <a16:creationId xmlns:a16="http://schemas.microsoft.com/office/drawing/2014/main" id="{10D1B0AD-B45A-4571-BBD8-069B5835801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4" name="ZoneTexte 6463">
          <a:extLst>
            <a:ext uri="{FF2B5EF4-FFF2-40B4-BE49-F238E27FC236}">
              <a16:creationId xmlns:a16="http://schemas.microsoft.com/office/drawing/2014/main" id="{BC5B1694-741C-4482-9B28-5AE2DC5EA5A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465" name="ZoneTexte 6464">
          <a:extLst>
            <a:ext uri="{FF2B5EF4-FFF2-40B4-BE49-F238E27FC236}">
              <a16:creationId xmlns:a16="http://schemas.microsoft.com/office/drawing/2014/main" id="{E79E01A1-FE29-4C0D-8F74-FF0DF8EC44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66" name="ZoneTexte 6465">
          <a:extLst>
            <a:ext uri="{FF2B5EF4-FFF2-40B4-BE49-F238E27FC236}">
              <a16:creationId xmlns:a16="http://schemas.microsoft.com/office/drawing/2014/main" id="{CED698B5-846A-4980-8433-6F06B53D6A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67" name="ZoneTexte 6466">
          <a:extLst>
            <a:ext uri="{FF2B5EF4-FFF2-40B4-BE49-F238E27FC236}">
              <a16:creationId xmlns:a16="http://schemas.microsoft.com/office/drawing/2014/main" id="{2B4625F5-E67A-48B8-87C4-36D76643FC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68" name="ZoneTexte 6467">
          <a:extLst>
            <a:ext uri="{FF2B5EF4-FFF2-40B4-BE49-F238E27FC236}">
              <a16:creationId xmlns:a16="http://schemas.microsoft.com/office/drawing/2014/main" id="{7BB7110F-62F5-4CA0-9B3A-F535898F5C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69" name="ZoneTexte 6468">
          <a:extLst>
            <a:ext uri="{FF2B5EF4-FFF2-40B4-BE49-F238E27FC236}">
              <a16:creationId xmlns:a16="http://schemas.microsoft.com/office/drawing/2014/main" id="{9D43D0EC-C113-4BD7-8DEF-F48E1B6A9C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0" name="ZoneTexte 6469">
          <a:extLst>
            <a:ext uri="{FF2B5EF4-FFF2-40B4-BE49-F238E27FC236}">
              <a16:creationId xmlns:a16="http://schemas.microsoft.com/office/drawing/2014/main" id="{0191F38C-07A8-4ED4-9384-DAE4C2CAE1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1" name="ZoneTexte 6470">
          <a:extLst>
            <a:ext uri="{FF2B5EF4-FFF2-40B4-BE49-F238E27FC236}">
              <a16:creationId xmlns:a16="http://schemas.microsoft.com/office/drawing/2014/main" id="{E373D953-0267-42B2-8685-BC2071838F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2" name="ZoneTexte 6471">
          <a:extLst>
            <a:ext uri="{FF2B5EF4-FFF2-40B4-BE49-F238E27FC236}">
              <a16:creationId xmlns:a16="http://schemas.microsoft.com/office/drawing/2014/main" id="{777426A6-96AB-4D04-8868-1FEEB05481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3" name="ZoneTexte 6472">
          <a:extLst>
            <a:ext uri="{FF2B5EF4-FFF2-40B4-BE49-F238E27FC236}">
              <a16:creationId xmlns:a16="http://schemas.microsoft.com/office/drawing/2014/main" id="{BF731BCC-58F1-4C04-A5F4-4D40FB90AA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4" name="ZoneTexte 6473">
          <a:extLst>
            <a:ext uri="{FF2B5EF4-FFF2-40B4-BE49-F238E27FC236}">
              <a16:creationId xmlns:a16="http://schemas.microsoft.com/office/drawing/2014/main" id="{E8896C14-8603-4C87-81E3-D393FD099A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5" name="ZoneTexte 6474">
          <a:extLst>
            <a:ext uri="{FF2B5EF4-FFF2-40B4-BE49-F238E27FC236}">
              <a16:creationId xmlns:a16="http://schemas.microsoft.com/office/drawing/2014/main" id="{DE93AB68-1B86-4C0C-9CC9-982270DDD9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6" name="ZoneTexte 6475">
          <a:extLst>
            <a:ext uri="{FF2B5EF4-FFF2-40B4-BE49-F238E27FC236}">
              <a16:creationId xmlns:a16="http://schemas.microsoft.com/office/drawing/2014/main" id="{25895A1A-0FFA-424E-857E-C1D6E8BD75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7" name="ZoneTexte 6476">
          <a:extLst>
            <a:ext uri="{FF2B5EF4-FFF2-40B4-BE49-F238E27FC236}">
              <a16:creationId xmlns:a16="http://schemas.microsoft.com/office/drawing/2014/main" id="{E797DE4B-F30B-4CA3-AB00-F84CB69A7E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8" name="ZoneTexte 6477">
          <a:extLst>
            <a:ext uri="{FF2B5EF4-FFF2-40B4-BE49-F238E27FC236}">
              <a16:creationId xmlns:a16="http://schemas.microsoft.com/office/drawing/2014/main" id="{E6A94A88-C41A-432B-9F57-AE22AB0BB8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79" name="ZoneTexte 6478">
          <a:extLst>
            <a:ext uri="{FF2B5EF4-FFF2-40B4-BE49-F238E27FC236}">
              <a16:creationId xmlns:a16="http://schemas.microsoft.com/office/drawing/2014/main" id="{6B35C905-D5C7-440A-9897-1771280272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80" name="ZoneTexte 6479">
          <a:extLst>
            <a:ext uri="{FF2B5EF4-FFF2-40B4-BE49-F238E27FC236}">
              <a16:creationId xmlns:a16="http://schemas.microsoft.com/office/drawing/2014/main" id="{72845A8F-0738-4F61-B65D-97CA17072F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481" name="ZoneTexte 6480">
          <a:extLst>
            <a:ext uri="{FF2B5EF4-FFF2-40B4-BE49-F238E27FC236}">
              <a16:creationId xmlns:a16="http://schemas.microsoft.com/office/drawing/2014/main" id="{1D3EF484-1348-47FD-BA5B-9FED575F47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2" name="ZoneTexte 6481">
          <a:extLst>
            <a:ext uri="{FF2B5EF4-FFF2-40B4-BE49-F238E27FC236}">
              <a16:creationId xmlns:a16="http://schemas.microsoft.com/office/drawing/2014/main" id="{3113E089-6EA4-4BD1-9CAE-97DD82BD0F7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3" name="ZoneTexte 6482">
          <a:extLst>
            <a:ext uri="{FF2B5EF4-FFF2-40B4-BE49-F238E27FC236}">
              <a16:creationId xmlns:a16="http://schemas.microsoft.com/office/drawing/2014/main" id="{2715EAD2-8CB6-4463-8ABB-48504540E86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4" name="ZoneTexte 6483">
          <a:extLst>
            <a:ext uri="{FF2B5EF4-FFF2-40B4-BE49-F238E27FC236}">
              <a16:creationId xmlns:a16="http://schemas.microsoft.com/office/drawing/2014/main" id="{4FD6F231-566E-4456-BB85-BDD7290C99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5" name="ZoneTexte 6484">
          <a:extLst>
            <a:ext uri="{FF2B5EF4-FFF2-40B4-BE49-F238E27FC236}">
              <a16:creationId xmlns:a16="http://schemas.microsoft.com/office/drawing/2014/main" id="{03296C73-5A36-4C04-B565-228D31D7CE0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6" name="ZoneTexte 6485">
          <a:extLst>
            <a:ext uri="{FF2B5EF4-FFF2-40B4-BE49-F238E27FC236}">
              <a16:creationId xmlns:a16="http://schemas.microsoft.com/office/drawing/2014/main" id="{6ABBED8C-70B8-4EA9-9DF5-33AEA3BB6B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7" name="ZoneTexte 6486">
          <a:extLst>
            <a:ext uri="{FF2B5EF4-FFF2-40B4-BE49-F238E27FC236}">
              <a16:creationId xmlns:a16="http://schemas.microsoft.com/office/drawing/2014/main" id="{BDE1B463-B247-46BC-827B-37E928F4FFE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8" name="ZoneTexte 6487">
          <a:extLst>
            <a:ext uri="{FF2B5EF4-FFF2-40B4-BE49-F238E27FC236}">
              <a16:creationId xmlns:a16="http://schemas.microsoft.com/office/drawing/2014/main" id="{B09B01FB-F9DD-4D91-B076-A9F671BB020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89" name="ZoneTexte 6488">
          <a:extLst>
            <a:ext uri="{FF2B5EF4-FFF2-40B4-BE49-F238E27FC236}">
              <a16:creationId xmlns:a16="http://schemas.microsoft.com/office/drawing/2014/main" id="{41FC59F7-DEE3-445E-BE62-0248D8E82B8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0" name="ZoneTexte 6489">
          <a:extLst>
            <a:ext uri="{FF2B5EF4-FFF2-40B4-BE49-F238E27FC236}">
              <a16:creationId xmlns:a16="http://schemas.microsoft.com/office/drawing/2014/main" id="{9667BCA8-3CFB-4556-9627-C8DB194DDB8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1" name="ZoneTexte 6490">
          <a:extLst>
            <a:ext uri="{FF2B5EF4-FFF2-40B4-BE49-F238E27FC236}">
              <a16:creationId xmlns:a16="http://schemas.microsoft.com/office/drawing/2014/main" id="{0940A4EA-A399-467C-9BE1-A81E55F57FC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2" name="ZoneTexte 6491">
          <a:extLst>
            <a:ext uri="{FF2B5EF4-FFF2-40B4-BE49-F238E27FC236}">
              <a16:creationId xmlns:a16="http://schemas.microsoft.com/office/drawing/2014/main" id="{AEE73286-5BEB-4582-BCD2-48C08B73B7C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3" name="ZoneTexte 6492">
          <a:extLst>
            <a:ext uri="{FF2B5EF4-FFF2-40B4-BE49-F238E27FC236}">
              <a16:creationId xmlns:a16="http://schemas.microsoft.com/office/drawing/2014/main" id="{1191F0FC-6BE8-4CDD-B1D4-D859AE0AA5C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4" name="ZoneTexte 6493">
          <a:extLst>
            <a:ext uri="{FF2B5EF4-FFF2-40B4-BE49-F238E27FC236}">
              <a16:creationId xmlns:a16="http://schemas.microsoft.com/office/drawing/2014/main" id="{B94C27FC-C106-4A76-9203-96F19011EF5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5" name="ZoneTexte 6494">
          <a:extLst>
            <a:ext uri="{FF2B5EF4-FFF2-40B4-BE49-F238E27FC236}">
              <a16:creationId xmlns:a16="http://schemas.microsoft.com/office/drawing/2014/main" id="{40A69378-DE02-41AD-8FC1-D81A3D7AD04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6" name="ZoneTexte 6495">
          <a:extLst>
            <a:ext uri="{FF2B5EF4-FFF2-40B4-BE49-F238E27FC236}">
              <a16:creationId xmlns:a16="http://schemas.microsoft.com/office/drawing/2014/main" id="{4CA22BAB-65EB-45FC-AAAD-4BDE2A5E01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7" name="ZoneTexte 6496">
          <a:extLst>
            <a:ext uri="{FF2B5EF4-FFF2-40B4-BE49-F238E27FC236}">
              <a16:creationId xmlns:a16="http://schemas.microsoft.com/office/drawing/2014/main" id="{22A98E63-7B53-4888-81B6-A32588521F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8" name="ZoneTexte 6497">
          <a:extLst>
            <a:ext uri="{FF2B5EF4-FFF2-40B4-BE49-F238E27FC236}">
              <a16:creationId xmlns:a16="http://schemas.microsoft.com/office/drawing/2014/main" id="{654FCE6C-37D6-4B2A-92A3-51E3DBF8DA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499" name="ZoneTexte 6498">
          <a:extLst>
            <a:ext uri="{FF2B5EF4-FFF2-40B4-BE49-F238E27FC236}">
              <a16:creationId xmlns:a16="http://schemas.microsoft.com/office/drawing/2014/main" id="{6BA9B355-AEEE-4E4F-897D-973782EBF8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0" name="ZoneTexte 6499">
          <a:extLst>
            <a:ext uri="{FF2B5EF4-FFF2-40B4-BE49-F238E27FC236}">
              <a16:creationId xmlns:a16="http://schemas.microsoft.com/office/drawing/2014/main" id="{910A062C-44A5-43B2-B346-9050475ECEC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1" name="ZoneTexte 6500">
          <a:extLst>
            <a:ext uri="{FF2B5EF4-FFF2-40B4-BE49-F238E27FC236}">
              <a16:creationId xmlns:a16="http://schemas.microsoft.com/office/drawing/2014/main" id="{0D120C77-9C48-4160-9BDA-05E9556994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2" name="ZoneTexte 6501">
          <a:extLst>
            <a:ext uri="{FF2B5EF4-FFF2-40B4-BE49-F238E27FC236}">
              <a16:creationId xmlns:a16="http://schemas.microsoft.com/office/drawing/2014/main" id="{3DBFC30A-8D2B-4614-BE03-A00AF5A9FD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3" name="ZoneTexte 6502">
          <a:extLst>
            <a:ext uri="{FF2B5EF4-FFF2-40B4-BE49-F238E27FC236}">
              <a16:creationId xmlns:a16="http://schemas.microsoft.com/office/drawing/2014/main" id="{5C8460E6-D9A9-4AEF-A831-7877589A929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4" name="ZoneTexte 6503">
          <a:extLst>
            <a:ext uri="{FF2B5EF4-FFF2-40B4-BE49-F238E27FC236}">
              <a16:creationId xmlns:a16="http://schemas.microsoft.com/office/drawing/2014/main" id="{AD4D4717-CE97-41C4-B456-6169F6BA5A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5" name="ZoneTexte 6504">
          <a:extLst>
            <a:ext uri="{FF2B5EF4-FFF2-40B4-BE49-F238E27FC236}">
              <a16:creationId xmlns:a16="http://schemas.microsoft.com/office/drawing/2014/main" id="{302789E0-6D9E-46F8-B343-D70721C024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6" name="ZoneTexte 6505">
          <a:extLst>
            <a:ext uri="{FF2B5EF4-FFF2-40B4-BE49-F238E27FC236}">
              <a16:creationId xmlns:a16="http://schemas.microsoft.com/office/drawing/2014/main" id="{BEBCFD7A-27FA-4A7B-A598-F0B4FC98CF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7" name="ZoneTexte 6506">
          <a:extLst>
            <a:ext uri="{FF2B5EF4-FFF2-40B4-BE49-F238E27FC236}">
              <a16:creationId xmlns:a16="http://schemas.microsoft.com/office/drawing/2014/main" id="{C4935B98-8226-48DE-AB48-2E15A2D3BB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8" name="ZoneTexte 6507">
          <a:extLst>
            <a:ext uri="{FF2B5EF4-FFF2-40B4-BE49-F238E27FC236}">
              <a16:creationId xmlns:a16="http://schemas.microsoft.com/office/drawing/2014/main" id="{ACE715E0-1528-45DB-8D5B-9111D372B27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09" name="ZoneTexte 6508">
          <a:extLst>
            <a:ext uri="{FF2B5EF4-FFF2-40B4-BE49-F238E27FC236}">
              <a16:creationId xmlns:a16="http://schemas.microsoft.com/office/drawing/2014/main" id="{8A93B914-93A4-4AEB-A569-7372034BF80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10" name="ZoneTexte 6509">
          <a:extLst>
            <a:ext uri="{FF2B5EF4-FFF2-40B4-BE49-F238E27FC236}">
              <a16:creationId xmlns:a16="http://schemas.microsoft.com/office/drawing/2014/main" id="{7F35CA1D-62DE-4300-A92E-FB3255AAA6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11" name="ZoneTexte 6510">
          <a:extLst>
            <a:ext uri="{FF2B5EF4-FFF2-40B4-BE49-F238E27FC236}">
              <a16:creationId xmlns:a16="http://schemas.microsoft.com/office/drawing/2014/main" id="{E83D1ED4-11FB-42C7-9640-B89EF176C1B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12" name="ZoneTexte 6511">
          <a:extLst>
            <a:ext uri="{FF2B5EF4-FFF2-40B4-BE49-F238E27FC236}">
              <a16:creationId xmlns:a16="http://schemas.microsoft.com/office/drawing/2014/main" id="{8D6B84E5-5F10-419F-9A03-380366D8742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513" name="ZoneTexte 6512">
          <a:extLst>
            <a:ext uri="{FF2B5EF4-FFF2-40B4-BE49-F238E27FC236}">
              <a16:creationId xmlns:a16="http://schemas.microsoft.com/office/drawing/2014/main" id="{51C471B5-ACB9-4D0A-858F-9AB504EDA1D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4" name="ZoneTexte 6513">
          <a:extLst>
            <a:ext uri="{FF2B5EF4-FFF2-40B4-BE49-F238E27FC236}">
              <a16:creationId xmlns:a16="http://schemas.microsoft.com/office/drawing/2014/main" id="{E7ADC366-A6C5-47DC-BB1E-C5C4288885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5" name="ZoneTexte 6514">
          <a:extLst>
            <a:ext uri="{FF2B5EF4-FFF2-40B4-BE49-F238E27FC236}">
              <a16:creationId xmlns:a16="http://schemas.microsoft.com/office/drawing/2014/main" id="{A3C23881-0BFE-442B-928B-9F6DA98460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6" name="ZoneTexte 6515">
          <a:extLst>
            <a:ext uri="{FF2B5EF4-FFF2-40B4-BE49-F238E27FC236}">
              <a16:creationId xmlns:a16="http://schemas.microsoft.com/office/drawing/2014/main" id="{40FE656B-B67B-43C5-AFD3-DA03CF0545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7" name="ZoneTexte 6516">
          <a:extLst>
            <a:ext uri="{FF2B5EF4-FFF2-40B4-BE49-F238E27FC236}">
              <a16:creationId xmlns:a16="http://schemas.microsoft.com/office/drawing/2014/main" id="{7A1CD4BF-C707-4C30-9800-1EAC00ADA4A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8" name="ZoneTexte 6517">
          <a:extLst>
            <a:ext uri="{FF2B5EF4-FFF2-40B4-BE49-F238E27FC236}">
              <a16:creationId xmlns:a16="http://schemas.microsoft.com/office/drawing/2014/main" id="{D2D1712F-8612-4EF0-B623-57F751628C3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19" name="ZoneTexte 6518">
          <a:extLst>
            <a:ext uri="{FF2B5EF4-FFF2-40B4-BE49-F238E27FC236}">
              <a16:creationId xmlns:a16="http://schemas.microsoft.com/office/drawing/2014/main" id="{060A3237-0AAA-4370-B7DC-925D8632E9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0" name="ZoneTexte 6519">
          <a:extLst>
            <a:ext uri="{FF2B5EF4-FFF2-40B4-BE49-F238E27FC236}">
              <a16:creationId xmlns:a16="http://schemas.microsoft.com/office/drawing/2014/main" id="{C4A017CB-5FDB-409E-B76D-FD14C6DF6E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1" name="ZoneTexte 6520">
          <a:extLst>
            <a:ext uri="{FF2B5EF4-FFF2-40B4-BE49-F238E27FC236}">
              <a16:creationId xmlns:a16="http://schemas.microsoft.com/office/drawing/2014/main" id="{31905049-A0E5-4092-95C4-ADCD08C30BB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2" name="ZoneTexte 6521">
          <a:extLst>
            <a:ext uri="{FF2B5EF4-FFF2-40B4-BE49-F238E27FC236}">
              <a16:creationId xmlns:a16="http://schemas.microsoft.com/office/drawing/2014/main" id="{13A395D4-617B-4DEA-9D20-3D11BBE4A6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3" name="ZoneTexte 6522">
          <a:extLst>
            <a:ext uri="{FF2B5EF4-FFF2-40B4-BE49-F238E27FC236}">
              <a16:creationId xmlns:a16="http://schemas.microsoft.com/office/drawing/2014/main" id="{7167FC3E-9A64-4534-814D-9DF63AD58F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4" name="ZoneTexte 6523">
          <a:extLst>
            <a:ext uri="{FF2B5EF4-FFF2-40B4-BE49-F238E27FC236}">
              <a16:creationId xmlns:a16="http://schemas.microsoft.com/office/drawing/2014/main" id="{8F1B448F-E3F0-488C-B2EE-B56B23DA90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5" name="ZoneTexte 6524">
          <a:extLst>
            <a:ext uri="{FF2B5EF4-FFF2-40B4-BE49-F238E27FC236}">
              <a16:creationId xmlns:a16="http://schemas.microsoft.com/office/drawing/2014/main" id="{2BC1DB65-341E-4EF5-8DA0-E5F74B2542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6" name="ZoneTexte 6525">
          <a:extLst>
            <a:ext uri="{FF2B5EF4-FFF2-40B4-BE49-F238E27FC236}">
              <a16:creationId xmlns:a16="http://schemas.microsoft.com/office/drawing/2014/main" id="{E6C3D11C-62A3-45B3-B019-BFEA0C6FCA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7" name="ZoneTexte 6526">
          <a:extLst>
            <a:ext uri="{FF2B5EF4-FFF2-40B4-BE49-F238E27FC236}">
              <a16:creationId xmlns:a16="http://schemas.microsoft.com/office/drawing/2014/main" id="{74E6D0D9-444F-4CF7-BB8A-CD1DFE0A27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8" name="ZoneTexte 6527">
          <a:extLst>
            <a:ext uri="{FF2B5EF4-FFF2-40B4-BE49-F238E27FC236}">
              <a16:creationId xmlns:a16="http://schemas.microsoft.com/office/drawing/2014/main" id="{104D7C66-1A73-44A7-8ECB-4BFCAD8F3FA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29" name="ZoneTexte 6528">
          <a:extLst>
            <a:ext uri="{FF2B5EF4-FFF2-40B4-BE49-F238E27FC236}">
              <a16:creationId xmlns:a16="http://schemas.microsoft.com/office/drawing/2014/main" id="{43C5C934-BE26-461D-AB0B-218611A527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0" name="ZoneTexte 6529">
          <a:extLst>
            <a:ext uri="{FF2B5EF4-FFF2-40B4-BE49-F238E27FC236}">
              <a16:creationId xmlns:a16="http://schemas.microsoft.com/office/drawing/2014/main" id="{4F15D751-210E-4367-83E8-2D75AFA84A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1" name="ZoneTexte 6530">
          <a:extLst>
            <a:ext uri="{FF2B5EF4-FFF2-40B4-BE49-F238E27FC236}">
              <a16:creationId xmlns:a16="http://schemas.microsoft.com/office/drawing/2014/main" id="{9D17C31D-3E99-494B-A077-D9CBB980D2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2" name="ZoneTexte 6531">
          <a:extLst>
            <a:ext uri="{FF2B5EF4-FFF2-40B4-BE49-F238E27FC236}">
              <a16:creationId xmlns:a16="http://schemas.microsoft.com/office/drawing/2014/main" id="{B4E65A50-B8C9-4E63-A3BF-F2181451AE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3" name="ZoneTexte 6532">
          <a:extLst>
            <a:ext uri="{FF2B5EF4-FFF2-40B4-BE49-F238E27FC236}">
              <a16:creationId xmlns:a16="http://schemas.microsoft.com/office/drawing/2014/main" id="{89DF53F8-B1AB-42E3-912A-A0BA12247C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4" name="ZoneTexte 6533">
          <a:extLst>
            <a:ext uri="{FF2B5EF4-FFF2-40B4-BE49-F238E27FC236}">
              <a16:creationId xmlns:a16="http://schemas.microsoft.com/office/drawing/2014/main" id="{24295F32-1FD7-4E7B-B2CD-B8093ACB7C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5" name="ZoneTexte 6534">
          <a:extLst>
            <a:ext uri="{FF2B5EF4-FFF2-40B4-BE49-F238E27FC236}">
              <a16:creationId xmlns:a16="http://schemas.microsoft.com/office/drawing/2014/main" id="{EC3A4FE8-562A-48C6-9B51-652B445B18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6" name="ZoneTexte 6535">
          <a:extLst>
            <a:ext uri="{FF2B5EF4-FFF2-40B4-BE49-F238E27FC236}">
              <a16:creationId xmlns:a16="http://schemas.microsoft.com/office/drawing/2014/main" id="{9A34AB1D-EE05-498E-A66A-DA3F05C60F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7" name="ZoneTexte 6536">
          <a:extLst>
            <a:ext uri="{FF2B5EF4-FFF2-40B4-BE49-F238E27FC236}">
              <a16:creationId xmlns:a16="http://schemas.microsoft.com/office/drawing/2014/main" id="{68C3205F-D078-4BCD-9B3D-77E7FF80DF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8" name="ZoneTexte 6537">
          <a:extLst>
            <a:ext uri="{FF2B5EF4-FFF2-40B4-BE49-F238E27FC236}">
              <a16:creationId xmlns:a16="http://schemas.microsoft.com/office/drawing/2014/main" id="{50255A10-4B50-447E-BEA5-CF5AAC06E94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39" name="ZoneTexte 6538">
          <a:extLst>
            <a:ext uri="{FF2B5EF4-FFF2-40B4-BE49-F238E27FC236}">
              <a16:creationId xmlns:a16="http://schemas.microsoft.com/office/drawing/2014/main" id="{DCEF6797-CE84-449D-B1D3-B1BD924B26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0" name="ZoneTexte 6539">
          <a:extLst>
            <a:ext uri="{FF2B5EF4-FFF2-40B4-BE49-F238E27FC236}">
              <a16:creationId xmlns:a16="http://schemas.microsoft.com/office/drawing/2014/main" id="{CED40ED2-FA95-4627-9B56-DCD7DFBEBA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1" name="ZoneTexte 6540">
          <a:extLst>
            <a:ext uri="{FF2B5EF4-FFF2-40B4-BE49-F238E27FC236}">
              <a16:creationId xmlns:a16="http://schemas.microsoft.com/office/drawing/2014/main" id="{9F670636-628E-4E25-9865-0CC0E1665E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2" name="ZoneTexte 6541">
          <a:extLst>
            <a:ext uri="{FF2B5EF4-FFF2-40B4-BE49-F238E27FC236}">
              <a16:creationId xmlns:a16="http://schemas.microsoft.com/office/drawing/2014/main" id="{7B46C41D-BFF7-47E2-B9E3-7DE7F78A8E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3" name="ZoneTexte 6542">
          <a:extLst>
            <a:ext uri="{FF2B5EF4-FFF2-40B4-BE49-F238E27FC236}">
              <a16:creationId xmlns:a16="http://schemas.microsoft.com/office/drawing/2014/main" id="{1DA7CBB5-B71B-4534-B3D7-12925A84D6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4" name="ZoneTexte 6543">
          <a:extLst>
            <a:ext uri="{FF2B5EF4-FFF2-40B4-BE49-F238E27FC236}">
              <a16:creationId xmlns:a16="http://schemas.microsoft.com/office/drawing/2014/main" id="{6057AD64-1923-4FC3-ABA2-160D504C2F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5" name="ZoneTexte 6544">
          <a:extLst>
            <a:ext uri="{FF2B5EF4-FFF2-40B4-BE49-F238E27FC236}">
              <a16:creationId xmlns:a16="http://schemas.microsoft.com/office/drawing/2014/main" id="{B5211CAD-DEAE-4827-AC11-A650DC0D0B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6" name="ZoneTexte 6545">
          <a:extLst>
            <a:ext uri="{FF2B5EF4-FFF2-40B4-BE49-F238E27FC236}">
              <a16:creationId xmlns:a16="http://schemas.microsoft.com/office/drawing/2014/main" id="{32B55283-1764-4258-8321-C8BC56FB05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7" name="ZoneTexte 6546">
          <a:extLst>
            <a:ext uri="{FF2B5EF4-FFF2-40B4-BE49-F238E27FC236}">
              <a16:creationId xmlns:a16="http://schemas.microsoft.com/office/drawing/2014/main" id="{77C379BE-D892-4E2B-927D-E0D4F39D6D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8" name="ZoneTexte 6547">
          <a:extLst>
            <a:ext uri="{FF2B5EF4-FFF2-40B4-BE49-F238E27FC236}">
              <a16:creationId xmlns:a16="http://schemas.microsoft.com/office/drawing/2014/main" id="{8F2B1873-F9B3-4BBE-820B-0FA590072D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49" name="ZoneTexte 6548">
          <a:extLst>
            <a:ext uri="{FF2B5EF4-FFF2-40B4-BE49-F238E27FC236}">
              <a16:creationId xmlns:a16="http://schemas.microsoft.com/office/drawing/2014/main" id="{8473C4FD-0927-4D5F-ABB8-B3BCD50872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0" name="ZoneTexte 6549">
          <a:extLst>
            <a:ext uri="{FF2B5EF4-FFF2-40B4-BE49-F238E27FC236}">
              <a16:creationId xmlns:a16="http://schemas.microsoft.com/office/drawing/2014/main" id="{E7075EAC-C5B1-4D2C-BA58-DB8E6C96AA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1" name="ZoneTexte 6550">
          <a:extLst>
            <a:ext uri="{FF2B5EF4-FFF2-40B4-BE49-F238E27FC236}">
              <a16:creationId xmlns:a16="http://schemas.microsoft.com/office/drawing/2014/main" id="{85E2C8F5-4E17-4CEB-9C14-A187724B51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2" name="ZoneTexte 6551">
          <a:extLst>
            <a:ext uri="{FF2B5EF4-FFF2-40B4-BE49-F238E27FC236}">
              <a16:creationId xmlns:a16="http://schemas.microsoft.com/office/drawing/2014/main" id="{8F70ED2D-F74B-4266-8C6F-36251C426F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3" name="ZoneTexte 6552">
          <a:extLst>
            <a:ext uri="{FF2B5EF4-FFF2-40B4-BE49-F238E27FC236}">
              <a16:creationId xmlns:a16="http://schemas.microsoft.com/office/drawing/2014/main" id="{D361CF04-A1E7-4096-90D3-5B7A2DC82C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4" name="ZoneTexte 6553">
          <a:extLst>
            <a:ext uri="{FF2B5EF4-FFF2-40B4-BE49-F238E27FC236}">
              <a16:creationId xmlns:a16="http://schemas.microsoft.com/office/drawing/2014/main" id="{783C36EB-09AE-49F7-A651-F7A2F05FFE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5" name="ZoneTexte 6554">
          <a:extLst>
            <a:ext uri="{FF2B5EF4-FFF2-40B4-BE49-F238E27FC236}">
              <a16:creationId xmlns:a16="http://schemas.microsoft.com/office/drawing/2014/main" id="{609AB6C2-6E0B-4E7A-8E1A-DFDA072CB6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6" name="ZoneTexte 6555">
          <a:extLst>
            <a:ext uri="{FF2B5EF4-FFF2-40B4-BE49-F238E27FC236}">
              <a16:creationId xmlns:a16="http://schemas.microsoft.com/office/drawing/2014/main" id="{520F19EA-EC6C-493C-B84F-CE8B91453E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7" name="ZoneTexte 6556">
          <a:extLst>
            <a:ext uri="{FF2B5EF4-FFF2-40B4-BE49-F238E27FC236}">
              <a16:creationId xmlns:a16="http://schemas.microsoft.com/office/drawing/2014/main" id="{361714BC-9CC0-4B92-9A75-3F7F30EA77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8" name="ZoneTexte 6557">
          <a:extLst>
            <a:ext uri="{FF2B5EF4-FFF2-40B4-BE49-F238E27FC236}">
              <a16:creationId xmlns:a16="http://schemas.microsoft.com/office/drawing/2014/main" id="{83D31633-FC0B-423B-AEA3-5D6742B6A6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59" name="ZoneTexte 6558">
          <a:extLst>
            <a:ext uri="{FF2B5EF4-FFF2-40B4-BE49-F238E27FC236}">
              <a16:creationId xmlns:a16="http://schemas.microsoft.com/office/drawing/2014/main" id="{BEBB09B2-C08C-415E-83D7-CF5AAB38F6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60" name="ZoneTexte 6559">
          <a:extLst>
            <a:ext uri="{FF2B5EF4-FFF2-40B4-BE49-F238E27FC236}">
              <a16:creationId xmlns:a16="http://schemas.microsoft.com/office/drawing/2014/main" id="{345B5D9A-5DAD-4D01-98BC-4357C2BF87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561" name="ZoneTexte 6560">
          <a:extLst>
            <a:ext uri="{FF2B5EF4-FFF2-40B4-BE49-F238E27FC236}">
              <a16:creationId xmlns:a16="http://schemas.microsoft.com/office/drawing/2014/main" id="{376CFC97-3FF7-43DB-BDD4-CCDBFD2BDB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2" name="ZoneTexte 6561">
          <a:extLst>
            <a:ext uri="{FF2B5EF4-FFF2-40B4-BE49-F238E27FC236}">
              <a16:creationId xmlns:a16="http://schemas.microsoft.com/office/drawing/2014/main" id="{2A49CA88-5FC9-4C67-AF5D-326F4D3597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3" name="ZoneTexte 6562">
          <a:extLst>
            <a:ext uri="{FF2B5EF4-FFF2-40B4-BE49-F238E27FC236}">
              <a16:creationId xmlns:a16="http://schemas.microsoft.com/office/drawing/2014/main" id="{64D7F45D-FC97-4CA1-856D-7EA47D5650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4" name="ZoneTexte 6563">
          <a:extLst>
            <a:ext uri="{FF2B5EF4-FFF2-40B4-BE49-F238E27FC236}">
              <a16:creationId xmlns:a16="http://schemas.microsoft.com/office/drawing/2014/main" id="{F96C9034-CCF1-4FE4-AF15-4AB432EA13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5" name="ZoneTexte 6564">
          <a:extLst>
            <a:ext uri="{FF2B5EF4-FFF2-40B4-BE49-F238E27FC236}">
              <a16:creationId xmlns:a16="http://schemas.microsoft.com/office/drawing/2014/main" id="{33E3ED13-948F-4961-A360-36586FD9FF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6" name="ZoneTexte 6565">
          <a:extLst>
            <a:ext uri="{FF2B5EF4-FFF2-40B4-BE49-F238E27FC236}">
              <a16:creationId xmlns:a16="http://schemas.microsoft.com/office/drawing/2014/main" id="{72223B40-20B4-45A4-839F-1D2DF13E21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7" name="ZoneTexte 6566">
          <a:extLst>
            <a:ext uri="{FF2B5EF4-FFF2-40B4-BE49-F238E27FC236}">
              <a16:creationId xmlns:a16="http://schemas.microsoft.com/office/drawing/2014/main" id="{1FFC1E4E-E783-47D8-8F7F-71C5E20FE5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8" name="ZoneTexte 6567">
          <a:extLst>
            <a:ext uri="{FF2B5EF4-FFF2-40B4-BE49-F238E27FC236}">
              <a16:creationId xmlns:a16="http://schemas.microsoft.com/office/drawing/2014/main" id="{46FA9BEE-1C9B-4E65-8697-B83309738F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69" name="ZoneTexte 6568">
          <a:extLst>
            <a:ext uri="{FF2B5EF4-FFF2-40B4-BE49-F238E27FC236}">
              <a16:creationId xmlns:a16="http://schemas.microsoft.com/office/drawing/2014/main" id="{96CE0002-2ABC-4897-AD7C-392C4C4909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0" name="ZoneTexte 6569">
          <a:extLst>
            <a:ext uri="{FF2B5EF4-FFF2-40B4-BE49-F238E27FC236}">
              <a16:creationId xmlns:a16="http://schemas.microsoft.com/office/drawing/2014/main" id="{003F50E6-64AE-491E-BE20-9884434292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1" name="ZoneTexte 6570">
          <a:extLst>
            <a:ext uri="{FF2B5EF4-FFF2-40B4-BE49-F238E27FC236}">
              <a16:creationId xmlns:a16="http://schemas.microsoft.com/office/drawing/2014/main" id="{67C5DC92-3E49-4B67-815B-95C8ED5F2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2" name="ZoneTexte 6571">
          <a:extLst>
            <a:ext uri="{FF2B5EF4-FFF2-40B4-BE49-F238E27FC236}">
              <a16:creationId xmlns:a16="http://schemas.microsoft.com/office/drawing/2014/main" id="{3A1B621E-9F1B-4D09-8CD0-F891E30F6D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3" name="ZoneTexte 6572">
          <a:extLst>
            <a:ext uri="{FF2B5EF4-FFF2-40B4-BE49-F238E27FC236}">
              <a16:creationId xmlns:a16="http://schemas.microsoft.com/office/drawing/2014/main" id="{05ABC8D1-9875-4DDD-B579-71FCE1CE38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4" name="ZoneTexte 6573">
          <a:extLst>
            <a:ext uri="{FF2B5EF4-FFF2-40B4-BE49-F238E27FC236}">
              <a16:creationId xmlns:a16="http://schemas.microsoft.com/office/drawing/2014/main" id="{58B2E6F8-5495-427E-906E-2332505AC0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5" name="ZoneTexte 6574">
          <a:extLst>
            <a:ext uri="{FF2B5EF4-FFF2-40B4-BE49-F238E27FC236}">
              <a16:creationId xmlns:a16="http://schemas.microsoft.com/office/drawing/2014/main" id="{D9C3B23C-F250-4399-8DBB-258A656591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6" name="ZoneTexte 6575">
          <a:extLst>
            <a:ext uri="{FF2B5EF4-FFF2-40B4-BE49-F238E27FC236}">
              <a16:creationId xmlns:a16="http://schemas.microsoft.com/office/drawing/2014/main" id="{6F0ECF6D-27FE-477E-853D-A6C6019B7B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7" name="ZoneTexte 6576">
          <a:extLst>
            <a:ext uri="{FF2B5EF4-FFF2-40B4-BE49-F238E27FC236}">
              <a16:creationId xmlns:a16="http://schemas.microsoft.com/office/drawing/2014/main" id="{6615D07B-1307-4C6B-9DDF-CA95D1682F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8" name="ZoneTexte 6577">
          <a:extLst>
            <a:ext uri="{FF2B5EF4-FFF2-40B4-BE49-F238E27FC236}">
              <a16:creationId xmlns:a16="http://schemas.microsoft.com/office/drawing/2014/main" id="{7C5D784F-670B-4158-B05D-E4891F7BF8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79" name="ZoneTexte 6578">
          <a:extLst>
            <a:ext uri="{FF2B5EF4-FFF2-40B4-BE49-F238E27FC236}">
              <a16:creationId xmlns:a16="http://schemas.microsoft.com/office/drawing/2014/main" id="{16F7F3C8-9489-4DD9-A6F5-75F2396DF4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0" name="ZoneTexte 6579">
          <a:extLst>
            <a:ext uri="{FF2B5EF4-FFF2-40B4-BE49-F238E27FC236}">
              <a16:creationId xmlns:a16="http://schemas.microsoft.com/office/drawing/2014/main" id="{F66376ED-5AC4-4808-BA06-A65BA152B5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1" name="ZoneTexte 6580">
          <a:extLst>
            <a:ext uri="{FF2B5EF4-FFF2-40B4-BE49-F238E27FC236}">
              <a16:creationId xmlns:a16="http://schemas.microsoft.com/office/drawing/2014/main" id="{2903F6F7-EF58-4630-B1B4-D5E72E2F49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2" name="ZoneTexte 6581">
          <a:extLst>
            <a:ext uri="{FF2B5EF4-FFF2-40B4-BE49-F238E27FC236}">
              <a16:creationId xmlns:a16="http://schemas.microsoft.com/office/drawing/2014/main" id="{359643B0-3276-4EC6-AE1C-B70BB22931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3" name="ZoneTexte 6582">
          <a:extLst>
            <a:ext uri="{FF2B5EF4-FFF2-40B4-BE49-F238E27FC236}">
              <a16:creationId xmlns:a16="http://schemas.microsoft.com/office/drawing/2014/main" id="{FA3F50F0-A96A-4F2C-A476-D39297F5FB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4" name="ZoneTexte 6583">
          <a:extLst>
            <a:ext uri="{FF2B5EF4-FFF2-40B4-BE49-F238E27FC236}">
              <a16:creationId xmlns:a16="http://schemas.microsoft.com/office/drawing/2014/main" id="{5BACD8C1-E65B-4EAD-9224-E72CEE4C29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5" name="ZoneTexte 6584">
          <a:extLst>
            <a:ext uri="{FF2B5EF4-FFF2-40B4-BE49-F238E27FC236}">
              <a16:creationId xmlns:a16="http://schemas.microsoft.com/office/drawing/2014/main" id="{4C49EE96-742C-4735-8A1B-C39CF7FCCD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6" name="ZoneTexte 6585">
          <a:extLst>
            <a:ext uri="{FF2B5EF4-FFF2-40B4-BE49-F238E27FC236}">
              <a16:creationId xmlns:a16="http://schemas.microsoft.com/office/drawing/2014/main" id="{DE405B23-BBCD-4636-9854-7F051362F4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7" name="ZoneTexte 6586">
          <a:extLst>
            <a:ext uri="{FF2B5EF4-FFF2-40B4-BE49-F238E27FC236}">
              <a16:creationId xmlns:a16="http://schemas.microsoft.com/office/drawing/2014/main" id="{23D04966-8545-45E8-8CF4-E4E8ACA162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8" name="ZoneTexte 6587">
          <a:extLst>
            <a:ext uri="{FF2B5EF4-FFF2-40B4-BE49-F238E27FC236}">
              <a16:creationId xmlns:a16="http://schemas.microsoft.com/office/drawing/2014/main" id="{FBA3118E-47B8-4AA5-A504-908143D7F1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89" name="ZoneTexte 6588">
          <a:extLst>
            <a:ext uri="{FF2B5EF4-FFF2-40B4-BE49-F238E27FC236}">
              <a16:creationId xmlns:a16="http://schemas.microsoft.com/office/drawing/2014/main" id="{DB6D96AF-D8CE-4F5E-8247-793C183578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0" name="ZoneTexte 6589">
          <a:extLst>
            <a:ext uri="{FF2B5EF4-FFF2-40B4-BE49-F238E27FC236}">
              <a16:creationId xmlns:a16="http://schemas.microsoft.com/office/drawing/2014/main" id="{1695408F-21B2-477B-B83A-AFC609425C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1" name="ZoneTexte 6590">
          <a:extLst>
            <a:ext uri="{FF2B5EF4-FFF2-40B4-BE49-F238E27FC236}">
              <a16:creationId xmlns:a16="http://schemas.microsoft.com/office/drawing/2014/main" id="{A77495AB-FDE9-442A-A003-A56F70D67F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2" name="ZoneTexte 6591">
          <a:extLst>
            <a:ext uri="{FF2B5EF4-FFF2-40B4-BE49-F238E27FC236}">
              <a16:creationId xmlns:a16="http://schemas.microsoft.com/office/drawing/2014/main" id="{16ABD06F-F4FB-430C-B26D-BD5C2BEEB0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3" name="ZoneTexte 6592">
          <a:extLst>
            <a:ext uri="{FF2B5EF4-FFF2-40B4-BE49-F238E27FC236}">
              <a16:creationId xmlns:a16="http://schemas.microsoft.com/office/drawing/2014/main" id="{218B9DB2-C201-4C5E-B80C-1B2BBE3C4A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4" name="ZoneTexte 6593">
          <a:extLst>
            <a:ext uri="{FF2B5EF4-FFF2-40B4-BE49-F238E27FC236}">
              <a16:creationId xmlns:a16="http://schemas.microsoft.com/office/drawing/2014/main" id="{CDE71225-E587-448D-B862-2D2D3D1B71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5" name="ZoneTexte 6594">
          <a:extLst>
            <a:ext uri="{FF2B5EF4-FFF2-40B4-BE49-F238E27FC236}">
              <a16:creationId xmlns:a16="http://schemas.microsoft.com/office/drawing/2014/main" id="{FDA0D24C-3A10-486C-B628-82D76C1015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6" name="ZoneTexte 6595">
          <a:extLst>
            <a:ext uri="{FF2B5EF4-FFF2-40B4-BE49-F238E27FC236}">
              <a16:creationId xmlns:a16="http://schemas.microsoft.com/office/drawing/2014/main" id="{9725EDE9-F0E7-4880-AA4F-4CEA1B2987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7" name="ZoneTexte 6596">
          <a:extLst>
            <a:ext uri="{FF2B5EF4-FFF2-40B4-BE49-F238E27FC236}">
              <a16:creationId xmlns:a16="http://schemas.microsoft.com/office/drawing/2014/main" id="{A69FA4B5-E3B4-487D-BD76-6497E4D5FC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8" name="ZoneTexte 6597">
          <a:extLst>
            <a:ext uri="{FF2B5EF4-FFF2-40B4-BE49-F238E27FC236}">
              <a16:creationId xmlns:a16="http://schemas.microsoft.com/office/drawing/2014/main" id="{716C9B9D-24AD-45D0-9CA2-002F8D4720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599" name="ZoneTexte 6598">
          <a:extLst>
            <a:ext uri="{FF2B5EF4-FFF2-40B4-BE49-F238E27FC236}">
              <a16:creationId xmlns:a16="http://schemas.microsoft.com/office/drawing/2014/main" id="{B0673460-E6BB-45CF-90F1-E67940385B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0" name="ZoneTexte 6599">
          <a:extLst>
            <a:ext uri="{FF2B5EF4-FFF2-40B4-BE49-F238E27FC236}">
              <a16:creationId xmlns:a16="http://schemas.microsoft.com/office/drawing/2014/main" id="{D67681AA-43ED-4063-8D0A-8068FF1681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1" name="ZoneTexte 6600">
          <a:extLst>
            <a:ext uri="{FF2B5EF4-FFF2-40B4-BE49-F238E27FC236}">
              <a16:creationId xmlns:a16="http://schemas.microsoft.com/office/drawing/2014/main" id="{16D1A2FA-A23E-4F77-9647-11D9D53F9A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2" name="ZoneTexte 6601">
          <a:extLst>
            <a:ext uri="{FF2B5EF4-FFF2-40B4-BE49-F238E27FC236}">
              <a16:creationId xmlns:a16="http://schemas.microsoft.com/office/drawing/2014/main" id="{0B648BD0-0891-4175-907F-F5C6B54539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3" name="ZoneTexte 6602">
          <a:extLst>
            <a:ext uri="{FF2B5EF4-FFF2-40B4-BE49-F238E27FC236}">
              <a16:creationId xmlns:a16="http://schemas.microsoft.com/office/drawing/2014/main" id="{8BABE026-F87F-4ED9-8B5D-4D72AA08C2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4" name="ZoneTexte 6603">
          <a:extLst>
            <a:ext uri="{FF2B5EF4-FFF2-40B4-BE49-F238E27FC236}">
              <a16:creationId xmlns:a16="http://schemas.microsoft.com/office/drawing/2014/main" id="{754E8B12-1DB5-4631-AACF-BF4586F4CB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5" name="ZoneTexte 6604">
          <a:extLst>
            <a:ext uri="{FF2B5EF4-FFF2-40B4-BE49-F238E27FC236}">
              <a16:creationId xmlns:a16="http://schemas.microsoft.com/office/drawing/2014/main" id="{C9FBDFAE-0542-4866-85E9-AC5ACDEB53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6" name="ZoneTexte 6605">
          <a:extLst>
            <a:ext uri="{FF2B5EF4-FFF2-40B4-BE49-F238E27FC236}">
              <a16:creationId xmlns:a16="http://schemas.microsoft.com/office/drawing/2014/main" id="{0545291A-5881-4839-BE69-2CC9F5CBF0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7" name="ZoneTexte 6606">
          <a:extLst>
            <a:ext uri="{FF2B5EF4-FFF2-40B4-BE49-F238E27FC236}">
              <a16:creationId xmlns:a16="http://schemas.microsoft.com/office/drawing/2014/main" id="{B857438E-3F1B-4A0D-AB3F-599D0D7016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8" name="ZoneTexte 6607">
          <a:extLst>
            <a:ext uri="{FF2B5EF4-FFF2-40B4-BE49-F238E27FC236}">
              <a16:creationId xmlns:a16="http://schemas.microsoft.com/office/drawing/2014/main" id="{7CC706C3-4B49-46EA-AAAD-2F325CD4A6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09" name="ZoneTexte 6608">
          <a:extLst>
            <a:ext uri="{FF2B5EF4-FFF2-40B4-BE49-F238E27FC236}">
              <a16:creationId xmlns:a16="http://schemas.microsoft.com/office/drawing/2014/main" id="{7475337A-F819-415E-8B76-AF9D5C889C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0" name="ZoneTexte 6609">
          <a:extLst>
            <a:ext uri="{FF2B5EF4-FFF2-40B4-BE49-F238E27FC236}">
              <a16:creationId xmlns:a16="http://schemas.microsoft.com/office/drawing/2014/main" id="{81C5BAE6-C6D2-4E99-8644-944B679875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1" name="ZoneTexte 6610">
          <a:extLst>
            <a:ext uri="{FF2B5EF4-FFF2-40B4-BE49-F238E27FC236}">
              <a16:creationId xmlns:a16="http://schemas.microsoft.com/office/drawing/2014/main" id="{07AC7E02-8D4D-4D2E-BFBC-7B7D7ABAD82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2" name="ZoneTexte 6611">
          <a:extLst>
            <a:ext uri="{FF2B5EF4-FFF2-40B4-BE49-F238E27FC236}">
              <a16:creationId xmlns:a16="http://schemas.microsoft.com/office/drawing/2014/main" id="{C40CE23A-C088-4280-AD95-24121719EA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3" name="ZoneTexte 6612">
          <a:extLst>
            <a:ext uri="{FF2B5EF4-FFF2-40B4-BE49-F238E27FC236}">
              <a16:creationId xmlns:a16="http://schemas.microsoft.com/office/drawing/2014/main" id="{D2E6D8DB-CE87-4970-B95F-DB45F630F5E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4" name="ZoneTexte 6613">
          <a:extLst>
            <a:ext uri="{FF2B5EF4-FFF2-40B4-BE49-F238E27FC236}">
              <a16:creationId xmlns:a16="http://schemas.microsoft.com/office/drawing/2014/main" id="{914D76BC-5192-4790-949B-6FFEB517FA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5" name="ZoneTexte 6614">
          <a:extLst>
            <a:ext uri="{FF2B5EF4-FFF2-40B4-BE49-F238E27FC236}">
              <a16:creationId xmlns:a16="http://schemas.microsoft.com/office/drawing/2014/main" id="{F16D8B5C-2B20-47F9-8F56-5215358001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6" name="ZoneTexte 6615">
          <a:extLst>
            <a:ext uri="{FF2B5EF4-FFF2-40B4-BE49-F238E27FC236}">
              <a16:creationId xmlns:a16="http://schemas.microsoft.com/office/drawing/2014/main" id="{91C919AA-C39C-40BF-B609-22286679BEB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7" name="ZoneTexte 6616">
          <a:extLst>
            <a:ext uri="{FF2B5EF4-FFF2-40B4-BE49-F238E27FC236}">
              <a16:creationId xmlns:a16="http://schemas.microsoft.com/office/drawing/2014/main" id="{DC111B44-C095-41AE-BC20-8F32B9A357B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8" name="ZoneTexte 6617">
          <a:extLst>
            <a:ext uri="{FF2B5EF4-FFF2-40B4-BE49-F238E27FC236}">
              <a16:creationId xmlns:a16="http://schemas.microsoft.com/office/drawing/2014/main" id="{13C90B08-DAD4-405C-8DEF-CFB0D01652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19" name="ZoneTexte 6618">
          <a:extLst>
            <a:ext uri="{FF2B5EF4-FFF2-40B4-BE49-F238E27FC236}">
              <a16:creationId xmlns:a16="http://schemas.microsoft.com/office/drawing/2014/main" id="{A672DE89-5064-4D9E-8BE0-7975AE88D34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0" name="ZoneTexte 6619">
          <a:extLst>
            <a:ext uri="{FF2B5EF4-FFF2-40B4-BE49-F238E27FC236}">
              <a16:creationId xmlns:a16="http://schemas.microsoft.com/office/drawing/2014/main" id="{3148656D-3E6F-496B-A3F0-BF7CB153E84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1" name="ZoneTexte 6620">
          <a:extLst>
            <a:ext uri="{FF2B5EF4-FFF2-40B4-BE49-F238E27FC236}">
              <a16:creationId xmlns:a16="http://schemas.microsoft.com/office/drawing/2014/main" id="{ECAD4DD7-3388-4975-B936-A0AA2EB6FFD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2" name="ZoneTexte 6621">
          <a:extLst>
            <a:ext uri="{FF2B5EF4-FFF2-40B4-BE49-F238E27FC236}">
              <a16:creationId xmlns:a16="http://schemas.microsoft.com/office/drawing/2014/main" id="{3D8532C0-03E5-4E6E-BF14-ABECBE0200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3" name="ZoneTexte 6622">
          <a:extLst>
            <a:ext uri="{FF2B5EF4-FFF2-40B4-BE49-F238E27FC236}">
              <a16:creationId xmlns:a16="http://schemas.microsoft.com/office/drawing/2014/main" id="{1A718495-4916-4770-B70B-5815896175E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4" name="ZoneTexte 6623">
          <a:extLst>
            <a:ext uri="{FF2B5EF4-FFF2-40B4-BE49-F238E27FC236}">
              <a16:creationId xmlns:a16="http://schemas.microsoft.com/office/drawing/2014/main" id="{2AB9CE01-D4DC-489A-BC5C-6063DB5A301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25" name="ZoneTexte 6624">
          <a:extLst>
            <a:ext uri="{FF2B5EF4-FFF2-40B4-BE49-F238E27FC236}">
              <a16:creationId xmlns:a16="http://schemas.microsoft.com/office/drawing/2014/main" id="{D2E56B7E-6DD6-4F4D-8895-E4D847B7105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26" name="ZoneTexte 6625">
          <a:extLst>
            <a:ext uri="{FF2B5EF4-FFF2-40B4-BE49-F238E27FC236}">
              <a16:creationId xmlns:a16="http://schemas.microsoft.com/office/drawing/2014/main" id="{86DC6D8D-EFE2-44A3-83F1-E9013DBA7E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27" name="ZoneTexte 6626">
          <a:extLst>
            <a:ext uri="{FF2B5EF4-FFF2-40B4-BE49-F238E27FC236}">
              <a16:creationId xmlns:a16="http://schemas.microsoft.com/office/drawing/2014/main" id="{1C62082E-2B95-4EEF-8EF4-10A49B72B6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28" name="ZoneTexte 6627">
          <a:extLst>
            <a:ext uri="{FF2B5EF4-FFF2-40B4-BE49-F238E27FC236}">
              <a16:creationId xmlns:a16="http://schemas.microsoft.com/office/drawing/2014/main" id="{BEDF80A4-2DAD-4BA4-BF80-5DB7565D85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29" name="ZoneTexte 6628">
          <a:extLst>
            <a:ext uri="{FF2B5EF4-FFF2-40B4-BE49-F238E27FC236}">
              <a16:creationId xmlns:a16="http://schemas.microsoft.com/office/drawing/2014/main" id="{17C613F6-084D-4F4E-B525-4896E66C64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0" name="ZoneTexte 6629">
          <a:extLst>
            <a:ext uri="{FF2B5EF4-FFF2-40B4-BE49-F238E27FC236}">
              <a16:creationId xmlns:a16="http://schemas.microsoft.com/office/drawing/2014/main" id="{DE2EC634-5846-4395-B1BA-695D2B7426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1" name="ZoneTexte 6630">
          <a:extLst>
            <a:ext uri="{FF2B5EF4-FFF2-40B4-BE49-F238E27FC236}">
              <a16:creationId xmlns:a16="http://schemas.microsoft.com/office/drawing/2014/main" id="{7DAF7E9C-2BE1-438F-B699-A71B2CCD5E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2" name="ZoneTexte 6631">
          <a:extLst>
            <a:ext uri="{FF2B5EF4-FFF2-40B4-BE49-F238E27FC236}">
              <a16:creationId xmlns:a16="http://schemas.microsoft.com/office/drawing/2014/main" id="{D12AAFF3-453A-4B3C-A806-01940B0BC0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3" name="ZoneTexte 6632">
          <a:extLst>
            <a:ext uri="{FF2B5EF4-FFF2-40B4-BE49-F238E27FC236}">
              <a16:creationId xmlns:a16="http://schemas.microsoft.com/office/drawing/2014/main" id="{6EFD5762-3929-4574-A3A2-1CBF731856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4" name="ZoneTexte 6633">
          <a:extLst>
            <a:ext uri="{FF2B5EF4-FFF2-40B4-BE49-F238E27FC236}">
              <a16:creationId xmlns:a16="http://schemas.microsoft.com/office/drawing/2014/main" id="{897F6CEA-FB37-451D-9CB3-4524BC7FC7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5" name="ZoneTexte 6634">
          <a:extLst>
            <a:ext uri="{FF2B5EF4-FFF2-40B4-BE49-F238E27FC236}">
              <a16:creationId xmlns:a16="http://schemas.microsoft.com/office/drawing/2014/main" id="{5A6FB76C-65DA-4A49-BA3A-1855BC18B5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6" name="ZoneTexte 6635">
          <a:extLst>
            <a:ext uri="{FF2B5EF4-FFF2-40B4-BE49-F238E27FC236}">
              <a16:creationId xmlns:a16="http://schemas.microsoft.com/office/drawing/2014/main" id="{6E9A4CD0-D84B-42D9-827A-511FDE57B6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7" name="ZoneTexte 6636">
          <a:extLst>
            <a:ext uri="{FF2B5EF4-FFF2-40B4-BE49-F238E27FC236}">
              <a16:creationId xmlns:a16="http://schemas.microsoft.com/office/drawing/2014/main" id="{50D8E0AA-AF12-41C1-AD01-0401258589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8" name="ZoneTexte 6637">
          <a:extLst>
            <a:ext uri="{FF2B5EF4-FFF2-40B4-BE49-F238E27FC236}">
              <a16:creationId xmlns:a16="http://schemas.microsoft.com/office/drawing/2014/main" id="{4D92E685-46A6-4E2C-9C6C-49A01F2CDA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39" name="ZoneTexte 6638">
          <a:extLst>
            <a:ext uri="{FF2B5EF4-FFF2-40B4-BE49-F238E27FC236}">
              <a16:creationId xmlns:a16="http://schemas.microsoft.com/office/drawing/2014/main" id="{877CD6F0-EDAB-4AFB-876B-1CE9134703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40" name="ZoneTexte 6639">
          <a:extLst>
            <a:ext uri="{FF2B5EF4-FFF2-40B4-BE49-F238E27FC236}">
              <a16:creationId xmlns:a16="http://schemas.microsoft.com/office/drawing/2014/main" id="{D5A1EE21-3E15-46DA-A04A-760F888C87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641" name="ZoneTexte 6640">
          <a:extLst>
            <a:ext uri="{FF2B5EF4-FFF2-40B4-BE49-F238E27FC236}">
              <a16:creationId xmlns:a16="http://schemas.microsoft.com/office/drawing/2014/main" id="{335D7707-34EC-4DAA-9C6D-0EAA6EA921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2" name="ZoneTexte 6641">
          <a:extLst>
            <a:ext uri="{FF2B5EF4-FFF2-40B4-BE49-F238E27FC236}">
              <a16:creationId xmlns:a16="http://schemas.microsoft.com/office/drawing/2014/main" id="{60053A19-20FF-4D8A-8C17-4404FB6CD9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3" name="ZoneTexte 6642">
          <a:extLst>
            <a:ext uri="{FF2B5EF4-FFF2-40B4-BE49-F238E27FC236}">
              <a16:creationId xmlns:a16="http://schemas.microsoft.com/office/drawing/2014/main" id="{E0E31658-5A2C-4CEE-91C5-1F0C6D6C601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4" name="ZoneTexte 6643">
          <a:extLst>
            <a:ext uri="{FF2B5EF4-FFF2-40B4-BE49-F238E27FC236}">
              <a16:creationId xmlns:a16="http://schemas.microsoft.com/office/drawing/2014/main" id="{6BD67931-A738-4A00-9D86-00D02C79C14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5" name="ZoneTexte 6644">
          <a:extLst>
            <a:ext uri="{FF2B5EF4-FFF2-40B4-BE49-F238E27FC236}">
              <a16:creationId xmlns:a16="http://schemas.microsoft.com/office/drawing/2014/main" id="{07032EE3-2611-48AF-AC30-FC27035DEBB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6" name="ZoneTexte 6645">
          <a:extLst>
            <a:ext uri="{FF2B5EF4-FFF2-40B4-BE49-F238E27FC236}">
              <a16:creationId xmlns:a16="http://schemas.microsoft.com/office/drawing/2014/main" id="{5825FB9F-B60C-48EA-97C5-AD65CF20A0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7" name="ZoneTexte 6646">
          <a:extLst>
            <a:ext uri="{FF2B5EF4-FFF2-40B4-BE49-F238E27FC236}">
              <a16:creationId xmlns:a16="http://schemas.microsoft.com/office/drawing/2014/main" id="{4160F315-3E2F-4D20-8E8A-4BCE679E60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8" name="ZoneTexte 6647">
          <a:extLst>
            <a:ext uri="{FF2B5EF4-FFF2-40B4-BE49-F238E27FC236}">
              <a16:creationId xmlns:a16="http://schemas.microsoft.com/office/drawing/2014/main" id="{8E72DEAC-AFDF-46BB-AA87-3F814B13983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49" name="ZoneTexte 6648">
          <a:extLst>
            <a:ext uri="{FF2B5EF4-FFF2-40B4-BE49-F238E27FC236}">
              <a16:creationId xmlns:a16="http://schemas.microsoft.com/office/drawing/2014/main" id="{93736FF1-B935-4543-B165-1AEC3940757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0" name="ZoneTexte 6649">
          <a:extLst>
            <a:ext uri="{FF2B5EF4-FFF2-40B4-BE49-F238E27FC236}">
              <a16:creationId xmlns:a16="http://schemas.microsoft.com/office/drawing/2014/main" id="{1BFDE31B-A3EF-478F-84D8-DA29D2A9C0B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1" name="ZoneTexte 6650">
          <a:extLst>
            <a:ext uri="{FF2B5EF4-FFF2-40B4-BE49-F238E27FC236}">
              <a16:creationId xmlns:a16="http://schemas.microsoft.com/office/drawing/2014/main" id="{66BAE10E-E786-4B3F-B542-DC30E0C8EE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2" name="ZoneTexte 6651">
          <a:extLst>
            <a:ext uri="{FF2B5EF4-FFF2-40B4-BE49-F238E27FC236}">
              <a16:creationId xmlns:a16="http://schemas.microsoft.com/office/drawing/2014/main" id="{0BE5A025-6A8E-4807-99A8-780194139A6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3" name="ZoneTexte 6652">
          <a:extLst>
            <a:ext uri="{FF2B5EF4-FFF2-40B4-BE49-F238E27FC236}">
              <a16:creationId xmlns:a16="http://schemas.microsoft.com/office/drawing/2014/main" id="{245D0DA9-158C-404E-B5CC-7C7EF076A97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4" name="ZoneTexte 6653">
          <a:extLst>
            <a:ext uri="{FF2B5EF4-FFF2-40B4-BE49-F238E27FC236}">
              <a16:creationId xmlns:a16="http://schemas.microsoft.com/office/drawing/2014/main" id="{F6441230-A75C-4FEF-8C0E-E1263653DA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5" name="ZoneTexte 6654">
          <a:extLst>
            <a:ext uri="{FF2B5EF4-FFF2-40B4-BE49-F238E27FC236}">
              <a16:creationId xmlns:a16="http://schemas.microsoft.com/office/drawing/2014/main" id="{E6DCD011-FD10-4C8A-88DD-FFBD06A7218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6" name="ZoneTexte 6655">
          <a:extLst>
            <a:ext uri="{FF2B5EF4-FFF2-40B4-BE49-F238E27FC236}">
              <a16:creationId xmlns:a16="http://schemas.microsoft.com/office/drawing/2014/main" id="{7FC0C45B-6C54-42B3-BA28-A3C81CB05C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7" name="ZoneTexte 6656">
          <a:extLst>
            <a:ext uri="{FF2B5EF4-FFF2-40B4-BE49-F238E27FC236}">
              <a16:creationId xmlns:a16="http://schemas.microsoft.com/office/drawing/2014/main" id="{A32B447A-65AF-4702-922E-784B004F4C0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8" name="ZoneTexte 6657">
          <a:extLst>
            <a:ext uri="{FF2B5EF4-FFF2-40B4-BE49-F238E27FC236}">
              <a16:creationId xmlns:a16="http://schemas.microsoft.com/office/drawing/2014/main" id="{9C75D517-8B35-4E2D-9ACB-8E19FF24FC5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59" name="ZoneTexte 6658">
          <a:extLst>
            <a:ext uri="{FF2B5EF4-FFF2-40B4-BE49-F238E27FC236}">
              <a16:creationId xmlns:a16="http://schemas.microsoft.com/office/drawing/2014/main" id="{192949AE-47DA-48E7-97B9-97839493FF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0" name="ZoneTexte 6659">
          <a:extLst>
            <a:ext uri="{FF2B5EF4-FFF2-40B4-BE49-F238E27FC236}">
              <a16:creationId xmlns:a16="http://schemas.microsoft.com/office/drawing/2014/main" id="{8F8D3B7F-978E-4AD0-9BBC-66BC376D1A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1" name="ZoneTexte 6660">
          <a:extLst>
            <a:ext uri="{FF2B5EF4-FFF2-40B4-BE49-F238E27FC236}">
              <a16:creationId xmlns:a16="http://schemas.microsoft.com/office/drawing/2014/main" id="{E5F4E19C-3409-4B24-B3FD-72B09A8861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2" name="ZoneTexte 6661">
          <a:extLst>
            <a:ext uri="{FF2B5EF4-FFF2-40B4-BE49-F238E27FC236}">
              <a16:creationId xmlns:a16="http://schemas.microsoft.com/office/drawing/2014/main" id="{AA1F2CF0-CAFE-4E76-98AD-9A45DCA205C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3" name="ZoneTexte 6662">
          <a:extLst>
            <a:ext uri="{FF2B5EF4-FFF2-40B4-BE49-F238E27FC236}">
              <a16:creationId xmlns:a16="http://schemas.microsoft.com/office/drawing/2014/main" id="{3A5953FC-EFB3-4519-9E21-D633E7A1E82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4" name="ZoneTexte 6663">
          <a:extLst>
            <a:ext uri="{FF2B5EF4-FFF2-40B4-BE49-F238E27FC236}">
              <a16:creationId xmlns:a16="http://schemas.microsoft.com/office/drawing/2014/main" id="{8FA31D5D-1243-46F1-B793-BA1B1446BC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5" name="ZoneTexte 6664">
          <a:extLst>
            <a:ext uri="{FF2B5EF4-FFF2-40B4-BE49-F238E27FC236}">
              <a16:creationId xmlns:a16="http://schemas.microsoft.com/office/drawing/2014/main" id="{46F60408-0FB7-4DAE-BD83-7D8AC90761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6" name="ZoneTexte 6665">
          <a:extLst>
            <a:ext uri="{FF2B5EF4-FFF2-40B4-BE49-F238E27FC236}">
              <a16:creationId xmlns:a16="http://schemas.microsoft.com/office/drawing/2014/main" id="{29F91BF3-237D-4052-B0F3-B5C65EA4C4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7" name="ZoneTexte 6666">
          <a:extLst>
            <a:ext uri="{FF2B5EF4-FFF2-40B4-BE49-F238E27FC236}">
              <a16:creationId xmlns:a16="http://schemas.microsoft.com/office/drawing/2014/main" id="{2DD8CCF8-31CB-498D-BA97-ACE7EF8F7AC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8" name="ZoneTexte 6667">
          <a:extLst>
            <a:ext uri="{FF2B5EF4-FFF2-40B4-BE49-F238E27FC236}">
              <a16:creationId xmlns:a16="http://schemas.microsoft.com/office/drawing/2014/main" id="{835A5F04-0A81-47AE-B6C5-3C00F3F732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69" name="ZoneTexte 6668">
          <a:extLst>
            <a:ext uri="{FF2B5EF4-FFF2-40B4-BE49-F238E27FC236}">
              <a16:creationId xmlns:a16="http://schemas.microsoft.com/office/drawing/2014/main" id="{13D19A3C-6761-442F-BC38-798F1FC732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70" name="ZoneTexte 6669">
          <a:extLst>
            <a:ext uri="{FF2B5EF4-FFF2-40B4-BE49-F238E27FC236}">
              <a16:creationId xmlns:a16="http://schemas.microsoft.com/office/drawing/2014/main" id="{EC752D22-AD05-4051-8F89-74EC21D11D7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71" name="ZoneTexte 6670">
          <a:extLst>
            <a:ext uri="{FF2B5EF4-FFF2-40B4-BE49-F238E27FC236}">
              <a16:creationId xmlns:a16="http://schemas.microsoft.com/office/drawing/2014/main" id="{DC90CECC-E0B2-4A3A-B5D7-D3873BE11BB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72" name="ZoneTexte 6671">
          <a:extLst>
            <a:ext uri="{FF2B5EF4-FFF2-40B4-BE49-F238E27FC236}">
              <a16:creationId xmlns:a16="http://schemas.microsoft.com/office/drawing/2014/main" id="{E688B1A1-4928-41A2-B716-08906278AB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673" name="ZoneTexte 6672">
          <a:extLst>
            <a:ext uri="{FF2B5EF4-FFF2-40B4-BE49-F238E27FC236}">
              <a16:creationId xmlns:a16="http://schemas.microsoft.com/office/drawing/2014/main" id="{DA269A74-633F-459E-BB2D-E720322824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4" name="ZoneTexte 6673">
          <a:extLst>
            <a:ext uri="{FF2B5EF4-FFF2-40B4-BE49-F238E27FC236}">
              <a16:creationId xmlns:a16="http://schemas.microsoft.com/office/drawing/2014/main" id="{70958636-9BCB-48E5-8C61-3928D2F389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5" name="ZoneTexte 6674">
          <a:extLst>
            <a:ext uri="{FF2B5EF4-FFF2-40B4-BE49-F238E27FC236}">
              <a16:creationId xmlns:a16="http://schemas.microsoft.com/office/drawing/2014/main" id="{E4829418-9065-49BC-9E84-E07331DC9E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6" name="ZoneTexte 6675">
          <a:extLst>
            <a:ext uri="{FF2B5EF4-FFF2-40B4-BE49-F238E27FC236}">
              <a16:creationId xmlns:a16="http://schemas.microsoft.com/office/drawing/2014/main" id="{568FF05D-AB7C-4D17-A2AE-306E2E3852B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7" name="ZoneTexte 6676">
          <a:extLst>
            <a:ext uri="{FF2B5EF4-FFF2-40B4-BE49-F238E27FC236}">
              <a16:creationId xmlns:a16="http://schemas.microsoft.com/office/drawing/2014/main" id="{02301606-8276-4809-9DA8-977010A68B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8" name="ZoneTexte 6677">
          <a:extLst>
            <a:ext uri="{FF2B5EF4-FFF2-40B4-BE49-F238E27FC236}">
              <a16:creationId xmlns:a16="http://schemas.microsoft.com/office/drawing/2014/main" id="{F4DAD9D9-DFF5-41D0-86E8-4EAAC6B699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79" name="ZoneTexte 6678">
          <a:extLst>
            <a:ext uri="{FF2B5EF4-FFF2-40B4-BE49-F238E27FC236}">
              <a16:creationId xmlns:a16="http://schemas.microsoft.com/office/drawing/2014/main" id="{7C4A5461-2F0D-4EA5-BC5A-BB3BC60612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0" name="ZoneTexte 6679">
          <a:extLst>
            <a:ext uri="{FF2B5EF4-FFF2-40B4-BE49-F238E27FC236}">
              <a16:creationId xmlns:a16="http://schemas.microsoft.com/office/drawing/2014/main" id="{0BB9C4AB-5C0E-43E6-8B94-92BE390A6DB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1" name="ZoneTexte 6680">
          <a:extLst>
            <a:ext uri="{FF2B5EF4-FFF2-40B4-BE49-F238E27FC236}">
              <a16:creationId xmlns:a16="http://schemas.microsoft.com/office/drawing/2014/main" id="{E51D508B-C3A0-4CC6-9F84-77E653F037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2" name="ZoneTexte 6681">
          <a:extLst>
            <a:ext uri="{FF2B5EF4-FFF2-40B4-BE49-F238E27FC236}">
              <a16:creationId xmlns:a16="http://schemas.microsoft.com/office/drawing/2014/main" id="{5F9D22BD-5353-4EE1-AB50-3143CB8D0C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3" name="ZoneTexte 6682">
          <a:extLst>
            <a:ext uri="{FF2B5EF4-FFF2-40B4-BE49-F238E27FC236}">
              <a16:creationId xmlns:a16="http://schemas.microsoft.com/office/drawing/2014/main" id="{86EDAFB1-D855-4A87-8CE6-EBBA2619DF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4" name="ZoneTexte 6683">
          <a:extLst>
            <a:ext uri="{FF2B5EF4-FFF2-40B4-BE49-F238E27FC236}">
              <a16:creationId xmlns:a16="http://schemas.microsoft.com/office/drawing/2014/main" id="{A37F694E-B58A-4513-92E5-E7B2A7883F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5" name="ZoneTexte 6684">
          <a:extLst>
            <a:ext uri="{FF2B5EF4-FFF2-40B4-BE49-F238E27FC236}">
              <a16:creationId xmlns:a16="http://schemas.microsoft.com/office/drawing/2014/main" id="{D0E98103-64DC-4D4C-A26C-E2A49BC9B0B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6" name="ZoneTexte 6685">
          <a:extLst>
            <a:ext uri="{FF2B5EF4-FFF2-40B4-BE49-F238E27FC236}">
              <a16:creationId xmlns:a16="http://schemas.microsoft.com/office/drawing/2014/main" id="{CB43184E-81DE-49B0-BE55-E6B406ECB5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7" name="ZoneTexte 6686">
          <a:extLst>
            <a:ext uri="{FF2B5EF4-FFF2-40B4-BE49-F238E27FC236}">
              <a16:creationId xmlns:a16="http://schemas.microsoft.com/office/drawing/2014/main" id="{85A18CB6-BEAC-44A7-91BF-D561A92C5A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8" name="ZoneTexte 6687">
          <a:extLst>
            <a:ext uri="{FF2B5EF4-FFF2-40B4-BE49-F238E27FC236}">
              <a16:creationId xmlns:a16="http://schemas.microsoft.com/office/drawing/2014/main" id="{C21E32DB-DE92-4F77-B7E8-2FD6AE4E90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89" name="ZoneTexte 6688">
          <a:extLst>
            <a:ext uri="{FF2B5EF4-FFF2-40B4-BE49-F238E27FC236}">
              <a16:creationId xmlns:a16="http://schemas.microsoft.com/office/drawing/2014/main" id="{DE70AA0C-2B1D-4F82-8041-EEC3CA915E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0" name="ZoneTexte 6689">
          <a:extLst>
            <a:ext uri="{FF2B5EF4-FFF2-40B4-BE49-F238E27FC236}">
              <a16:creationId xmlns:a16="http://schemas.microsoft.com/office/drawing/2014/main" id="{31382202-341C-4B73-A9BB-7748C1DC21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1" name="ZoneTexte 6690">
          <a:extLst>
            <a:ext uri="{FF2B5EF4-FFF2-40B4-BE49-F238E27FC236}">
              <a16:creationId xmlns:a16="http://schemas.microsoft.com/office/drawing/2014/main" id="{4F9B6496-0530-4D70-A9B4-FF360CCF58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2" name="ZoneTexte 6691">
          <a:extLst>
            <a:ext uri="{FF2B5EF4-FFF2-40B4-BE49-F238E27FC236}">
              <a16:creationId xmlns:a16="http://schemas.microsoft.com/office/drawing/2014/main" id="{7D56936D-585B-441B-9D5C-410FB37718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3" name="ZoneTexte 6692">
          <a:extLst>
            <a:ext uri="{FF2B5EF4-FFF2-40B4-BE49-F238E27FC236}">
              <a16:creationId xmlns:a16="http://schemas.microsoft.com/office/drawing/2014/main" id="{D8B334EA-0B6A-4240-955D-93434F4DE9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4" name="ZoneTexte 6693">
          <a:extLst>
            <a:ext uri="{FF2B5EF4-FFF2-40B4-BE49-F238E27FC236}">
              <a16:creationId xmlns:a16="http://schemas.microsoft.com/office/drawing/2014/main" id="{54C93DB4-E626-4208-8176-09A75AD173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5" name="ZoneTexte 6694">
          <a:extLst>
            <a:ext uri="{FF2B5EF4-FFF2-40B4-BE49-F238E27FC236}">
              <a16:creationId xmlns:a16="http://schemas.microsoft.com/office/drawing/2014/main" id="{DD8FC337-AE75-4272-8220-3F95E77271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6" name="ZoneTexte 6695">
          <a:extLst>
            <a:ext uri="{FF2B5EF4-FFF2-40B4-BE49-F238E27FC236}">
              <a16:creationId xmlns:a16="http://schemas.microsoft.com/office/drawing/2014/main" id="{D582BCDF-8246-4ED2-8EBB-8AE274F0B7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7" name="ZoneTexte 6696">
          <a:extLst>
            <a:ext uri="{FF2B5EF4-FFF2-40B4-BE49-F238E27FC236}">
              <a16:creationId xmlns:a16="http://schemas.microsoft.com/office/drawing/2014/main" id="{FADABF1D-9C4B-49F9-B572-249CB4E883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8" name="ZoneTexte 6697">
          <a:extLst>
            <a:ext uri="{FF2B5EF4-FFF2-40B4-BE49-F238E27FC236}">
              <a16:creationId xmlns:a16="http://schemas.microsoft.com/office/drawing/2014/main" id="{11F9F268-E113-4AF2-BEFA-17D615391D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699" name="ZoneTexte 6698">
          <a:extLst>
            <a:ext uri="{FF2B5EF4-FFF2-40B4-BE49-F238E27FC236}">
              <a16:creationId xmlns:a16="http://schemas.microsoft.com/office/drawing/2014/main" id="{57F4D886-A99C-49FF-9DFF-B461094331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0" name="ZoneTexte 6699">
          <a:extLst>
            <a:ext uri="{FF2B5EF4-FFF2-40B4-BE49-F238E27FC236}">
              <a16:creationId xmlns:a16="http://schemas.microsoft.com/office/drawing/2014/main" id="{F92B51B9-B1AE-4265-92BB-415EA3A1FD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1" name="ZoneTexte 6700">
          <a:extLst>
            <a:ext uri="{FF2B5EF4-FFF2-40B4-BE49-F238E27FC236}">
              <a16:creationId xmlns:a16="http://schemas.microsoft.com/office/drawing/2014/main" id="{29EE9187-5ABA-4E79-8381-F61D1C5925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2" name="ZoneTexte 6701">
          <a:extLst>
            <a:ext uri="{FF2B5EF4-FFF2-40B4-BE49-F238E27FC236}">
              <a16:creationId xmlns:a16="http://schemas.microsoft.com/office/drawing/2014/main" id="{B5C4613F-DE41-4ABA-85F9-8EA4315E7A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3" name="ZoneTexte 6702">
          <a:extLst>
            <a:ext uri="{FF2B5EF4-FFF2-40B4-BE49-F238E27FC236}">
              <a16:creationId xmlns:a16="http://schemas.microsoft.com/office/drawing/2014/main" id="{1BDEE33A-FB7D-4D7C-A5CF-5D03C92E1B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4" name="ZoneTexte 6703">
          <a:extLst>
            <a:ext uri="{FF2B5EF4-FFF2-40B4-BE49-F238E27FC236}">
              <a16:creationId xmlns:a16="http://schemas.microsoft.com/office/drawing/2014/main" id="{30DF70A0-B423-458E-B044-9071AA2560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5" name="ZoneTexte 6704">
          <a:extLst>
            <a:ext uri="{FF2B5EF4-FFF2-40B4-BE49-F238E27FC236}">
              <a16:creationId xmlns:a16="http://schemas.microsoft.com/office/drawing/2014/main" id="{280D651C-619F-4C49-8E7B-DDB6AF6627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6" name="ZoneTexte 6705">
          <a:extLst>
            <a:ext uri="{FF2B5EF4-FFF2-40B4-BE49-F238E27FC236}">
              <a16:creationId xmlns:a16="http://schemas.microsoft.com/office/drawing/2014/main" id="{A0B5E8C2-3BB6-4ABA-8BA4-F203E959CE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7" name="ZoneTexte 6706">
          <a:extLst>
            <a:ext uri="{FF2B5EF4-FFF2-40B4-BE49-F238E27FC236}">
              <a16:creationId xmlns:a16="http://schemas.microsoft.com/office/drawing/2014/main" id="{E9AFFA96-AFF6-4BD4-850B-8B71B26036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8" name="ZoneTexte 6707">
          <a:extLst>
            <a:ext uri="{FF2B5EF4-FFF2-40B4-BE49-F238E27FC236}">
              <a16:creationId xmlns:a16="http://schemas.microsoft.com/office/drawing/2014/main" id="{FC518350-968A-45CD-8D68-FC66E6AB5C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09" name="ZoneTexte 6708">
          <a:extLst>
            <a:ext uri="{FF2B5EF4-FFF2-40B4-BE49-F238E27FC236}">
              <a16:creationId xmlns:a16="http://schemas.microsoft.com/office/drawing/2014/main" id="{E2F9E51A-18DE-4F94-8709-DDB9465B27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0" name="ZoneTexte 6709">
          <a:extLst>
            <a:ext uri="{FF2B5EF4-FFF2-40B4-BE49-F238E27FC236}">
              <a16:creationId xmlns:a16="http://schemas.microsoft.com/office/drawing/2014/main" id="{188641FC-412A-4121-B349-E6F38AABFC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1" name="ZoneTexte 6710">
          <a:extLst>
            <a:ext uri="{FF2B5EF4-FFF2-40B4-BE49-F238E27FC236}">
              <a16:creationId xmlns:a16="http://schemas.microsoft.com/office/drawing/2014/main" id="{D7D05177-69D8-4AF8-8DE6-5AAC73942F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2" name="ZoneTexte 6711">
          <a:extLst>
            <a:ext uri="{FF2B5EF4-FFF2-40B4-BE49-F238E27FC236}">
              <a16:creationId xmlns:a16="http://schemas.microsoft.com/office/drawing/2014/main" id="{CD6805C5-76CB-4E08-9915-2693EFA4FB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3" name="ZoneTexte 6712">
          <a:extLst>
            <a:ext uri="{FF2B5EF4-FFF2-40B4-BE49-F238E27FC236}">
              <a16:creationId xmlns:a16="http://schemas.microsoft.com/office/drawing/2014/main" id="{DE4E0B93-4799-4BE1-BB02-7062490F8B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4" name="ZoneTexte 6713">
          <a:extLst>
            <a:ext uri="{FF2B5EF4-FFF2-40B4-BE49-F238E27FC236}">
              <a16:creationId xmlns:a16="http://schemas.microsoft.com/office/drawing/2014/main" id="{F43BA479-41EA-41AD-A789-39EF66C85F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5" name="ZoneTexte 6714">
          <a:extLst>
            <a:ext uri="{FF2B5EF4-FFF2-40B4-BE49-F238E27FC236}">
              <a16:creationId xmlns:a16="http://schemas.microsoft.com/office/drawing/2014/main" id="{EB3AAE0A-4B8D-492B-8C57-09302D7BD0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6" name="ZoneTexte 6715">
          <a:extLst>
            <a:ext uri="{FF2B5EF4-FFF2-40B4-BE49-F238E27FC236}">
              <a16:creationId xmlns:a16="http://schemas.microsoft.com/office/drawing/2014/main" id="{926DDE97-6F92-4688-946D-EDB9D24373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7" name="ZoneTexte 6716">
          <a:extLst>
            <a:ext uri="{FF2B5EF4-FFF2-40B4-BE49-F238E27FC236}">
              <a16:creationId xmlns:a16="http://schemas.microsoft.com/office/drawing/2014/main" id="{7CFF14D2-7A1B-48D4-865C-939F937DE0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8" name="ZoneTexte 6717">
          <a:extLst>
            <a:ext uri="{FF2B5EF4-FFF2-40B4-BE49-F238E27FC236}">
              <a16:creationId xmlns:a16="http://schemas.microsoft.com/office/drawing/2014/main" id="{33ACA2C1-BFD1-4A00-993D-C043F6F2D1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19" name="ZoneTexte 6718">
          <a:extLst>
            <a:ext uri="{FF2B5EF4-FFF2-40B4-BE49-F238E27FC236}">
              <a16:creationId xmlns:a16="http://schemas.microsoft.com/office/drawing/2014/main" id="{8E24C7E7-801C-4D5B-B9AA-FF47565104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20" name="ZoneTexte 6719">
          <a:extLst>
            <a:ext uri="{FF2B5EF4-FFF2-40B4-BE49-F238E27FC236}">
              <a16:creationId xmlns:a16="http://schemas.microsoft.com/office/drawing/2014/main" id="{9590767E-61DC-4271-98BF-8303E61597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21" name="ZoneTexte 6720">
          <a:extLst>
            <a:ext uri="{FF2B5EF4-FFF2-40B4-BE49-F238E27FC236}">
              <a16:creationId xmlns:a16="http://schemas.microsoft.com/office/drawing/2014/main" id="{5FAF1566-0C61-4E4B-A63F-5E086669E3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2" name="ZoneTexte 6721">
          <a:extLst>
            <a:ext uri="{FF2B5EF4-FFF2-40B4-BE49-F238E27FC236}">
              <a16:creationId xmlns:a16="http://schemas.microsoft.com/office/drawing/2014/main" id="{8FF5521E-3715-4360-BD1C-E87821A0ED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3" name="ZoneTexte 6722">
          <a:extLst>
            <a:ext uri="{FF2B5EF4-FFF2-40B4-BE49-F238E27FC236}">
              <a16:creationId xmlns:a16="http://schemas.microsoft.com/office/drawing/2014/main" id="{1C20E5B6-839F-42C0-B487-6466842B52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4" name="ZoneTexte 6723">
          <a:extLst>
            <a:ext uri="{FF2B5EF4-FFF2-40B4-BE49-F238E27FC236}">
              <a16:creationId xmlns:a16="http://schemas.microsoft.com/office/drawing/2014/main" id="{CFB4E82C-ABA6-4EE8-89D8-798628C095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5" name="ZoneTexte 6724">
          <a:extLst>
            <a:ext uri="{FF2B5EF4-FFF2-40B4-BE49-F238E27FC236}">
              <a16:creationId xmlns:a16="http://schemas.microsoft.com/office/drawing/2014/main" id="{6D4A3B31-7AA5-4267-8349-1DA5AEC10F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6" name="ZoneTexte 6725">
          <a:extLst>
            <a:ext uri="{FF2B5EF4-FFF2-40B4-BE49-F238E27FC236}">
              <a16:creationId xmlns:a16="http://schemas.microsoft.com/office/drawing/2014/main" id="{BF084D7D-6A12-420F-81BC-3D86EE723C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7" name="ZoneTexte 6726">
          <a:extLst>
            <a:ext uri="{FF2B5EF4-FFF2-40B4-BE49-F238E27FC236}">
              <a16:creationId xmlns:a16="http://schemas.microsoft.com/office/drawing/2014/main" id="{5EDBDEC1-387B-4E50-9D8F-5EB65BABAB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8" name="ZoneTexte 6727">
          <a:extLst>
            <a:ext uri="{FF2B5EF4-FFF2-40B4-BE49-F238E27FC236}">
              <a16:creationId xmlns:a16="http://schemas.microsoft.com/office/drawing/2014/main" id="{F5AEDCAA-0131-42AE-808E-73161536D1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29" name="ZoneTexte 6728">
          <a:extLst>
            <a:ext uri="{FF2B5EF4-FFF2-40B4-BE49-F238E27FC236}">
              <a16:creationId xmlns:a16="http://schemas.microsoft.com/office/drawing/2014/main" id="{734A2392-1547-4534-A83A-5D2EF2A805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0" name="ZoneTexte 6729">
          <a:extLst>
            <a:ext uri="{FF2B5EF4-FFF2-40B4-BE49-F238E27FC236}">
              <a16:creationId xmlns:a16="http://schemas.microsoft.com/office/drawing/2014/main" id="{F0EB920B-E7D8-4C69-BC0E-974C833C3F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1" name="ZoneTexte 6730">
          <a:extLst>
            <a:ext uri="{FF2B5EF4-FFF2-40B4-BE49-F238E27FC236}">
              <a16:creationId xmlns:a16="http://schemas.microsoft.com/office/drawing/2014/main" id="{68DB8B7B-3AC4-4F25-9E72-6E4D93349B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2" name="ZoneTexte 6731">
          <a:extLst>
            <a:ext uri="{FF2B5EF4-FFF2-40B4-BE49-F238E27FC236}">
              <a16:creationId xmlns:a16="http://schemas.microsoft.com/office/drawing/2014/main" id="{AA401111-2C27-4511-9110-6953AFB33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3" name="ZoneTexte 6732">
          <a:extLst>
            <a:ext uri="{FF2B5EF4-FFF2-40B4-BE49-F238E27FC236}">
              <a16:creationId xmlns:a16="http://schemas.microsoft.com/office/drawing/2014/main" id="{2E140A94-24FA-4C09-8677-10A3833BBF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4" name="ZoneTexte 6733">
          <a:extLst>
            <a:ext uri="{FF2B5EF4-FFF2-40B4-BE49-F238E27FC236}">
              <a16:creationId xmlns:a16="http://schemas.microsoft.com/office/drawing/2014/main" id="{61D0B6E5-AEFB-42EE-B544-3BD5B8F35C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5" name="ZoneTexte 6734">
          <a:extLst>
            <a:ext uri="{FF2B5EF4-FFF2-40B4-BE49-F238E27FC236}">
              <a16:creationId xmlns:a16="http://schemas.microsoft.com/office/drawing/2014/main" id="{E880CC36-358F-4D65-BE31-DA7A76CC0F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6" name="ZoneTexte 6735">
          <a:extLst>
            <a:ext uri="{FF2B5EF4-FFF2-40B4-BE49-F238E27FC236}">
              <a16:creationId xmlns:a16="http://schemas.microsoft.com/office/drawing/2014/main" id="{74C29E5D-2B8B-4277-A0A0-20CEACA025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7" name="ZoneTexte 6736">
          <a:extLst>
            <a:ext uri="{FF2B5EF4-FFF2-40B4-BE49-F238E27FC236}">
              <a16:creationId xmlns:a16="http://schemas.microsoft.com/office/drawing/2014/main" id="{36F40D2E-A0F0-4715-9B27-0BA1E7C0AA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8" name="ZoneTexte 6737">
          <a:extLst>
            <a:ext uri="{FF2B5EF4-FFF2-40B4-BE49-F238E27FC236}">
              <a16:creationId xmlns:a16="http://schemas.microsoft.com/office/drawing/2014/main" id="{640DAE21-B358-42A8-8114-A6683A2C27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39" name="ZoneTexte 6738">
          <a:extLst>
            <a:ext uri="{FF2B5EF4-FFF2-40B4-BE49-F238E27FC236}">
              <a16:creationId xmlns:a16="http://schemas.microsoft.com/office/drawing/2014/main" id="{C5D33DDD-0C68-485F-BC85-D0AF4EB585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0" name="ZoneTexte 6739">
          <a:extLst>
            <a:ext uri="{FF2B5EF4-FFF2-40B4-BE49-F238E27FC236}">
              <a16:creationId xmlns:a16="http://schemas.microsoft.com/office/drawing/2014/main" id="{29457F9E-3C5F-4C01-A882-A1D66BE39E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1" name="ZoneTexte 6740">
          <a:extLst>
            <a:ext uri="{FF2B5EF4-FFF2-40B4-BE49-F238E27FC236}">
              <a16:creationId xmlns:a16="http://schemas.microsoft.com/office/drawing/2014/main" id="{0961C5C1-4824-4B63-9904-D8D446B3F4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2" name="ZoneTexte 6741">
          <a:extLst>
            <a:ext uri="{FF2B5EF4-FFF2-40B4-BE49-F238E27FC236}">
              <a16:creationId xmlns:a16="http://schemas.microsoft.com/office/drawing/2014/main" id="{8001FB49-EE80-41D4-B3E5-7899C2CB81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3" name="ZoneTexte 6742">
          <a:extLst>
            <a:ext uri="{FF2B5EF4-FFF2-40B4-BE49-F238E27FC236}">
              <a16:creationId xmlns:a16="http://schemas.microsoft.com/office/drawing/2014/main" id="{33541151-5860-4E0C-A26B-AB50D4BF8E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4" name="ZoneTexte 6743">
          <a:extLst>
            <a:ext uri="{FF2B5EF4-FFF2-40B4-BE49-F238E27FC236}">
              <a16:creationId xmlns:a16="http://schemas.microsoft.com/office/drawing/2014/main" id="{7317E89C-398F-4D3B-BAB6-5D883620C6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5" name="ZoneTexte 6744">
          <a:extLst>
            <a:ext uri="{FF2B5EF4-FFF2-40B4-BE49-F238E27FC236}">
              <a16:creationId xmlns:a16="http://schemas.microsoft.com/office/drawing/2014/main" id="{AB1BACA1-4E2D-401B-A613-36B9365773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6" name="ZoneTexte 6745">
          <a:extLst>
            <a:ext uri="{FF2B5EF4-FFF2-40B4-BE49-F238E27FC236}">
              <a16:creationId xmlns:a16="http://schemas.microsoft.com/office/drawing/2014/main" id="{9EAA5A23-3585-4EC7-8CFE-AC65382C67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7" name="ZoneTexte 6746">
          <a:extLst>
            <a:ext uri="{FF2B5EF4-FFF2-40B4-BE49-F238E27FC236}">
              <a16:creationId xmlns:a16="http://schemas.microsoft.com/office/drawing/2014/main" id="{FE3EB33B-2D19-4BFD-A8EE-0DCCA109CE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8" name="ZoneTexte 6747">
          <a:extLst>
            <a:ext uri="{FF2B5EF4-FFF2-40B4-BE49-F238E27FC236}">
              <a16:creationId xmlns:a16="http://schemas.microsoft.com/office/drawing/2014/main" id="{C1A75780-C252-4B23-B06F-63FC7B4470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49" name="ZoneTexte 6748">
          <a:extLst>
            <a:ext uri="{FF2B5EF4-FFF2-40B4-BE49-F238E27FC236}">
              <a16:creationId xmlns:a16="http://schemas.microsoft.com/office/drawing/2014/main" id="{5EE887B4-454C-4A13-8614-9D1347DFE9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0" name="ZoneTexte 6749">
          <a:extLst>
            <a:ext uri="{FF2B5EF4-FFF2-40B4-BE49-F238E27FC236}">
              <a16:creationId xmlns:a16="http://schemas.microsoft.com/office/drawing/2014/main" id="{B49A7BD0-3232-4CFE-B81F-4DFD9E7D63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1" name="ZoneTexte 6750">
          <a:extLst>
            <a:ext uri="{FF2B5EF4-FFF2-40B4-BE49-F238E27FC236}">
              <a16:creationId xmlns:a16="http://schemas.microsoft.com/office/drawing/2014/main" id="{A996F6A8-F3CC-4EF0-AB50-0A3F564B04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2" name="ZoneTexte 6751">
          <a:extLst>
            <a:ext uri="{FF2B5EF4-FFF2-40B4-BE49-F238E27FC236}">
              <a16:creationId xmlns:a16="http://schemas.microsoft.com/office/drawing/2014/main" id="{0D0A2339-02BF-449A-9437-F08326E5AA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3" name="ZoneTexte 6752">
          <a:extLst>
            <a:ext uri="{FF2B5EF4-FFF2-40B4-BE49-F238E27FC236}">
              <a16:creationId xmlns:a16="http://schemas.microsoft.com/office/drawing/2014/main" id="{D6408A32-1D1E-4363-9D18-D9968F6609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4" name="ZoneTexte 6753">
          <a:extLst>
            <a:ext uri="{FF2B5EF4-FFF2-40B4-BE49-F238E27FC236}">
              <a16:creationId xmlns:a16="http://schemas.microsoft.com/office/drawing/2014/main" id="{7152D228-D507-4C53-8C08-0FCBEAE803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5" name="ZoneTexte 6754">
          <a:extLst>
            <a:ext uri="{FF2B5EF4-FFF2-40B4-BE49-F238E27FC236}">
              <a16:creationId xmlns:a16="http://schemas.microsoft.com/office/drawing/2014/main" id="{101FB19E-A76B-4AEC-A0D0-33B2EA649F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6" name="ZoneTexte 6755">
          <a:extLst>
            <a:ext uri="{FF2B5EF4-FFF2-40B4-BE49-F238E27FC236}">
              <a16:creationId xmlns:a16="http://schemas.microsoft.com/office/drawing/2014/main" id="{60F2B634-6A50-4CA0-A131-3DADBA6B0C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7" name="ZoneTexte 6756">
          <a:extLst>
            <a:ext uri="{FF2B5EF4-FFF2-40B4-BE49-F238E27FC236}">
              <a16:creationId xmlns:a16="http://schemas.microsoft.com/office/drawing/2014/main" id="{78DF83C7-0F45-47C5-AA5E-A6C340E6EC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8" name="ZoneTexte 6757">
          <a:extLst>
            <a:ext uri="{FF2B5EF4-FFF2-40B4-BE49-F238E27FC236}">
              <a16:creationId xmlns:a16="http://schemas.microsoft.com/office/drawing/2014/main" id="{D6819A27-D952-4A70-9B24-FE60F58251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59" name="ZoneTexte 6758">
          <a:extLst>
            <a:ext uri="{FF2B5EF4-FFF2-40B4-BE49-F238E27FC236}">
              <a16:creationId xmlns:a16="http://schemas.microsoft.com/office/drawing/2014/main" id="{B77D9F90-9FBB-4510-BA7D-E0F2B74FAE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0" name="ZoneTexte 6759">
          <a:extLst>
            <a:ext uri="{FF2B5EF4-FFF2-40B4-BE49-F238E27FC236}">
              <a16:creationId xmlns:a16="http://schemas.microsoft.com/office/drawing/2014/main" id="{8BBF8902-4766-43D6-A9EC-00E4E8399A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1" name="ZoneTexte 6760">
          <a:extLst>
            <a:ext uri="{FF2B5EF4-FFF2-40B4-BE49-F238E27FC236}">
              <a16:creationId xmlns:a16="http://schemas.microsoft.com/office/drawing/2014/main" id="{85537E51-95BC-4D6A-BFF5-5289104586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2" name="ZoneTexte 6761">
          <a:extLst>
            <a:ext uri="{FF2B5EF4-FFF2-40B4-BE49-F238E27FC236}">
              <a16:creationId xmlns:a16="http://schemas.microsoft.com/office/drawing/2014/main" id="{965DA715-A8A3-481A-B94F-9760DF3170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3" name="ZoneTexte 6762">
          <a:extLst>
            <a:ext uri="{FF2B5EF4-FFF2-40B4-BE49-F238E27FC236}">
              <a16:creationId xmlns:a16="http://schemas.microsoft.com/office/drawing/2014/main" id="{3B3971F3-C4DB-4B46-BCD3-F3B998F2E9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4" name="ZoneTexte 6763">
          <a:extLst>
            <a:ext uri="{FF2B5EF4-FFF2-40B4-BE49-F238E27FC236}">
              <a16:creationId xmlns:a16="http://schemas.microsoft.com/office/drawing/2014/main" id="{568885FE-4AA3-4586-BDC5-B60D445585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5" name="ZoneTexte 6764">
          <a:extLst>
            <a:ext uri="{FF2B5EF4-FFF2-40B4-BE49-F238E27FC236}">
              <a16:creationId xmlns:a16="http://schemas.microsoft.com/office/drawing/2014/main" id="{53B5DD76-FAD7-473C-809B-A607E57C79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6" name="ZoneTexte 6765">
          <a:extLst>
            <a:ext uri="{FF2B5EF4-FFF2-40B4-BE49-F238E27FC236}">
              <a16:creationId xmlns:a16="http://schemas.microsoft.com/office/drawing/2014/main" id="{323908AE-D8E2-478C-958B-44E06BA27A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7" name="ZoneTexte 6766">
          <a:extLst>
            <a:ext uri="{FF2B5EF4-FFF2-40B4-BE49-F238E27FC236}">
              <a16:creationId xmlns:a16="http://schemas.microsoft.com/office/drawing/2014/main" id="{F0A392FA-4CA6-40C1-B048-9221CF8EBD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8" name="ZoneTexte 6767">
          <a:extLst>
            <a:ext uri="{FF2B5EF4-FFF2-40B4-BE49-F238E27FC236}">
              <a16:creationId xmlns:a16="http://schemas.microsoft.com/office/drawing/2014/main" id="{3DF2C002-A558-459A-8489-F730AB0AEB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69" name="ZoneTexte 6768">
          <a:extLst>
            <a:ext uri="{FF2B5EF4-FFF2-40B4-BE49-F238E27FC236}">
              <a16:creationId xmlns:a16="http://schemas.microsoft.com/office/drawing/2014/main" id="{E27A7755-79A1-44B6-8C9C-7C637A6B9A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0" name="ZoneTexte 6769">
          <a:extLst>
            <a:ext uri="{FF2B5EF4-FFF2-40B4-BE49-F238E27FC236}">
              <a16:creationId xmlns:a16="http://schemas.microsoft.com/office/drawing/2014/main" id="{184CB1D7-51F0-4E16-8289-DC182569014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1" name="ZoneTexte 6770">
          <a:extLst>
            <a:ext uri="{FF2B5EF4-FFF2-40B4-BE49-F238E27FC236}">
              <a16:creationId xmlns:a16="http://schemas.microsoft.com/office/drawing/2014/main" id="{BC6CD5EB-DD88-4A29-A242-6E8E290BB67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2" name="ZoneTexte 6771">
          <a:extLst>
            <a:ext uri="{FF2B5EF4-FFF2-40B4-BE49-F238E27FC236}">
              <a16:creationId xmlns:a16="http://schemas.microsoft.com/office/drawing/2014/main" id="{D62832AF-81F8-4E85-9660-70553C61EF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3" name="ZoneTexte 6772">
          <a:extLst>
            <a:ext uri="{FF2B5EF4-FFF2-40B4-BE49-F238E27FC236}">
              <a16:creationId xmlns:a16="http://schemas.microsoft.com/office/drawing/2014/main" id="{095A84E5-C11B-4771-889E-EE6464DCF9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4" name="ZoneTexte 6773">
          <a:extLst>
            <a:ext uri="{FF2B5EF4-FFF2-40B4-BE49-F238E27FC236}">
              <a16:creationId xmlns:a16="http://schemas.microsoft.com/office/drawing/2014/main" id="{5DE0E8A5-E50C-42FD-B959-6E3F48BF41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5" name="ZoneTexte 6774">
          <a:extLst>
            <a:ext uri="{FF2B5EF4-FFF2-40B4-BE49-F238E27FC236}">
              <a16:creationId xmlns:a16="http://schemas.microsoft.com/office/drawing/2014/main" id="{664B1FA9-3611-40C2-9E84-23BB278CC56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6" name="ZoneTexte 6775">
          <a:extLst>
            <a:ext uri="{FF2B5EF4-FFF2-40B4-BE49-F238E27FC236}">
              <a16:creationId xmlns:a16="http://schemas.microsoft.com/office/drawing/2014/main" id="{E6E0F97C-386B-49E6-B096-9A66A089EB9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7" name="ZoneTexte 6776">
          <a:extLst>
            <a:ext uri="{FF2B5EF4-FFF2-40B4-BE49-F238E27FC236}">
              <a16:creationId xmlns:a16="http://schemas.microsoft.com/office/drawing/2014/main" id="{A7DF23F2-CC6D-4F61-9966-FAD1EB32FA5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8" name="ZoneTexte 6777">
          <a:extLst>
            <a:ext uri="{FF2B5EF4-FFF2-40B4-BE49-F238E27FC236}">
              <a16:creationId xmlns:a16="http://schemas.microsoft.com/office/drawing/2014/main" id="{21747CA4-5D3F-43F7-B6D2-A7E58C72F9D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79" name="ZoneTexte 6778">
          <a:extLst>
            <a:ext uri="{FF2B5EF4-FFF2-40B4-BE49-F238E27FC236}">
              <a16:creationId xmlns:a16="http://schemas.microsoft.com/office/drawing/2014/main" id="{20432B75-5603-4267-A45A-074B6CB8C5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0" name="ZoneTexte 6779">
          <a:extLst>
            <a:ext uri="{FF2B5EF4-FFF2-40B4-BE49-F238E27FC236}">
              <a16:creationId xmlns:a16="http://schemas.microsoft.com/office/drawing/2014/main" id="{C89C4CFB-30D4-4710-9359-D577C23B406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1" name="ZoneTexte 6780">
          <a:extLst>
            <a:ext uri="{FF2B5EF4-FFF2-40B4-BE49-F238E27FC236}">
              <a16:creationId xmlns:a16="http://schemas.microsoft.com/office/drawing/2014/main" id="{C16347C3-9FE0-4235-8441-DBDFDE848C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2" name="ZoneTexte 6781">
          <a:extLst>
            <a:ext uri="{FF2B5EF4-FFF2-40B4-BE49-F238E27FC236}">
              <a16:creationId xmlns:a16="http://schemas.microsoft.com/office/drawing/2014/main" id="{08173C65-DCCB-4095-8F03-DADD3CABA1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3" name="ZoneTexte 6782">
          <a:extLst>
            <a:ext uri="{FF2B5EF4-FFF2-40B4-BE49-F238E27FC236}">
              <a16:creationId xmlns:a16="http://schemas.microsoft.com/office/drawing/2014/main" id="{8161ED6C-46B0-4583-9575-3872F0250A6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4" name="ZoneTexte 6783">
          <a:extLst>
            <a:ext uri="{FF2B5EF4-FFF2-40B4-BE49-F238E27FC236}">
              <a16:creationId xmlns:a16="http://schemas.microsoft.com/office/drawing/2014/main" id="{CEBC5273-33A1-4BAB-A826-002D61EC8E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785" name="ZoneTexte 6784">
          <a:extLst>
            <a:ext uri="{FF2B5EF4-FFF2-40B4-BE49-F238E27FC236}">
              <a16:creationId xmlns:a16="http://schemas.microsoft.com/office/drawing/2014/main" id="{45BF444F-D663-4F59-A032-DCBA0DDB100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86" name="ZoneTexte 6785">
          <a:extLst>
            <a:ext uri="{FF2B5EF4-FFF2-40B4-BE49-F238E27FC236}">
              <a16:creationId xmlns:a16="http://schemas.microsoft.com/office/drawing/2014/main" id="{86D188F7-4E21-4F33-924F-30F52E3E2A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87" name="ZoneTexte 6786">
          <a:extLst>
            <a:ext uri="{FF2B5EF4-FFF2-40B4-BE49-F238E27FC236}">
              <a16:creationId xmlns:a16="http://schemas.microsoft.com/office/drawing/2014/main" id="{8B02C2CB-6A22-48A0-93C6-AAF3CBDCD6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88" name="ZoneTexte 6787">
          <a:extLst>
            <a:ext uri="{FF2B5EF4-FFF2-40B4-BE49-F238E27FC236}">
              <a16:creationId xmlns:a16="http://schemas.microsoft.com/office/drawing/2014/main" id="{C9A4F489-22AC-4D99-B850-A44B968E71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89" name="ZoneTexte 6788">
          <a:extLst>
            <a:ext uri="{FF2B5EF4-FFF2-40B4-BE49-F238E27FC236}">
              <a16:creationId xmlns:a16="http://schemas.microsoft.com/office/drawing/2014/main" id="{7B01D399-3CD9-40B1-A175-ED40482E7A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0" name="ZoneTexte 6789">
          <a:extLst>
            <a:ext uri="{FF2B5EF4-FFF2-40B4-BE49-F238E27FC236}">
              <a16:creationId xmlns:a16="http://schemas.microsoft.com/office/drawing/2014/main" id="{B19E2D1C-0846-4222-AD8B-DDA670EEFD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1" name="ZoneTexte 6790">
          <a:extLst>
            <a:ext uri="{FF2B5EF4-FFF2-40B4-BE49-F238E27FC236}">
              <a16:creationId xmlns:a16="http://schemas.microsoft.com/office/drawing/2014/main" id="{96E73177-5C29-4F30-A73C-C32A8B673D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2" name="ZoneTexte 6791">
          <a:extLst>
            <a:ext uri="{FF2B5EF4-FFF2-40B4-BE49-F238E27FC236}">
              <a16:creationId xmlns:a16="http://schemas.microsoft.com/office/drawing/2014/main" id="{501910E7-E115-420F-B69C-C6BC918A33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3" name="ZoneTexte 6792">
          <a:extLst>
            <a:ext uri="{FF2B5EF4-FFF2-40B4-BE49-F238E27FC236}">
              <a16:creationId xmlns:a16="http://schemas.microsoft.com/office/drawing/2014/main" id="{B48FC763-1405-46E0-B8BF-0043B2AA72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4" name="ZoneTexte 6793">
          <a:extLst>
            <a:ext uri="{FF2B5EF4-FFF2-40B4-BE49-F238E27FC236}">
              <a16:creationId xmlns:a16="http://schemas.microsoft.com/office/drawing/2014/main" id="{DCD43077-33D7-4ECB-89F8-D9D0B75D7D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5" name="ZoneTexte 6794">
          <a:extLst>
            <a:ext uri="{FF2B5EF4-FFF2-40B4-BE49-F238E27FC236}">
              <a16:creationId xmlns:a16="http://schemas.microsoft.com/office/drawing/2014/main" id="{090120C0-9EA1-498E-BB29-AC25F0EC8E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6" name="ZoneTexte 6795">
          <a:extLst>
            <a:ext uri="{FF2B5EF4-FFF2-40B4-BE49-F238E27FC236}">
              <a16:creationId xmlns:a16="http://schemas.microsoft.com/office/drawing/2014/main" id="{2762E826-8689-4524-93F9-FE6FAD29D6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7" name="ZoneTexte 6796">
          <a:extLst>
            <a:ext uri="{FF2B5EF4-FFF2-40B4-BE49-F238E27FC236}">
              <a16:creationId xmlns:a16="http://schemas.microsoft.com/office/drawing/2014/main" id="{DDA20CE2-D2B8-4C81-8524-0C9CF52DD9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8" name="ZoneTexte 6797">
          <a:extLst>
            <a:ext uri="{FF2B5EF4-FFF2-40B4-BE49-F238E27FC236}">
              <a16:creationId xmlns:a16="http://schemas.microsoft.com/office/drawing/2014/main" id="{6924C12E-F79E-45B2-8146-817E5F66B7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799" name="ZoneTexte 6798">
          <a:extLst>
            <a:ext uri="{FF2B5EF4-FFF2-40B4-BE49-F238E27FC236}">
              <a16:creationId xmlns:a16="http://schemas.microsoft.com/office/drawing/2014/main" id="{E9B50EC0-FBFB-4237-A708-00034FFF6A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00" name="ZoneTexte 6799">
          <a:extLst>
            <a:ext uri="{FF2B5EF4-FFF2-40B4-BE49-F238E27FC236}">
              <a16:creationId xmlns:a16="http://schemas.microsoft.com/office/drawing/2014/main" id="{8E1BA98F-5F77-4336-AA6C-D1EF0DD47E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01" name="ZoneTexte 6800">
          <a:extLst>
            <a:ext uri="{FF2B5EF4-FFF2-40B4-BE49-F238E27FC236}">
              <a16:creationId xmlns:a16="http://schemas.microsoft.com/office/drawing/2014/main" id="{245791F1-5A0D-4DB8-9004-9351715CD0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2" name="ZoneTexte 6801">
          <a:extLst>
            <a:ext uri="{FF2B5EF4-FFF2-40B4-BE49-F238E27FC236}">
              <a16:creationId xmlns:a16="http://schemas.microsoft.com/office/drawing/2014/main" id="{BC5DFF96-8477-4D1B-B089-B26EDC390AB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3" name="ZoneTexte 6802">
          <a:extLst>
            <a:ext uri="{FF2B5EF4-FFF2-40B4-BE49-F238E27FC236}">
              <a16:creationId xmlns:a16="http://schemas.microsoft.com/office/drawing/2014/main" id="{ABCD0DB4-C592-4C1E-ACE9-A90F9E6D815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4" name="ZoneTexte 6803">
          <a:extLst>
            <a:ext uri="{FF2B5EF4-FFF2-40B4-BE49-F238E27FC236}">
              <a16:creationId xmlns:a16="http://schemas.microsoft.com/office/drawing/2014/main" id="{A8E27591-AED3-4B86-8020-5B5BFB3EFC1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5" name="ZoneTexte 6804">
          <a:extLst>
            <a:ext uri="{FF2B5EF4-FFF2-40B4-BE49-F238E27FC236}">
              <a16:creationId xmlns:a16="http://schemas.microsoft.com/office/drawing/2014/main" id="{1BD7A876-C04D-4345-80AF-B00D0ADF7E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6" name="ZoneTexte 6805">
          <a:extLst>
            <a:ext uri="{FF2B5EF4-FFF2-40B4-BE49-F238E27FC236}">
              <a16:creationId xmlns:a16="http://schemas.microsoft.com/office/drawing/2014/main" id="{761B87A3-7027-456F-82B2-04F43CA18AF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7" name="ZoneTexte 6806">
          <a:extLst>
            <a:ext uri="{FF2B5EF4-FFF2-40B4-BE49-F238E27FC236}">
              <a16:creationId xmlns:a16="http://schemas.microsoft.com/office/drawing/2014/main" id="{B2195E13-58EF-4F6D-AC3E-E00231C04A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8" name="ZoneTexte 6807">
          <a:extLst>
            <a:ext uri="{FF2B5EF4-FFF2-40B4-BE49-F238E27FC236}">
              <a16:creationId xmlns:a16="http://schemas.microsoft.com/office/drawing/2014/main" id="{493871E9-94F9-4D3D-825A-B6F74D3B3E5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09" name="ZoneTexte 6808">
          <a:extLst>
            <a:ext uri="{FF2B5EF4-FFF2-40B4-BE49-F238E27FC236}">
              <a16:creationId xmlns:a16="http://schemas.microsoft.com/office/drawing/2014/main" id="{364C0682-3A46-4668-8AC5-7EC24903741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0" name="ZoneTexte 6809">
          <a:extLst>
            <a:ext uri="{FF2B5EF4-FFF2-40B4-BE49-F238E27FC236}">
              <a16:creationId xmlns:a16="http://schemas.microsoft.com/office/drawing/2014/main" id="{98D7836A-41B4-429A-88B3-86141BDD57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1" name="ZoneTexte 6810">
          <a:extLst>
            <a:ext uri="{FF2B5EF4-FFF2-40B4-BE49-F238E27FC236}">
              <a16:creationId xmlns:a16="http://schemas.microsoft.com/office/drawing/2014/main" id="{6EED3348-1AA0-4248-BD31-EFF881C531F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2" name="ZoneTexte 6811">
          <a:extLst>
            <a:ext uri="{FF2B5EF4-FFF2-40B4-BE49-F238E27FC236}">
              <a16:creationId xmlns:a16="http://schemas.microsoft.com/office/drawing/2014/main" id="{CDBA0D77-0580-47CF-8CE1-CCE221167BF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3" name="ZoneTexte 6812">
          <a:extLst>
            <a:ext uri="{FF2B5EF4-FFF2-40B4-BE49-F238E27FC236}">
              <a16:creationId xmlns:a16="http://schemas.microsoft.com/office/drawing/2014/main" id="{3E8ADF91-9565-4C56-9E73-8EE26986CA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4" name="ZoneTexte 6813">
          <a:extLst>
            <a:ext uri="{FF2B5EF4-FFF2-40B4-BE49-F238E27FC236}">
              <a16:creationId xmlns:a16="http://schemas.microsoft.com/office/drawing/2014/main" id="{8892C206-DEFC-4D4A-9CDB-12B1F4FF5D2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5" name="ZoneTexte 6814">
          <a:extLst>
            <a:ext uri="{FF2B5EF4-FFF2-40B4-BE49-F238E27FC236}">
              <a16:creationId xmlns:a16="http://schemas.microsoft.com/office/drawing/2014/main" id="{703118F9-1333-4F7B-B8EF-7ABD6AC2C4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6" name="ZoneTexte 6815">
          <a:extLst>
            <a:ext uri="{FF2B5EF4-FFF2-40B4-BE49-F238E27FC236}">
              <a16:creationId xmlns:a16="http://schemas.microsoft.com/office/drawing/2014/main" id="{47A00147-B44F-43E7-ABE3-9BE90C1446A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7" name="ZoneTexte 6816">
          <a:extLst>
            <a:ext uri="{FF2B5EF4-FFF2-40B4-BE49-F238E27FC236}">
              <a16:creationId xmlns:a16="http://schemas.microsoft.com/office/drawing/2014/main" id="{5F68DE0C-D8EB-4325-812F-D54918F0B0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8" name="ZoneTexte 6817">
          <a:extLst>
            <a:ext uri="{FF2B5EF4-FFF2-40B4-BE49-F238E27FC236}">
              <a16:creationId xmlns:a16="http://schemas.microsoft.com/office/drawing/2014/main" id="{F89E6728-AD5B-4559-A564-CA2C6E00F47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19" name="ZoneTexte 6818">
          <a:extLst>
            <a:ext uri="{FF2B5EF4-FFF2-40B4-BE49-F238E27FC236}">
              <a16:creationId xmlns:a16="http://schemas.microsoft.com/office/drawing/2014/main" id="{9CE2988A-7E2A-417A-A70F-AD3E7BE145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0" name="ZoneTexte 6819">
          <a:extLst>
            <a:ext uri="{FF2B5EF4-FFF2-40B4-BE49-F238E27FC236}">
              <a16:creationId xmlns:a16="http://schemas.microsoft.com/office/drawing/2014/main" id="{171BB5F2-A353-4B59-959B-6380A9D3A7E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1" name="ZoneTexte 6820">
          <a:extLst>
            <a:ext uri="{FF2B5EF4-FFF2-40B4-BE49-F238E27FC236}">
              <a16:creationId xmlns:a16="http://schemas.microsoft.com/office/drawing/2014/main" id="{879534BC-5693-4BD5-9FF6-4D36C12AA6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2" name="ZoneTexte 6821">
          <a:extLst>
            <a:ext uri="{FF2B5EF4-FFF2-40B4-BE49-F238E27FC236}">
              <a16:creationId xmlns:a16="http://schemas.microsoft.com/office/drawing/2014/main" id="{1973738F-499C-4374-AF82-B17E0ECE34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3" name="ZoneTexte 6822">
          <a:extLst>
            <a:ext uri="{FF2B5EF4-FFF2-40B4-BE49-F238E27FC236}">
              <a16:creationId xmlns:a16="http://schemas.microsoft.com/office/drawing/2014/main" id="{568E65DC-F0C2-4CF1-817E-DB84AE29E7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4" name="ZoneTexte 6823">
          <a:extLst>
            <a:ext uri="{FF2B5EF4-FFF2-40B4-BE49-F238E27FC236}">
              <a16:creationId xmlns:a16="http://schemas.microsoft.com/office/drawing/2014/main" id="{6D0B50FF-6A5C-4602-B1B5-1818B78E93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5" name="ZoneTexte 6824">
          <a:extLst>
            <a:ext uri="{FF2B5EF4-FFF2-40B4-BE49-F238E27FC236}">
              <a16:creationId xmlns:a16="http://schemas.microsoft.com/office/drawing/2014/main" id="{22D5AA9F-8F5E-4CAC-88D4-664BEEFC56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6" name="ZoneTexte 6825">
          <a:extLst>
            <a:ext uri="{FF2B5EF4-FFF2-40B4-BE49-F238E27FC236}">
              <a16:creationId xmlns:a16="http://schemas.microsoft.com/office/drawing/2014/main" id="{C6A455AD-1D18-4D5B-8BE0-F0C4723E67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7" name="ZoneTexte 6826">
          <a:extLst>
            <a:ext uri="{FF2B5EF4-FFF2-40B4-BE49-F238E27FC236}">
              <a16:creationId xmlns:a16="http://schemas.microsoft.com/office/drawing/2014/main" id="{0BBD22E2-BC4F-4268-9423-65545F28D0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8" name="ZoneTexte 6827">
          <a:extLst>
            <a:ext uri="{FF2B5EF4-FFF2-40B4-BE49-F238E27FC236}">
              <a16:creationId xmlns:a16="http://schemas.microsoft.com/office/drawing/2014/main" id="{C5EC23DB-8675-456C-AD5A-CED599CE81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29" name="ZoneTexte 6828">
          <a:extLst>
            <a:ext uri="{FF2B5EF4-FFF2-40B4-BE49-F238E27FC236}">
              <a16:creationId xmlns:a16="http://schemas.microsoft.com/office/drawing/2014/main" id="{B9A94EA5-E709-4E47-B611-7289F29E83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30" name="ZoneTexte 6829">
          <a:extLst>
            <a:ext uri="{FF2B5EF4-FFF2-40B4-BE49-F238E27FC236}">
              <a16:creationId xmlns:a16="http://schemas.microsoft.com/office/drawing/2014/main" id="{334081E5-6133-44D5-A05F-DE85CBECB45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31" name="ZoneTexte 6830">
          <a:extLst>
            <a:ext uri="{FF2B5EF4-FFF2-40B4-BE49-F238E27FC236}">
              <a16:creationId xmlns:a16="http://schemas.microsoft.com/office/drawing/2014/main" id="{5957EE96-F86F-4302-AB80-6CC859D24EB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32" name="ZoneTexte 6831">
          <a:extLst>
            <a:ext uri="{FF2B5EF4-FFF2-40B4-BE49-F238E27FC236}">
              <a16:creationId xmlns:a16="http://schemas.microsoft.com/office/drawing/2014/main" id="{0716EBF3-0804-4B1F-877C-E695059A9A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833" name="ZoneTexte 6832">
          <a:extLst>
            <a:ext uri="{FF2B5EF4-FFF2-40B4-BE49-F238E27FC236}">
              <a16:creationId xmlns:a16="http://schemas.microsoft.com/office/drawing/2014/main" id="{9D72649D-37CA-4609-869A-B876260AF3F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4" name="ZoneTexte 6833">
          <a:extLst>
            <a:ext uri="{FF2B5EF4-FFF2-40B4-BE49-F238E27FC236}">
              <a16:creationId xmlns:a16="http://schemas.microsoft.com/office/drawing/2014/main" id="{2A902154-5415-415E-BB81-2E6348F0C6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5" name="ZoneTexte 6834">
          <a:extLst>
            <a:ext uri="{FF2B5EF4-FFF2-40B4-BE49-F238E27FC236}">
              <a16:creationId xmlns:a16="http://schemas.microsoft.com/office/drawing/2014/main" id="{A3C58003-FC2E-48BF-91C9-1DDA08CC3D7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6" name="ZoneTexte 6835">
          <a:extLst>
            <a:ext uri="{FF2B5EF4-FFF2-40B4-BE49-F238E27FC236}">
              <a16:creationId xmlns:a16="http://schemas.microsoft.com/office/drawing/2014/main" id="{D7075B0D-BDF9-4DB7-B65A-20BEC4D5A11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7" name="ZoneTexte 6836">
          <a:extLst>
            <a:ext uri="{FF2B5EF4-FFF2-40B4-BE49-F238E27FC236}">
              <a16:creationId xmlns:a16="http://schemas.microsoft.com/office/drawing/2014/main" id="{008B1DA6-D839-4787-9625-25AF8FD3C5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8" name="ZoneTexte 6837">
          <a:extLst>
            <a:ext uri="{FF2B5EF4-FFF2-40B4-BE49-F238E27FC236}">
              <a16:creationId xmlns:a16="http://schemas.microsoft.com/office/drawing/2014/main" id="{06D62F3D-EADA-4415-B2EC-8C5ECCEEC8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39" name="ZoneTexte 6838">
          <a:extLst>
            <a:ext uri="{FF2B5EF4-FFF2-40B4-BE49-F238E27FC236}">
              <a16:creationId xmlns:a16="http://schemas.microsoft.com/office/drawing/2014/main" id="{1499D4B0-B165-4FE4-960C-40BCA50DCB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0" name="ZoneTexte 6839">
          <a:extLst>
            <a:ext uri="{FF2B5EF4-FFF2-40B4-BE49-F238E27FC236}">
              <a16:creationId xmlns:a16="http://schemas.microsoft.com/office/drawing/2014/main" id="{CE48DE1E-BFD5-426A-BFD8-8455A1A619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1" name="ZoneTexte 6840">
          <a:extLst>
            <a:ext uri="{FF2B5EF4-FFF2-40B4-BE49-F238E27FC236}">
              <a16:creationId xmlns:a16="http://schemas.microsoft.com/office/drawing/2014/main" id="{0D090777-A1A2-4FE3-8D18-68F24F304B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2" name="ZoneTexte 6841">
          <a:extLst>
            <a:ext uri="{FF2B5EF4-FFF2-40B4-BE49-F238E27FC236}">
              <a16:creationId xmlns:a16="http://schemas.microsoft.com/office/drawing/2014/main" id="{2B63803F-9BDD-4371-B35E-59AFD26DDB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3" name="ZoneTexte 6842">
          <a:extLst>
            <a:ext uri="{FF2B5EF4-FFF2-40B4-BE49-F238E27FC236}">
              <a16:creationId xmlns:a16="http://schemas.microsoft.com/office/drawing/2014/main" id="{9CD3266D-195D-4EE4-8CB2-67DCFB5800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4" name="ZoneTexte 6843">
          <a:extLst>
            <a:ext uri="{FF2B5EF4-FFF2-40B4-BE49-F238E27FC236}">
              <a16:creationId xmlns:a16="http://schemas.microsoft.com/office/drawing/2014/main" id="{E4470061-B614-498F-B150-DFA4573E96C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5" name="ZoneTexte 6844">
          <a:extLst>
            <a:ext uri="{FF2B5EF4-FFF2-40B4-BE49-F238E27FC236}">
              <a16:creationId xmlns:a16="http://schemas.microsoft.com/office/drawing/2014/main" id="{1907DD4B-7962-4E88-8D25-2E3843CA31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6" name="ZoneTexte 6845">
          <a:extLst>
            <a:ext uri="{FF2B5EF4-FFF2-40B4-BE49-F238E27FC236}">
              <a16:creationId xmlns:a16="http://schemas.microsoft.com/office/drawing/2014/main" id="{4B796A95-33C8-4863-BAA2-906E4F3A335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7" name="ZoneTexte 6846">
          <a:extLst>
            <a:ext uri="{FF2B5EF4-FFF2-40B4-BE49-F238E27FC236}">
              <a16:creationId xmlns:a16="http://schemas.microsoft.com/office/drawing/2014/main" id="{350174B1-9930-4A22-93D6-AA2C23DFF8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8" name="ZoneTexte 6847">
          <a:extLst>
            <a:ext uri="{FF2B5EF4-FFF2-40B4-BE49-F238E27FC236}">
              <a16:creationId xmlns:a16="http://schemas.microsoft.com/office/drawing/2014/main" id="{75EC4A8A-F651-448F-AA40-B1A4C12DD1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49" name="ZoneTexte 6848">
          <a:extLst>
            <a:ext uri="{FF2B5EF4-FFF2-40B4-BE49-F238E27FC236}">
              <a16:creationId xmlns:a16="http://schemas.microsoft.com/office/drawing/2014/main" id="{19D44394-E802-484F-BA54-F4588FBCC00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0" name="ZoneTexte 6849">
          <a:extLst>
            <a:ext uri="{FF2B5EF4-FFF2-40B4-BE49-F238E27FC236}">
              <a16:creationId xmlns:a16="http://schemas.microsoft.com/office/drawing/2014/main" id="{61207289-87B4-4D31-9742-DC486C9CA7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1" name="ZoneTexte 6850">
          <a:extLst>
            <a:ext uri="{FF2B5EF4-FFF2-40B4-BE49-F238E27FC236}">
              <a16:creationId xmlns:a16="http://schemas.microsoft.com/office/drawing/2014/main" id="{9293C9E4-E3A5-47FF-BF9E-1E31804877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2" name="ZoneTexte 6851">
          <a:extLst>
            <a:ext uri="{FF2B5EF4-FFF2-40B4-BE49-F238E27FC236}">
              <a16:creationId xmlns:a16="http://schemas.microsoft.com/office/drawing/2014/main" id="{8AAF7BFD-A01C-4705-B1EC-9EF437B19C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3" name="ZoneTexte 6852">
          <a:extLst>
            <a:ext uri="{FF2B5EF4-FFF2-40B4-BE49-F238E27FC236}">
              <a16:creationId xmlns:a16="http://schemas.microsoft.com/office/drawing/2014/main" id="{414279A5-B7CD-4B29-8D2A-D1A1CBF678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4" name="ZoneTexte 6853">
          <a:extLst>
            <a:ext uri="{FF2B5EF4-FFF2-40B4-BE49-F238E27FC236}">
              <a16:creationId xmlns:a16="http://schemas.microsoft.com/office/drawing/2014/main" id="{6181C208-6AF2-402C-906E-0BF5698F5C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5" name="ZoneTexte 6854">
          <a:extLst>
            <a:ext uri="{FF2B5EF4-FFF2-40B4-BE49-F238E27FC236}">
              <a16:creationId xmlns:a16="http://schemas.microsoft.com/office/drawing/2014/main" id="{F180ED1A-B7F8-4A5D-B759-90D2392FC5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6" name="ZoneTexte 6855">
          <a:extLst>
            <a:ext uri="{FF2B5EF4-FFF2-40B4-BE49-F238E27FC236}">
              <a16:creationId xmlns:a16="http://schemas.microsoft.com/office/drawing/2014/main" id="{91D8EE4E-CC49-410C-8599-40071BF61E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7" name="ZoneTexte 6856">
          <a:extLst>
            <a:ext uri="{FF2B5EF4-FFF2-40B4-BE49-F238E27FC236}">
              <a16:creationId xmlns:a16="http://schemas.microsoft.com/office/drawing/2014/main" id="{B8F5416B-4B5D-4817-99F7-738777A696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8" name="ZoneTexte 6857">
          <a:extLst>
            <a:ext uri="{FF2B5EF4-FFF2-40B4-BE49-F238E27FC236}">
              <a16:creationId xmlns:a16="http://schemas.microsoft.com/office/drawing/2014/main" id="{E1EF4D44-2F92-41FF-BDF7-9AF9F0307D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59" name="ZoneTexte 6858">
          <a:extLst>
            <a:ext uri="{FF2B5EF4-FFF2-40B4-BE49-F238E27FC236}">
              <a16:creationId xmlns:a16="http://schemas.microsoft.com/office/drawing/2014/main" id="{30D24963-99D5-47B6-AEC9-83FF3CCC5D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0" name="ZoneTexte 6859">
          <a:extLst>
            <a:ext uri="{FF2B5EF4-FFF2-40B4-BE49-F238E27FC236}">
              <a16:creationId xmlns:a16="http://schemas.microsoft.com/office/drawing/2014/main" id="{F53E2D1D-6C48-483D-8911-D3AC5D39C5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1" name="ZoneTexte 6860">
          <a:extLst>
            <a:ext uri="{FF2B5EF4-FFF2-40B4-BE49-F238E27FC236}">
              <a16:creationId xmlns:a16="http://schemas.microsoft.com/office/drawing/2014/main" id="{06C47D3D-5C73-4838-9117-AA2146A357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2" name="ZoneTexte 6861">
          <a:extLst>
            <a:ext uri="{FF2B5EF4-FFF2-40B4-BE49-F238E27FC236}">
              <a16:creationId xmlns:a16="http://schemas.microsoft.com/office/drawing/2014/main" id="{E6367BB3-0CDD-4256-BE60-C92ED16B5D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3" name="ZoneTexte 6862">
          <a:extLst>
            <a:ext uri="{FF2B5EF4-FFF2-40B4-BE49-F238E27FC236}">
              <a16:creationId xmlns:a16="http://schemas.microsoft.com/office/drawing/2014/main" id="{F071ED71-C123-422D-9A7F-6BD8B3EFA5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4" name="ZoneTexte 6863">
          <a:extLst>
            <a:ext uri="{FF2B5EF4-FFF2-40B4-BE49-F238E27FC236}">
              <a16:creationId xmlns:a16="http://schemas.microsoft.com/office/drawing/2014/main" id="{1D8127FB-D8E6-43A8-B529-BBEE56F315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5" name="ZoneTexte 6864">
          <a:extLst>
            <a:ext uri="{FF2B5EF4-FFF2-40B4-BE49-F238E27FC236}">
              <a16:creationId xmlns:a16="http://schemas.microsoft.com/office/drawing/2014/main" id="{36CAE924-1F8B-4EBA-BC73-7D5F5E55F3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6" name="ZoneTexte 6865">
          <a:extLst>
            <a:ext uri="{FF2B5EF4-FFF2-40B4-BE49-F238E27FC236}">
              <a16:creationId xmlns:a16="http://schemas.microsoft.com/office/drawing/2014/main" id="{0E3367FD-030D-418B-8C23-07649D22CE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7" name="ZoneTexte 6866">
          <a:extLst>
            <a:ext uri="{FF2B5EF4-FFF2-40B4-BE49-F238E27FC236}">
              <a16:creationId xmlns:a16="http://schemas.microsoft.com/office/drawing/2014/main" id="{57A9EA13-E6C8-46AC-A1F6-4311592310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8" name="ZoneTexte 6867">
          <a:extLst>
            <a:ext uri="{FF2B5EF4-FFF2-40B4-BE49-F238E27FC236}">
              <a16:creationId xmlns:a16="http://schemas.microsoft.com/office/drawing/2014/main" id="{A7B29C61-E635-4045-8FBF-962CAC3798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69" name="ZoneTexte 6868">
          <a:extLst>
            <a:ext uri="{FF2B5EF4-FFF2-40B4-BE49-F238E27FC236}">
              <a16:creationId xmlns:a16="http://schemas.microsoft.com/office/drawing/2014/main" id="{56A637C0-8C90-4667-8891-C8EAB313B1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0" name="ZoneTexte 6869">
          <a:extLst>
            <a:ext uri="{FF2B5EF4-FFF2-40B4-BE49-F238E27FC236}">
              <a16:creationId xmlns:a16="http://schemas.microsoft.com/office/drawing/2014/main" id="{439456D6-754E-4A0F-9546-6E55537BE8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1" name="ZoneTexte 6870">
          <a:extLst>
            <a:ext uri="{FF2B5EF4-FFF2-40B4-BE49-F238E27FC236}">
              <a16:creationId xmlns:a16="http://schemas.microsoft.com/office/drawing/2014/main" id="{3027E45E-8007-454F-870A-E750C12471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2" name="ZoneTexte 6871">
          <a:extLst>
            <a:ext uri="{FF2B5EF4-FFF2-40B4-BE49-F238E27FC236}">
              <a16:creationId xmlns:a16="http://schemas.microsoft.com/office/drawing/2014/main" id="{29007FDA-78A9-41B7-A15B-3391EF7936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3" name="ZoneTexte 6872">
          <a:extLst>
            <a:ext uri="{FF2B5EF4-FFF2-40B4-BE49-F238E27FC236}">
              <a16:creationId xmlns:a16="http://schemas.microsoft.com/office/drawing/2014/main" id="{736BF203-8930-47F6-A943-AFAD3CEE8F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4" name="ZoneTexte 6873">
          <a:extLst>
            <a:ext uri="{FF2B5EF4-FFF2-40B4-BE49-F238E27FC236}">
              <a16:creationId xmlns:a16="http://schemas.microsoft.com/office/drawing/2014/main" id="{9DB00D8E-1AC1-4A44-8CDB-36E3FC9FAE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5" name="ZoneTexte 6874">
          <a:extLst>
            <a:ext uri="{FF2B5EF4-FFF2-40B4-BE49-F238E27FC236}">
              <a16:creationId xmlns:a16="http://schemas.microsoft.com/office/drawing/2014/main" id="{7620CE88-D473-4EB6-8895-3DD90B1674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6" name="ZoneTexte 6875">
          <a:extLst>
            <a:ext uri="{FF2B5EF4-FFF2-40B4-BE49-F238E27FC236}">
              <a16:creationId xmlns:a16="http://schemas.microsoft.com/office/drawing/2014/main" id="{55507E24-159B-45CD-AFEF-71A0D73D34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7" name="ZoneTexte 6876">
          <a:extLst>
            <a:ext uri="{FF2B5EF4-FFF2-40B4-BE49-F238E27FC236}">
              <a16:creationId xmlns:a16="http://schemas.microsoft.com/office/drawing/2014/main" id="{380FA0FD-D0E8-4616-B95D-2E05BF2941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8" name="ZoneTexte 6877">
          <a:extLst>
            <a:ext uri="{FF2B5EF4-FFF2-40B4-BE49-F238E27FC236}">
              <a16:creationId xmlns:a16="http://schemas.microsoft.com/office/drawing/2014/main" id="{F17EC78F-86F0-4A82-A421-9706816B99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79" name="ZoneTexte 6878">
          <a:extLst>
            <a:ext uri="{FF2B5EF4-FFF2-40B4-BE49-F238E27FC236}">
              <a16:creationId xmlns:a16="http://schemas.microsoft.com/office/drawing/2014/main" id="{5322E666-A09E-43DF-99D8-E7E4BD41BC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80" name="ZoneTexte 6879">
          <a:extLst>
            <a:ext uri="{FF2B5EF4-FFF2-40B4-BE49-F238E27FC236}">
              <a16:creationId xmlns:a16="http://schemas.microsoft.com/office/drawing/2014/main" id="{5DDE624B-94CD-4478-9222-80363501A5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881" name="ZoneTexte 6880">
          <a:extLst>
            <a:ext uri="{FF2B5EF4-FFF2-40B4-BE49-F238E27FC236}">
              <a16:creationId xmlns:a16="http://schemas.microsoft.com/office/drawing/2014/main" id="{7BA9AC7C-D4D9-4267-989D-4BE4B26B05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2" name="ZoneTexte 6881">
          <a:extLst>
            <a:ext uri="{FF2B5EF4-FFF2-40B4-BE49-F238E27FC236}">
              <a16:creationId xmlns:a16="http://schemas.microsoft.com/office/drawing/2014/main" id="{4D6ADA75-7B72-4EA5-AFA3-9C1997325D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3" name="ZoneTexte 6882">
          <a:extLst>
            <a:ext uri="{FF2B5EF4-FFF2-40B4-BE49-F238E27FC236}">
              <a16:creationId xmlns:a16="http://schemas.microsoft.com/office/drawing/2014/main" id="{29905BA1-3895-4001-BD0B-10ECE6C35B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4" name="ZoneTexte 6883">
          <a:extLst>
            <a:ext uri="{FF2B5EF4-FFF2-40B4-BE49-F238E27FC236}">
              <a16:creationId xmlns:a16="http://schemas.microsoft.com/office/drawing/2014/main" id="{C26DBCAA-D0A0-4DB1-AB35-A45D1E32ED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5" name="ZoneTexte 6884">
          <a:extLst>
            <a:ext uri="{FF2B5EF4-FFF2-40B4-BE49-F238E27FC236}">
              <a16:creationId xmlns:a16="http://schemas.microsoft.com/office/drawing/2014/main" id="{FA64ACAE-14A9-4331-A881-19A720DD40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6" name="ZoneTexte 6885">
          <a:extLst>
            <a:ext uri="{FF2B5EF4-FFF2-40B4-BE49-F238E27FC236}">
              <a16:creationId xmlns:a16="http://schemas.microsoft.com/office/drawing/2014/main" id="{12D57338-B774-4F2A-9D6B-7D32697002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7" name="ZoneTexte 6886">
          <a:extLst>
            <a:ext uri="{FF2B5EF4-FFF2-40B4-BE49-F238E27FC236}">
              <a16:creationId xmlns:a16="http://schemas.microsoft.com/office/drawing/2014/main" id="{8BDB0C7A-5798-491A-8B51-543EA3BC88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8" name="ZoneTexte 6887">
          <a:extLst>
            <a:ext uri="{FF2B5EF4-FFF2-40B4-BE49-F238E27FC236}">
              <a16:creationId xmlns:a16="http://schemas.microsoft.com/office/drawing/2014/main" id="{B5A85CB5-F705-4B8B-999F-DB426326D1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89" name="ZoneTexte 6888">
          <a:extLst>
            <a:ext uri="{FF2B5EF4-FFF2-40B4-BE49-F238E27FC236}">
              <a16:creationId xmlns:a16="http://schemas.microsoft.com/office/drawing/2014/main" id="{441D9816-5FCF-4BD0-B05F-5BCF4E807B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0" name="ZoneTexte 6889">
          <a:extLst>
            <a:ext uri="{FF2B5EF4-FFF2-40B4-BE49-F238E27FC236}">
              <a16:creationId xmlns:a16="http://schemas.microsoft.com/office/drawing/2014/main" id="{C692599C-E9DF-4456-B029-EF78FA5E5D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1" name="ZoneTexte 6890">
          <a:extLst>
            <a:ext uri="{FF2B5EF4-FFF2-40B4-BE49-F238E27FC236}">
              <a16:creationId xmlns:a16="http://schemas.microsoft.com/office/drawing/2014/main" id="{2874C19D-17AB-4E7A-BEA1-270DC3A318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2" name="ZoneTexte 6891">
          <a:extLst>
            <a:ext uri="{FF2B5EF4-FFF2-40B4-BE49-F238E27FC236}">
              <a16:creationId xmlns:a16="http://schemas.microsoft.com/office/drawing/2014/main" id="{9A4FED2B-04A0-41AC-A9EE-A0180824BE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3" name="ZoneTexte 6892">
          <a:extLst>
            <a:ext uri="{FF2B5EF4-FFF2-40B4-BE49-F238E27FC236}">
              <a16:creationId xmlns:a16="http://schemas.microsoft.com/office/drawing/2014/main" id="{53D41652-E636-4F75-BDD7-0472E12C7D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4" name="ZoneTexte 6893">
          <a:extLst>
            <a:ext uri="{FF2B5EF4-FFF2-40B4-BE49-F238E27FC236}">
              <a16:creationId xmlns:a16="http://schemas.microsoft.com/office/drawing/2014/main" id="{F307658E-9832-4F69-AC6D-1F41B955B3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5" name="ZoneTexte 6894">
          <a:extLst>
            <a:ext uri="{FF2B5EF4-FFF2-40B4-BE49-F238E27FC236}">
              <a16:creationId xmlns:a16="http://schemas.microsoft.com/office/drawing/2014/main" id="{BE46DCB2-DF51-41FF-8ED6-9871B48CD7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6" name="ZoneTexte 6895">
          <a:extLst>
            <a:ext uri="{FF2B5EF4-FFF2-40B4-BE49-F238E27FC236}">
              <a16:creationId xmlns:a16="http://schemas.microsoft.com/office/drawing/2014/main" id="{56AFD2FB-E649-4598-A5EE-6254518C9D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7" name="ZoneTexte 6896">
          <a:extLst>
            <a:ext uri="{FF2B5EF4-FFF2-40B4-BE49-F238E27FC236}">
              <a16:creationId xmlns:a16="http://schemas.microsoft.com/office/drawing/2014/main" id="{0D8167AE-6EFB-4199-9DAA-67AFE6C576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8" name="ZoneTexte 6897">
          <a:extLst>
            <a:ext uri="{FF2B5EF4-FFF2-40B4-BE49-F238E27FC236}">
              <a16:creationId xmlns:a16="http://schemas.microsoft.com/office/drawing/2014/main" id="{47DEFF1F-7450-4874-A011-5E76900B62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899" name="ZoneTexte 6898">
          <a:extLst>
            <a:ext uri="{FF2B5EF4-FFF2-40B4-BE49-F238E27FC236}">
              <a16:creationId xmlns:a16="http://schemas.microsoft.com/office/drawing/2014/main" id="{29AF7264-5866-4AE4-896D-15B7F185EE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0" name="ZoneTexte 6899">
          <a:extLst>
            <a:ext uri="{FF2B5EF4-FFF2-40B4-BE49-F238E27FC236}">
              <a16:creationId xmlns:a16="http://schemas.microsoft.com/office/drawing/2014/main" id="{288C8C62-C8B6-4ACB-B84C-7CB2FEF1AF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1" name="ZoneTexte 6900">
          <a:extLst>
            <a:ext uri="{FF2B5EF4-FFF2-40B4-BE49-F238E27FC236}">
              <a16:creationId xmlns:a16="http://schemas.microsoft.com/office/drawing/2014/main" id="{F9AA3D7D-9D71-47DD-A56A-76E1035CC2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2" name="ZoneTexte 6901">
          <a:extLst>
            <a:ext uri="{FF2B5EF4-FFF2-40B4-BE49-F238E27FC236}">
              <a16:creationId xmlns:a16="http://schemas.microsoft.com/office/drawing/2014/main" id="{792B8002-CE91-4445-8951-D5904FF8B2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3" name="ZoneTexte 6902">
          <a:extLst>
            <a:ext uri="{FF2B5EF4-FFF2-40B4-BE49-F238E27FC236}">
              <a16:creationId xmlns:a16="http://schemas.microsoft.com/office/drawing/2014/main" id="{E5A83957-C4FF-4B27-819C-238A2F09EF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4" name="ZoneTexte 6903">
          <a:extLst>
            <a:ext uri="{FF2B5EF4-FFF2-40B4-BE49-F238E27FC236}">
              <a16:creationId xmlns:a16="http://schemas.microsoft.com/office/drawing/2014/main" id="{FF33904B-FFF1-47B4-9002-CDD975565F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5" name="ZoneTexte 6904">
          <a:extLst>
            <a:ext uri="{FF2B5EF4-FFF2-40B4-BE49-F238E27FC236}">
              <a16:creationId xmlns:a16="http://schemas.microsoft.com/office/drawing/2014/main" id="{73050806-9BD7-4875-9DDF-7AFD242AAC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6" name="ZoneTexte 6905">
          <a:extLst>
            <a:ext uri="{FF2B5EF4-FFF2-40B4-BE49-F238E27FC236}">
              <a16:creationId xmlns:a16="http://schemas.microsoft.com/office/drawing/2014/main" id="{A7BBF683-21FA-4619-9D6C-843CF586DC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7" name="ZoneTexte 6906">
          <a:extLst>
            <a:ext uri="{FF2B5EF4-FFF2-40B4-BE49-F238E27FC236}">
              <a16:creationId xmlns:a16="http://schemas.microsoft.com/office/drawing/2014/main" id="{8B421AE7-E1DF-489F-80E6-92B368D96C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8" name="ZoneTexte 6907">
          <a:extLst>
            <a:ext uri="{FF2B5EF4-FFF2-40B4-BE49-F238E27FC236}">
              <a16:creationId xmlns:a16="http://schemas.microsoft.com/office/drawing/2014/main" id="{DB672BCB-AFB6-48E1-9EF1-C79BE28252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09" name="ZoneTexte 6908">
          <a:extLst>
            <a:ext uri="{FF2B5EF4-FFF2-40B4-BE49-F238E27FC236}">
              <a16:creationId xmlns:a16="http://schemas.microsoft.com/office/drawing/2014/main" id="{89DC2A24-DFC2-489D-BC81-42EED4B3D8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0" name="ZoneTexte 6909">
          <a:extLst>
            <a:ext uri="{FF2B5EF4-FFF2-40B4-BE49-F238E27FC236}">
              <a16:creationId xmlns:a16="http://schemas.microsoft.com/office/drawing/2014/main" id="{01730B89-6E93-431C-86F9-8E5CD6091C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1" name="ZoneTexte 6910">
          <a:extLst>
            <a:ext uri="{FF2B5EF4-FFF2-40B4-BE49-F238E27FC236}">
              <a16:creationId xmlns:a16="http://schemas.microsoft.com/office/drawing/2014/main" id="{8CE7036A-6E2E-4BDB-8DF2-2385C236FB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2" name="ZoneTexte 6911">
          <a:extLst>
            <a:ext uri="{FF2B5EF4-FFF2-40B4-BE49-F238E27FC236}">
              <a16:creationId xmlns:a16="http://schemas.microsoft.com/office/drawing/2014/main" id="{63C2DE2F-E545-42CA-8FBC-837AC9E6F4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3" name="ZoneTexte 6912">
          <a:extLst>
            <a:ext uri="{FF2B5EF4-FFF2-40B4-BE49-F238E27FC236}">
              <a16:creationId xmlns:a16="http://schemas.microsoft.com/office/drawing/2014/main" id="{62D91070-F9F7-41C0-AB48-BDA9A4E8D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4" name="ZoneTexte 6913">
          <a:extLst>
            <a:ext uri="{FF2B5EF4-FFF2-40B4-BE49-F238E27FC236}">
              <a16:creationId xmlns:a16="http://schemas.microsoft.com/office/drawing/2014/main" id="{494C09DD-4E4E-4257-B2BA-2CA6CFF44D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5" name="ZoneTexte 6914">
          <a:extLst>
            <a:ext uri="{FF2B5EF4-FFF2-40B4-BE49-F238E27FC236}">
              <a16:creationId xmlns:a16="http://schemas.microsoft.com/office/drawing/2014/main" id="{155A60B8-40AA-43D4-8E7B-76DF959254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6" name="ZoneTexte 6915">
          <a:extLst>
            <a:ext uri="{FF2B5EF4-FFF2-40B4-BE49-F238E27FC236}">
              <a16:creationId xmlns:a16="http://schemas.microsoft.com/office/drawing/2014/main" id="{5C74F37F-5D6E-4444-B719-DB42383B99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7" name="ZoneTexte 6916">
          <a:extLst>
            <a:ext uri="{FF2B5EF4-FFF2-40B4-BE49-F238E27FC236}">
              <a16:creationId xmlns:a16="http://schemas.microsoft.com/office/drawing/2014/main" id="{A9A47D1B-B498-47E8-AAAC-6F1BC172D4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8" name="ZoneTexte 6917">
          <a:extLst>
            <a:ext uri="{FF2B5EF4-FFF2-40B4-BE49-F238E27FC236}">
              <a16:creationId xmlns:a16="http://schemas.microsoft.com/office/drawing/2014/main" id="{9518294E-024D-49CA-969E-58EF5774EF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19" name="ZoneTexte 6918">
          <a:extLst>
            <a:ext uri="{FF2B5EF4-FFF2-40B4-BE49-F238E27FC236}">
              <a16:creationId xmlns:a16="http://schemas.microsoft.com/office/drawing/2014/main" id="{120C37CB-071F-4E22-8287-4625AFCD95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0" name="ZoneTexte 6919">
          <a:extLst>
            <a:ext uri="{FF2B5EF4-FFF2-40B4-BE49-F238E27FC236}">
              <a16:creationId xmlns:a16="http://schemas.microsoft.com/office/drawing/2014/main" id="{7DF9F1F2-4841-4454-9851-AAAD2D91A0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1" name="ZoneTexte 6920">
          <a:extLst>
            <a:ext uri="{FF2B5EF4-FFF2-40B4-BE49-F238E27FC236}">
              <a16:creationId xmlns:a16="http://schemas.microsoft.com/office/drawing/2014/main" id="{E6BDFA11-4300-40A2-BA97-F976E7DDED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2" name="ZoneTexte 6921">
          <a:extLst>
            <a:ext uri="{FF2B5EF4-FFF2-40B4-BE49-F238E27FC236}">
              <a16:creationId xmlns:a16="http://schemas.microsoft.com/office/drawing/2014/main" id="{86AD6926-F7A9-4F58-8D21-B68AA65015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3" name="ZoneTexte 6922">
          <a:extLst>
            <a:ext uri="{FF2B5EF4-FFF2-40B4-BE49-F238E27FC236}">
              <a16:creationId xmlns:a16="http://schemas.microsoft.com/office/drawing/2014/main" id="{5BA44B34-3682-46C8-9070-708B060FF9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4" name="ZoneTexte 6923">
          <a:extLst>
            <a:ext uri="{FF2B5EF4-FFF2-40B4-BE49-F238E27FC236}">
              <a16:creationId xmlns:a16="http://schemas.microsoft.com/office/drawing/2014/main" id="{8F93A435-0B5C-458B-9A92-69301224D7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5" name="ZoneTexte 6924">
          <a:extLst>
            <a:ext uri="{FF2B5EF4-FFF2-40B4-BE49-F238E27FC236}">
              <a16:creationId xmlns:a16="http://schemas.microsoft.com/office/drawing/2014/main" id="{009F8DAF-8A6B-4671-9C66-9F349C9E76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6" name="ZoneTexte 6925">
          <a:extLst>
            <a:ext uri="{FF2B5EF4-FFF2-40B4-BE49-F238E27FC236}">
              <a16:creationId xmlns:a16="http://schemas.microsoft.com/office/drawing/2014/main" id="{EC4753B5-9767-4547-A8BA-FC6E7F75D1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7" name="ZoneTexte 6926">
          <a:extLst>
            <a:ext uri="{FF2B5EF4-FFF2-40B4-BE49-F238E27FC236}">
              <a16:creationId xmlns:a16="http://schemas.microsoft.com/office/drawing/2014/main" id="{AF1BC2D6-2347-4F47-AB50-803E8B2D2D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8" name="ZoneTexte 6927">
          <a:extLst>
            <a:ext uri="{FF2B5EF4-FFF2-40B4-BE49-F238E27FC236}">
              <a16:creationId xmlns:a16="http://schemas.microsoft.com/office/drawing/2014/main" id="{C72CA987-43FF-4EE7-94FB-219E3841A2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29" name="ZoneTexte 6928">
          <a:extLst>
            <a:ext uri="{FF2B5EF4-FFF2-40B4-BE49-F238E27FC236}">
              <a16:creationId xmlns:a16="http://schemas.microsoft.com/office/drawing/2014/main" id="{4AA87DDE-2F83-4396-8A62-DC806C5452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0" name="ZoneTexte 6929">
          <a:extLst>
            <a:ext uri="{FF2B5EF4-FFF2-40B4-BE49-F238E27FC236}">
              <a16:creationId xmlns:a16="http://schemas.microsoft.com/office/drawing/2014/main" id="{9B96B1F3-042F-4CAF-8D73-A86FAA08585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1" name="ZoneTexte 6930">
          <a:extLst>
            <a:ext uri="{FF2B5EF4-FFF2-40B4-BE49-F238E27FC236}">
              <a16:creationId xmlns:a16="http://schemas.microsoft.com/office/drawing/2014/main" id="{DE735F77-5E4D-4309-B1AD-02A78AD0F3A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2" name="ZoneTexte 6931">
          <a:extLst>
            <a:ext uri="{FF2B5EF4-FFF2-40B4-BE49-F238E27FC236}">
              <a16:creationId xmlns:a16="http://schemas.microsoft.com/office/drawing/2014/main" id="{D082A495-F36E-426E-A534-7B30F0599EB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3" name="ZoneTexte 6932">
          <a:extLst>
            <a:ext uri="{FF2B5EF4-FFF2-40B4-BE49-F238E27FC236}">
              <a16:creationId xmlns:a16="http://schemas.microsoft.com/office/drawing/2014/main" id="{16317093-0D6A-448A-8943-4C737B0855B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4" name="ZoneTexte 6933">
          <a:extLst>
            <a:ext uri="{FF2B5EF4-FFF2-40B4-BE49-F238E27FC236}">
              <a16:creationId xmlns:a16="http://schemas.microsoft.com/office/drawing/2014/main" id="{EF64E899-F532-4DA9-952A-3BD744EBC5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5" name="ZoneTexte 6934">
          <a:extLst>
            <a:ext uri="{FF2B5EF4-FFF2-40B4-BE49-F238E27FC236}">
              <a16:creationId xmlns:a16="http://schemas.microsoft.com/office/drawing/2014/main" id="{5A6414F8-66C6-43E1-ACAC-50512F0399C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6" name="ZoneTexte 6935">
          <a:extLst>
            <a:ext uri="{FF2B5EF4-FFF2-40B4-BE49-F238E27FC236}">
              <a16:creationId xmlns:a16="http://schemas.microsoft.com/office/drawing/2014/main" id="{DEF64E6A-2B9F-445D-BA3A-A13CD871525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7" name="ZoneTexte 6936">
          <a:extLst>
            <a:ext uri="{FF2B5EF4-FFF2-40B4-BE49-F238E27FC236}">
              <a16:creationId xmlns:a16="http://schemas.microsoft.com/office/drawing/2014/main" id="{37F0A144-CAF9-43B9-8D61-2DFF0583FB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8" name="ZoneTexte 6937">
          <a:extLst>
            <a:ext uri="{FF2B5EF4-FFF2-40B4-BE49-F238E27FC236}">
              <a16:creationId xmlns:a16="http://schemas.microsoft.com/office/drawing/2014/main" id="{A77F8078-ABD6-404B-B30B-461588D579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39" name="ZoneTexte 6938">
          <a:extLst>
            <a:ext uri="{FF2B5EF4-FFF2-40B4-BE49-F238E27FC236}">
              <a16:creationId xmlns:a16="http://schemas.microsoft.com/office/drawing/2014/main" id="{9F429861-78B5-48A1-AAC2-AC88CA0C894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0" name="ZoneTexte 6939">
          <a:extLst>
            <a:ext uri="{FF2B5EF4-FFF2-40B4-BE49-F238E27FC236}">
              <a16:creationId xmlns:a16="http://schemas.microsoft.com/office/drawing/2014/main" id="{363245D9-E5A2-4EA1-9F49-481C9B22214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1" name="ZoneTexte 6940">
          <a:extLst>
            <a:ext uri="{FF2B5EF4-FFF2-40B4-BE49-F238E27FC236}">
              <a16:creationId xmlns:a16="http://schemas.microsoft.com/office/drawing/2014/main" id="{24ADE133-B6C6-46D2-954E-87C546267AD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2" name="ZoneTexte 6941">
          <a:extLst>
            <a:ext uri="{FF2B5EF4-FFF2-40B4-BE49-F238E27FC236}">
              <a16:creationId xmlns:a16="http://schemas.microsoft.com/office/drawing/2014/main" id="{AA718B02-7E27-4CB9-8565-1A939B5745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3" name="ZoneTexte 6942">
          <a:extLst>
            <a:ext uri="{FF2B5EF4-FFF2-40B4-BE49-F238E27FC236}">
              <a16:creationId xmlns:a16="http://schemas.microsoft.com/office/drawing/2014/main" id="{914ED9B8-070E-48D2-804F-2F38AAF35C6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4" name="ZoneTexte 6943">
          <a:extLst>
            <a:ext uri="{FF2B5EF4-FFF2-40B4-BE49-F238E27FC236}">
              <a16:creationId xmlns:a16="http://schemas.microsoft.com/office/drawing/2014/main" id="{2BC3A729-2140-43F6-888B-34AB8FE1C08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45" name="ZoneTexte 6944">
          <a:extLst>
            <a:ext uri="{FF2B5EF4-FFF2-40B4-BE49-F238E27FC236}">
              <a16:creationId xmlns:a16="http://schemas.microsoft.com/office/drawing/2014/main" id="{9DBD532E-6751-49F1-91F3-D6F2E01C28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46" name="ZoneTexte 6945">
          <a:extLst>
            <a:ext uri="{FF2B5EF4-FFF2-40B4-BE49-F238E27FC236}">
              <a16:creationId xmlns:a16="http://schemas.microsoft.com/office/drawing/2014/main" id="{A07B7E76-187E-49F3-B922-F8B2FB589B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47" name="ZoneTexte 6946">
          <a:extLst>
            <a:ext uri="{FF2B5EF4-FFF2-40B4-BE49-F238E27FC236}">
              <a16:creationId xmlns:a16="http://schemas.microsoft.com/office/drawing/2014/main" id="{2654CB09-031D-45AE-80FB-C0B1CE760C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48" name="ZoneTexte 6947">
          <a:extLst>
            <a:ext uri="{FF2B5EF4-FFF2-40B4-BE49-F238E27FC236}">
              <a16:creationId xmlns:a16="http://schemas.microsoft.com/office/drawing/2014/main" id="{39A48BF8-0417-41B9-814C-EF0890882F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49" name="ZoneTexte 6948">
          <a:extLst>
            <a:ext uri="{FF2B5EF4-FFF2-40B4-BE49-F238E27FC236}">
              <a16:creationId xmlns:a16="http://schemas.microsoft.com/office/drawing/2014/main" id="{41039F2F-EBB9-43A9-9FBC-1AE3964515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0" name="ZoneTexte 6949">
          <a:extLst>
            <a:ext uri="{FF2B5EF4-FFF2-40B4-BE49-F238E27FC236}">
              <a16:creationId xmlns:a16="http://schemas.microsoft.com/office/drawing/2014/main" id="{2E406388-F1AF-449D-90C2-9BB70848ED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1" name="ZoneTexte 6950">
          <a:extLst>
            <a:ext uri="{FF2B5EF4-FFF2-40B4-BE49-F238E27FC236}">
              <a16:creationId xmlns:a16="http://schemas.microsoft.com/office/drawing/2014/main" id="{BB3C6189-322A-4952-A2DC-F6E76126E8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2" name="ZoneTexte 6951">
          <a:extLst>
            <a:ext uri="{FF2B5EF4-FFF2-40B4-BE49-F238E27FC236}">
              <a16:creationId xmlns:a16="http://schemas.microsoft.com/office/drawing/2014/main" id="{EB4F50A5-21F1-4006-8507-FC6D8E3ADF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3" name="ZoneTexte 6952">
          <a:extLst>
            <a:ext uri="{FF2B5EF4-FFF2-40B4-BE49-F238E27FC236}">
              <a16:creationId xmlns:a16="http://schemas.microsoft.com/office/drawing/2014/main" id="{6FB3C6C4-C53C-4F29-854F-1E828FA896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4" name="ZoneTexte 6953">
          <a:extLst>
            <a:ext uri="{FF2B5EF4-FFF2-40B4-BE49-F238E27FC236}">
              <a16:creationId xmlns:a16="http://schemas.microsoft.com/office/drawing/2014/main" id="{F2AD4129-A5A5-4706-BC74-4AAB85EE73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5" name="ZoneTexte 6954">
          <a:extLst>
            <a:ext uri="{FF2B5EF4-FFF2-40B4-BE49-F238E27FC236}">
              <a16:creationId xmlns:a16="http://schemas.microsoft.com/office/drawing/2014/main" id="{47C89605-0187-4A89-BBCA-F593C08AB6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6" name="ZoneTexte 6955">
          <a:extLst>
            <a:ext uri="{FF2B5EF4-FFF2-40B4-BE49-F238E27FC236}">
              <a16:creationId xmlns:a16="http://schemas.microsoft.com/office/drawing/2014/main" id="{649B2886-2FD7-47B6-8C3D-D18336B484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7" name="ZoneTexte 6956">
          <a:extLst>
            <a:ext uri="{FF2B5EF4-FFF2-40B4-BE49-F238E27FC236}">
              <a16:creationId xmlns:a16="http://schemas.microsoft.com/office/drawing/2014/main" id="{4A8051DD-E057-4E38-8492-2BFD00FD19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8" name="ZoneTexte 6957">
          <a:extLst>
            <a:ext uri="{FF2B5EF4-FFF2-40B4-BE49-F238E27FC236}">
              <a16:creationId xmlns:a16="http://schemas.microsoft.com/office/drawing/2014/main" id="{F500E5B6-612C-4493-BB8F-7E507C64DB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59" name="ZoneTexte 6958">
          <a:extLst>
            <a:ext uri="{FF2B5EF4-FFF2-40B4-BE49-F238E27FC236}">
              <a16:creationId xmlns:a16="http://schemas.microsoft.com/office/drawing/2014/main" id="{1E911FFF-515E-440C-A231-BBECDF3184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60" name="ZoneTexte 6959">
          <a:extLst>
            <a:ext uri="{FF2B5EF4-FFF2-40B4-BE49-F238E27FC236}">
              <a16:creationId xmlns:a16="http://schemas.microsoft.com/office/drawing/2014/main" id="{595D2CC5-8E60-46A5-B29D-F84BC81756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6961" name="ZoneTexte 6960">
          <a:extLst>
            <a:ext uri="{FF2B5EF4-FFF2-40B4-BE49-F238E27FC236}">
              <a16:creationId xmlns:a16="http://schemas.microsoft.com/office/drawing/2014/main" id="{0831652B-98F6-4E50-A62F-E7B5532659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2" name="ZoneTexte 6961">
          <a:extLst>
            <a:ext uri="{FF2B5EF4-FFF2-40B4-BE49-F238E27FC236}">
              <a16:creationId xmlns:a16="http://schemas.microsoft.com/office/drawing/2014/main" id="{9226419D-1DEC-4538-AA0C-56ED884D92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3" name="ZoneTexte 6962">
          <a:extLst>
            <a:ext uri="{FF2B5EF4-FFF2-40B4-BE49-F238E27FC236}">
              <a16:creationId xmlns:a16="http://schemas.microsoft.com/office/drawing/2014/main" id="{79826446-9BAF-47DF-AECD-BEDA835F23B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4" name="ZoneTexte 6963">
          <a:extLst>
            <a:ext uri="{FF2B5EF4-FFF2-40B4-BE49-F238E27FC236}">
              <a16:creationId xmlns:a16="http://schemas.microsoft.com/office/drawing/2014/main" id="{634998A3-214A-4A50-A952-A9E11A50FB6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5" name="ZoneTexte 6964">
          <a:extLst>
            <a:ext uri="{FF2B5EF4-FFF2-40B4-BE49-F238E27FC236}">
              <a16:creationId xmlns:a16="http://schemas.microsoft.com/office/drawing/2014/main" id="{D107CD53-EC1D-460C-9ED7-E2AAE361B2F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6" name="ZoneTexte 6965">
          <a:extLst>
            <a:ext uri="{FF2B5EF4-FFF2-40B4-BE49-F238E27FC236}">
              <a16:creationId xmlns:a16="http://schemas.microsoft.com/office/drawing/2014/main" id="{33779DDF-727A-416C-87C9-108E543B2A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7" name="ZoneTexte 6966">
          <a:extLst>
            <a:ext uri="{FF2B5EF4-FFF2-40B4-BE49-F238E27FC236}">
              <a16:creationId xmlns:a16="http://schemas.microsoft.com/office/drawing/2014/main" id="{0413F816-DE03-426E-A574-8156C6165F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8" name="ZoneTexte 6967">
          <a:extLst>
            <a:ext uri="{FF2B5EF4-FFF2-40B4-BE49-F238E27FC236}">
              <a16:creationId xmlns:a16="http://schemas.microsoft.com/office/drawing/2014/main" id="{B9261989-E71D-40A5-A369-D4FDA739088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69" name="ZoneTexte 6968">
          <a:extLst>
            <a:ext uri="{FF2B5EF4-FFF2-40B4-BE49-F238E27FC236}">
              <a16:creationId xmlns:a16="http://schemas.microsoft.com/office/drawing/2014/main" id="{90853F04-3BF2-4794-B51C-447A2335C2F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0" name="ZoneTexte 6969">
          <a:extLst>
            <a:ext uri="{FF2B5EF4-FFF2-40B4-BE49-F238E27FC236}">
              <a16:creationId xmlns:a16="http://schemas.microsoft.com/office/drawing/2014/main" id="{B33130FD-416A-486D-9740-0B5DBB67BDC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1" name="ZoneTexte 6970">
          <a:extLst>
            <a:ext uri="{FF2B5EF4-FFF2-40B4-BE49-F238E27FC236}">
              <a16:creationId xmlns:a16="http://schemas.microsoft.com/office/drawing/2014/main" id="{04990581-BF2D-4607-B417-04CB5FE8F3D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2" name="ZoneTexte 6971">
          <a:extLst>
            <a:ext uri="{FF2B5EF4-FFF2-40B4-BE49-F238E27FC236}">
              <a16:creationId xmlns:a16="http://schemas.microsoft.com/office/drawing/2014/main" id="{D648E0BF-B8DB-40E4-9E61-0FA8BD2762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3" name="ZoneTexte 6972">
          <a:extLst>
            <a:ext uri="{FF2B5EF4-FFF2-40B4-BE49-F238E27FC236}">
              <a16:creationId xmlns:a16="http://schemas.microsoft.com/office/drawing/2014/main" id="{DC4C2F88-A2BC-445A-AE7D-5783BA08887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4" name="ZoneTexte 6973">
          <a:extLst>
            <a:ext uri="{FF2B5EF4-FFF2-40B4-BE49-F238E27FC236}">
              <a16:creationId xmlns:a16="http://schemas.microsoft.com/office/drawing/2014/main" id="{74F44688-AE44-4920-A039-734DC40657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5" name="ZoneTexte 6974">
          <a:extLst>
            <a:ext uri="{FF2B5EF4-FFF2-40B4-BE49-F238E27FC236}">
              <a16:creationId xmlns:a16="http://schemas.microsoft.com/office/drawing/2014/main" id="{6EA1F507-483F-41F8-8FF0-B003D1D79A1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6" name="ZoneTexte 6975">
          <a:extLst>
            <a:ext uri="{FF2B5EF4-FFF2-40B4-BE49-F238E27FC236}">
              <a16:creationId xmlns:a16="http://schemas.microsoft.com/office/drawing/2014/main" id="{3D45A6BB-1C43-49B3-B038-0ED7157B806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7" name="ZoneTexte 6976">
          <a:extLst>
            <a:ext uri="{FF2B5EF4-FFF2-40B4-BE49-F238E27FC236}">
              <a16:creationId xmlns:a16="http://schemas.microsoft.com/office/drawing/2014/main" id="{52F18B9F-0999-422E-AB64-9B5DD55F5B4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8" name="ZoneTexte 6977">
          <a:extLst>
            <a:ext uri="{FF2B5EF4-FFF2-40B4-BE49-F238E27FC236}">
              <a16:creationId xmlns:a16="http://schemas.microsoft.com/office/drawing/2014/main" id="{B0E79372-34E2-4952-B08B-697F23B688E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79" name="ZoneTexte 6978">
          <a:extLst>
            <a:ext uri="{FF2B5EF4-FFF2-40B4-BE49-F238E27FC236}">
              <a16:creationId xmlns:a16="http://schemas.microsoft.com/office/drawing/2014/main" id="{7E6D068D-EC5D-42E7-A79F-B01A46401A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0" name="ZoneTexte 6979">
          <a:extLst>
            <a:ext uri="{FF2B5EF4-FFF2-40B4-BE49-F238E27FC236}">
              <a16:creationId xmlns:a16="http://schemas.microsoft.com/office/drawing/2014/main" id="{60D8DA77-48FC-4012-9AAE-43ED2457B7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1" name="ZoneTexte 6980">
          <a:extLst>
            <a:ext uri="{FF2B5EF4-FFF2-40B4-BE49-F238E27FC236}">
              <a16:creationId xmlns:a16="http://schemas.microsoft.com/office/drawing/2014/main" id="{46550173-5513-4484-AB53-979B81C12E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2" name="ZoneTexte 6981">
          <a:extLst>
            <a:ext uri="{FF2B5EF4-FFF2-40B4-BE49-F238E27FC236}">
              <a16:creationId xmlns:a16="http://schemas.microsoft.com/office/drawing/2014/main" id="{4ACA888F-A67D-434C-A86B-41A5826E07B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3" name="ZoneTexte 6982">
          <a:extLst>
            <a:ext uri="{FF2B5EF4-FFF2-40B4-BE49-F238E27FC236}">
              <a16:creationId xmlns:a16="http://schemas.microsoft.com/office/drawing/2014/main" id="{4C0394B1-A3B7-4562-B6C4-1C9E1EE4C8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4" name="ZoneTexte 6983">
          <a:extLst>
            <a:ext uri="{FF2B5EF4-FFF2-40B4-BE49-F238E27FC236}">
              <a16:creationId xmlns:a16="http://schemas.microsoft.com/office/drawing/2014/main" id="{3B0282AD-7A60-4961-92FB-14999642AB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5" name="ZoneTexte 6984">
          <a:extLst>
            <a:ext uri="{FF2B5EF4-FFF2-40B4-BE49-F238E27FC236}">
              <a16:creationId xmlns:a16="http://schemas.microsoft.com/office/drawing/2014/main" id="{9A9893D9-0E09-4E69-A6FC-6569BCB101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6" name="ZoneTexte 6985">
          <a:extLst>
            <a:ext uri="{FF2B5EF4-FFF2-40B4-BE49-F238E27FC236}">
              <a16:creationId xmlns:a16="http://schemas.microsoft.com/office/drawing/2014/main" id="{30708D2E-2509-4AF0-866B-54EDE891BE8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7" name="ZoneTexte 6986">
          <a:extLst>
            <a:ext uri="{FF2B5EF4-FFF2-40B4-BE49-F238E27FC236}">
              <a16:creationId xmlns:a16="http://schemas.microsoft.com/office/drawing/2014/main" id="{7E63B244-D718-4DA6-9BFC-EFB6EB62F6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8" name="ZoneTexte 6987">
          <a:extLst>
            <a:ext uri="{FF2B5EF4-FFF2-40B4-BE49-F238E27FC236}">
              <a16:creationId xmlns:a16="http://schemas.microsoft.com/office/drawing/2014/main" id="{BFC20B59-726D-4D78-8E0C-19C1A0B1D7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89" name="ZoneTexte 6988">
          <a:extLst>
            <a:ext uri="{FF2B5EF4-FFF2-40B4-BE49-F238E27FC236}">
              <a16:creationId xmlns:a16="http://schemas.microsoft.com/office/drawing/2014/main" id="{0BE2E66F-3A5E-4E35-9F95-69812679305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90" name="ZoneTexte 6989">
          <a:extLst>
            <a:ext uri="{FF2B5EF4-FFF2-40B4-BE49-F238E27FC236}">
              <a16:creationId xmlns:a16="http://schemas.microsoft.com/office/drawing/2014/main" id="{BCB7B385-407D-48C8-A356-ABE42A3303C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91" name="ZoneTexte 6990">
          <a:extLst>
            <a:ext uri="{FF2B5EF4-FFF2-40B4-BE49-F238E27FC236}">
              <a16:creationId xmlns:a16="http://schemas.microsoft.com/office/drawing/2014/main" id="{4A4D3437-685B-479E-B14F-C3F04E3BA2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92" name="ZoneTexte 6991">
          <a:extLst>
            <a:ext uri="{FF2B5EF4-FFF2-40B4-BE49-F238E27FC236}">
              <a16:creationId xmlns:a16="http://schemas.microsoft.com/office/drawing/2014/main" id="{7907E00B-CB96-434C-8612-3D34C7B847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6993" name="ZoneTexte 6992">
          <a:extLst>
            <a:ext uri="{FF2B5EF4-FFF2-40B4-BE49-F238E27FC236}">
              <a16:creationId xmlns:a16="http://schemas.microsoft.com/office/drawing/2014/main" id="{F0E5725F-F26D-4920-AA44-BE331F385B9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4" name="ZoneTexte 6993">
          <a:extLst>
            <a:ext uri="{FF2B5EF4-FFF2-40B4-BE49-F238E27FC236}">
              <a16:creationId xmlns:a16="http://schemas.microsoft.com/office/drawing/2014/main" id="{F9F2949E-B558-47DE-85DC-C928164ECA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5" name="ZoneTexte 6994">
          <a:extLst>
            <a:ext uri="{FF2B5EF4-FFF2-40B4-BE49-F238E27FC236}">
              <a16:creationId xmlns:a16="http://schemas.microsoft.com/office/drawing/2014/main" id="{7A272D8F-DFD5-4497-8689-ABC488F875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6" name="ZoneTexte 6995">
          <a:extLst>
            <a:ext uri="{FF2B5EF4-FFF2-40B4-BE49-F238E27FC236}">
              <a16:creationId xmlns:a16="http://schemas.microsoft.com/office/drawing/2014/main" id="{1CA76FFF-31A3-45D7-A727-9EF7AA56E9C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7" name="ZoneTexte 6996">
          <a:extLst>
            <a:ext uri="{FF2B5EF4-FFF2-40B4-BE49-F238E27FC236}">
              <a16:creationId xmlns:a16="http://schemas.microsoft.com/office/drawing/2014/main" id="{09634526-EFCA-4480-BE77-6F208D7B89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8" name="ZoneTexte 6997">
          <a:extLst>
            <a:ext uri="{FF2B5EF4-FFF2-40B4-BE49-F238E27FC236}">
              <a16:creationId xmlns:a16="http://schemas.microsoft.com/office/drawing/2014/main" id="{F6BF8687-FB2A-4617-A069-72455E58E8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6999" name="ZoneTexte 6998">
          <a:extLst>
            <a:ext uri="{FF2B5EF4-FFF2-40B4-BE49-F238E27FC236}">
              <a16:creationId xmlns:a16="http://schemas.microsoft.com/office/drawing/2014/main" id="{99371DEB-69BD-4C50-B96E-26BF3622A6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0" name="ZoneTexte 6999">
          <a:extLst>
            <a:ext uri="{FF2B5EF4-FFF2-40B4-BE49-F238E27FC236}">
              <a16:creationId xmlns:a16="http://schemas.microsoft.com/office/drawing/2014/main" id="{BE56CA1A-3524-4A8A-AF6E-C099794804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1" name="ZoneTexte 7000">
          <a:extLst>
            <a:ext uri="{FF2B5EF4-FFF2-40B4-BE49-F238E27FC236}">
              <a16:creationId xmlns:a16="http://schemas.microsoft.com/office/drawing/2014/main" id="{2B734412-07B2-4F28-AC5A-78AD2FAC57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2" name="ZoneTexte 7001">
          <a:extLst>
            <a:ext uri="{FF2B5EF4-FFF2-40B4-BE49-F238E27FC236}">
              <a16:creationId xmlns:a16="http://schemas.microsoft.com/office/drawing/2014/main" id="{DCBB508F-57E0-4307-AECE-5105BFD99C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3" name="ZoneTexte 7002">
          <a:extLst>
            <a:ext uri="{FF2B5EF4-FFF2-40B4-BE49-F238E27FC236}">
              <a16:creationId xmlns:a16="http://schemas.microsoft.com/office/drawing/2014/main" id="{E3191E19-654E-40A8-AE35-8E89FC38F34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4" name="ZoneTexte 7003">
          <a:extLst>
            <a:ext uri="{FF2B5EF4-FFF2-40B4-BE49-F238E27FC236}">
              <a16:creationId xmlns:a16="http://schemas.microsoft.com/office/drawing/2014/main" id="{1AD34A27-0C6A-4505-92ED-2F43C7453ED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5" name="ZoneTexte 7004">
          <a:extLst>
            <a:ext uri="{FF2B5EF4-FFF2-40B4-BE49-F238E27FC236}">
              <a16:creationId xmlns:a16="http://schemas.microsoft.com/office/drawing/2014/main" id="{68611B42-7A4E-46FF-981E-5507A13BD11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6" name="ZoneTexte 7005">
          <a:extLst>
            <a:ext uri="{FF2B5EF4-FFF2-40B4-BE49-F238E27FC236}">
              <a16:creationId xmlns:a16="http://schemas.microsoft.com/office/drawing/2014/main" id="{91E9D2D4-AEFD-4B78-8C39-2D499B4D08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7" name="ZoneTexte 7006">
          <a:extLst>
            <a:ext uri="{FF2B5EF4-FFF2-40B4-BE49-F238E27FC236}">
              <a16:creationId xmlns:a16="http://schemas.microsoft.com/office/drawing/2014/main" id="{1A620418-269F-4E2B-8D0B-0712BFCC1F4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8" name="ZoneTexte 7007">
          <a:extLst>
            <a:ext uri="{FF2B5EF4-FFF2-40B4-BE49-F238E27FC236}">
              <a16:creationId xmlns:a16="http://schemas.microsoft.com/office/drawing/2014/main" id="{74E0583F-5D05-4B50-95F8-969745FA748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09" name="ZoneTexte 7008">
          <a:extLst>
            <a:ext uri="{FF2B5EF4-FFF2-40B4-BE49-F238E27FC236}">
              <a16:creationId xmlns:a16="http://schemas.microsoft.com/office/drawing/2014/main" id="{0DAF9F1C-61E8-4F97-87DC-681DD3270B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0" name="ZoneTexte 7009">
          <a:extLst>
            <a:ext uri="{FF2B5EF4-FFF2-40B4-BE49-F238E27FC236}">
              <a16:creationId xmlns:a16="http://schemas.microsoft.com/office/drawing/2014/main" id="{5EF5F64D-50AA-490D-87DE-E446EC8F5B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1" name="ZoneTexte 7010">
          <a:extLst>
            <a:ext uri="{FF2B5EF4-FFF2-40B4-BE49-F238E27FC236}">
              <a16:creationId xmlns:a16="http://schemas.microsoft.com/office/drawing/2014/main" id="{BDFBAE50-DFB3-4024-B4DD-1E00BEA024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2" name="ZoneTexte 7011">
          <a:extLst>
            <a:ext uri="{FF2B5EF4-FFF2-40B4-BE49-F238E27FC236}">
              <a16:creationId xmlns:a16="http://schemas.microsoft.com/office/drawing/2014/main" id="{8057C11C-E95F-4D1B-A44D-C1A602AB81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3" name="ZoneTexte 7012">
          <a:extLst>
            <a:ext uri="{FF2B5EF4-FFF2-40B4-BE49-F238E27FC236}">
              <a16:creationId xmlns:a16="http://schemas.microsoft.com/office/drawing/2014/main" id="{6E539B9D-4912-4BC7-9B74-F3CD0266AC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4" name="ZoneTexte 7013">
          <a:extLst>
            <a:ext uri="{FF2B5EF4-FFF2-40B4-BE49-F238E27FC236}">
              <a16:creationId xmlns:a16="http://schemas.microsoft.com/office/drawing/2014/main" id="{4C7843AE-B202-4682-9DB5-2351BCF32E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5" name="ZoneTexte 7014">
          <a:extLst>
            <a:ext uri="{FF2B5EF4-FFF2-40B4-BE49-F238E27FC236}">
              <a16:creationId xmlns:a16="http://schemas.microsoft.com/office/drawing/2014/main" id="{6576D49A-74E1-4918-9C37-9A6C5F7F06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6" name="ZoneTexte 7015">
          <a:extLst>
            <a:ext uri="{FF2B5EF4-FFF2-40B4-BE49-F238E27FC236}">
              <a16:creationId xmlns:a16="http://schemas.microsoft.com/office/drawing/2014/main" id="{B105B8F5-7ECE-4C23-B3F5-F4C702069E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7" name="ZoneTexte 7016">
          <a:extLst>
            <a:ext uri="{FF2B5EF4-FFF2-40B4-BE49-F238E27FC236}">
              <a16:creationId xmlns:a16="http://schemas.microsoft.com/office/drawing/2014/main" id="{32347087-34E5-4716-A8FA-D5BDC5C436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8" name="ZoneTexte 7017">
          <a:extLst>
            <a:ext uri="{FF2B5EF4-FFF2-40B4-BE49-F238E27FC236}">
              <a16:creationId xmlns:a16="http://schemas.microsoft.com/office/drawing/2014/main" id="{1920E3DD-40D1-4418-A166-BAC8A0538B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19" name="ZoneTexte 7018">
          <a:extLst>
            <a:ext uri="{FF2B5EF4-FFF2-40B4-BE49-F238E27FC236}">
              <a16:creationId xmlns:a16="http://schemas.microsoft.com/office/drawing/2014/main" id="{242C55E1-63EB-4EA0-94FE-4A00D1B9C4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0" name="ZoneTexte 7019">
          <a:extLst>
            <a:ext uri="{FF2B5EF4-FFF2-40B4-BE49-F238E27FC236}">
              <a16:creationId xmlns:a16="http://schemas.microsoft.com/office/drawing/2014/main" id="{4F1B8181-2430-49A5-9805-98104FE404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1" name="ZoneTexte 7020">
          <a:extLst>
            <a:ext uri="{FF2B5EF4-FFF2-40B4-BE49-F238E27FC236}">
              <a16:creationId xmlns:a16="http://schemas.microsoft.com/office/drawing/2014/main" id="{569F9620-C3C0-40D4-AEFD-7E982FC36F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2" name="ZoneTexte 7021">
          <a:extLst>
            <a:ext uri="{FF2B5EF4-FFF2-40B4-BE49-F238E27FC236}">
              <a16:creationId xmlns:a16="http://schemas.microsoft.com/office/drawing/2014/main" id="{C3BF616F-5FB8-4091-8DDB-A297BB486E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3" name="ZoneTexte 7022">
          <a:extLst>
            <a:ext uri="{FF2B5EF4-FFF2-40B4-BE49-F238E27FC236}">
              <a16:creationId xmlns:a16="http://schemas.microsoft.com/office/drawing/2014/main" id="{61CD716D-7EEE-4A6E-ADDF-60EC75CFC1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4" name="ZoneTexte 7023">
          <a:extLst>
            <a:ext uri="{FF2B5EF4-FFF2-40B4-BE49-F238E27FC236}">
              <a16:creationId xmlns:a16="http://schemas.microsoft.com/office/drawing/2014/main" id="{566AC38A-0F38-400E-9BB2-9598FB9945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5" name="ZoneTexte 7024">
          <a:extLst>
            <a:ext uri="{FF2B5EF4-FFF2-40B4-BE49-F238E27FC236}">
              <a16:creationId xmlns:a16="http://schemas.microsoft.com/office/drawing/2014/main" id="{264789FF-3F2C-43A0-B798-BEF026C5AC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6" name="ZoneTexte 7025">
          <a:extLst>
            <a:ext uri="{FF2B5EF4-FFF2-40B4-BE49-F238E27FC236}">
              <a16:creationId xmlns:a16="http://schemas.microsoft.com/office/drawing/2014/main" id="{DB216845-55AA-4F41-BB0E-44EF62AA87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7" name="ZoneTexte 7026">
          <a:extLst>
            <a:ext uri="{FF2B5EF4-FFF2-40B4-BE49-F238E27FC236}">
              <a16:creationId xmlns:a16="http://schemas.microsoft.com/office/drawing/2014/main" id="{752CAEB6-52E4-4AB1-99F4-DD124BDE4E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8" name="ZoneTexte 7027">
          <a:extLst>
            <a:ext uri="{FF2B5EF4-FFF2-40B4-BE49-F238E27FC236}">
              <a16:creationId xmlns:a16="http://schemas.microsoft.com/office/drawing/2014/main" id="{2DFFC66A-C082-4D41-A050-E711FF23EE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29" name="ZoneTexte 7028">
          <a:extLst>
            <a:ext uri="{FF2B5EF4-FFF2-40B4-BE49-F238E27FC236}">
              <a16:creationId xmlns:a16="http://schemas.microsoft.com/office/drawing/2014/main" id="{5D4EA16B-FD4D-481E-B5F0-A2A056E35E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0" name="ZoneTexte 7029">
          <a:extLst>
            <a:ext uri="{FF2B5EF4-FFF2-40B4-BE49-F238E27FC236}">
              <a16:creationId xmlns:a16="http://schemas.microsoft.com/office/drawing/2014/main" id="{01F3B5A9-81D9-43C4-BDB9-9AEA45602E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1" name="ZoneTexte 7030">
          <a:extLst>
            <a:ext uri="{FF2B5EF4-FFF2-40B4-BE49-F238E27FC236}">
              <a16:creationId xmlns:a16="http://schemas.microsoft.com/office/drawing/2014/main" id="{A0F0DDC8-8EE1-4081-ACB0-04AF59BF0B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2" name="ZoneTexte 7031">
          <a:extLst>
            <a:ext uri="{FF2B5EF4-FFF2-40B4-BE49-F238E27FC236}">
              <a16:creationId xmlns:a16="http://schemas.microsoft.com/office/drawing/2014/main" id="{42761867-32D4-41F2-8F71-4D3A5CD1AF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3" name="ZoneTexte 7032">
          <a:extLst>
            <a:ext uri="{FF2B5EF4-FFF2-40B4-BE49-F238E27FC236}">
              <a16:creationId xmlns:a16="http://schemas.microsoft.com/office/drawing/2014/main" id="{99ACB204-AD9A-42E1-8F40-98BE7CEBE5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4" name="ZoneTexte 7033">
          <a:extLst>
            <a:ext uri="{FF2B5EF4-FFF2-40B4-BE49-F238E27FC236}">
              <a16:creationId xmlns:a16="http://schemas.microsoft.com/office/drawing/2014/main" id="{92A60DF9-BB7A-4ABC-97EC-F1FFEF5D38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5" name="ZoneTexte 7034">
          <a:extLst>
            <a:ext uri="{FF2B5EF4-FFF2-40B4-BE49-F238E27FC236}">
              <a16:creationId xmlns:a16="http://schemas.microsoft.com/office/drawing/2014/main" id="{F8560D86-97E5-4118-A4D2-31B5C72508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6" name="ZoneTexte 7035">
          <a:extLst>
            <a:ext uri="{FF2B5EF4-FFF2-40B4-BE49-F238E27FC236}">
              <a16:creationId xmlns:a16="http://schemas.microsoft.com/office/drawing/2014/main" id="{FFF4B6E7-B6E4-45E2-BA59-00CC1E8E45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7" name="ZoneTexte 7036">
          <a:extLst>
            <a:ext uri="{FF2B5EF4-FFF2-40B4-BE49-F238E27FC236}">
              <a16:creationId xmlns:a16="http://schemas.microsoft.com/office/drawing/2014/main" id="{8F0DD71A-4B07-4728-88EF-EE63C6E3EC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8" name="ZoneTexte 7037">
          <a:extLst>
            <a:ext uri="{FF2B5EF4-FFF2-40B4-BE49-F238E27FC236}">
              <a16:creationId xmlns:a16="http://schemas.microsoft.com/office/drawing/2014/main" id="{FD2AD020-13EC-4108-9865-B4739CA721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39" name="ZoneTexte 7038">
          <a:extLst>
            <a:ext uri="{FF2B5EF4-FFF2-40B4-BE49-F238E27FC236}">
              <a16:creationId xmlns:a16="http://schemas.microsoft.com/office/drawing/2014/main" id="{61216700-CDC2-4B01-9476-225ACD4C7F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40" name="ZoneTexte 7039">
          <a:extLst>
            <a:ext uri="{FF2B5EF4-FFF2-40B4-BE49-F238E27FC236}">
              <a16:creationId xmlns:a16="http://schemas.microsoft.com/office/drawing/2014/main" id="{688C175D-12F4-42AE-9F5C-6774370C57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41" name="ZoneTexte 7040">
          <a:extLst>
            <a:ext uri="{FF2B5EF4-FFF2-40B4-BE49-F238E27FC236}">
              <a16:creationId xmlns:a16="http://schemas.microsoft.com/office/drawing/2014/main" id="{23F8ADF9-8F1E-470E-81A6-DD5CBCA09C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2" name="ZoneTexte 7041">
          <a:extLst>
            <a:ext uri="{FF2B5EF4-FFF2-40B4-BE49-F238E27FC236}">
              <a16:creationId xmlns:a16="http://schemas.microsoft.com/office/drawing/2014/main" id="{337E62B1-7465-4059-9949-2CAF510100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3" name="ZoneTexte 7042">
          <a:extLst>
            <a:ext uri="{FF2B5EF4-FFF2-40B4-BE49-F238E27FC236}">
              <a16:creationId xmlns:a16="http://schemas.microsoft.com/office/drawing/2014/main" id="{BD01CD9B-173A-454A-AE30-683B3AAEE6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4" name="ZoneTexte 7043">
          <a:extLst>
            <a:ext uri="{FF2B5EF4-FFF2-40B4-BE49-F238E27FC236}">
              <a16:creationId xmlns:a16="http://schemas.microsoft.com/office/drawing/2014/main" id="{B5F53A96-BA94-4C2D-BD95-E59AC015DE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5" name="ZoneTexte 7044">
          <a:extLst>
            <a:ext uri="{FF2B5EF4-FFF2-40B4-BE49-F238E27FC236}">
              <a16:creationId xmlns:a16="http://schemas.microsoft.com/office/drawing/2014/main" id="{7AA44B11-C2F6-4236-9662-2210186334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6" name="ZoneTexte 7045">
          <a:extLst>
            <a:ext uri="{FF2B5EF4-FFF2-40B4-BE49-F238E27FC236}">
              <a16:creationId xmlns:a16="http://schemas.microsoft.com/office/drawing/2014/main" id="{5ECBBEE9-8034-4CFC-9A41-CF89D60DED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7" name="ZoneTexte 7046">
          <a:extLst>
            <a:ext uri="{FF2B5EF4-FFF2-40B4-BE49-F238E27FC236}">
              <a16:creationId xmlns:a16="http://schemas.microsoft.com/office/drawing/2014/main" id="{0A0132EA-6C87-4524-91F1-7E933D2516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8" name="ZoneTexte 7047">
          <a:extLst>
            <a:ext uri="{FF2B5EF4-FFF2-40B4-BE49-F238E27FC236}">
              <a16:creationId xmlns:a16="http://schemas.microsoft.com/office/drawing/2014/main" id="{33B2EDE5-3B97-4512-907E-FD7DCDA3D0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49" name="ZoneTexte 7048">
          <a:extLst>
            <a:ext uri="{FF2B5EF4-FFF2-40B4-BE49-F238E27FC236}">
              <a16:creationId xmlns:a16="http://schemas.microsoft.com/office/drawing/2014/main" id="{E1B86CE8-D5D8-493B-9242-AFA8F17F11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0" name="ZoneTexte 7049">
          <a:extLst>
            <a:ext uri="{FF2B5EF4-FFF2-40B4-BE49-F238E27FC236}">
              <a16:creationId xmlns:a16="http://schemas.microsoft.com/office/drawing/2014/main" id="{E146DBE5-1EB2-4F47-AAAC-1AEC436C0D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1" name="ZoneTexte 7050">
          <a:extLst>
            <a:ext uri="{FF2B5EF4-FFF2-40B4-BE49-F238E27FC236}">
              <a16:creationId xmlns:a16="http://schemas.microsoft.com/office/drawing/2014/main" id="{98604578-9617-4D59-BE71-CCE8B9717E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2" name="ZoneTexte 7051">
          <a:extLst>
            <a:ext uri="{FF2B5EF4-FFF2-40B4-BE49-F238E27FC236}">
              <a16:creationId xmlns:a16="http://schemas.microsoft.com/office/drawing/2014/main" id="{65CDC789-3C13-498A-A917-FD57378CAB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3" name="ZoneTexte 7052">
          <a:extLst>
            <a:ext uri="{FF2B5EF4-FFF2-40B4-BE49-F238E27FC236}">
              <a16:creationId xmlns:a16="http://schemas.microsoft.com/office/drawing/2014/main" id="{F1AE3808-8FEF-4275-B7C9-DA7756399D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4" name="ZoneTexte 7053">
          <a:extLst>
            <a:ext uri="{FF2B5EF4-FFF2-40B4-BE49-F238E27FC236}">
              <a16:creationId xmlns:a16="http://schemas.microsoft.com/office/drawing/2014/main" id="{3D50F9C3-F40C-47B7-8DAD-1901CE1E89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5" name="ZoneTexte 7054">
          <a:extLst>
            <a:ext uri="{FF2B5EF4-FFF2-40B4-BE49-F238E27FC236}">
              <a16:creationId xmlns:a16="http://schemas.microsoft.com/office/drawing/2014/main" id="{C50BEA59-9480-4DEA-831A-F9F4436C11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6" name="ZoneTexte 7055">
          <a:extLst>
            <a:ext uri="{FF2B5EF4-FFF2-40B4-BE49-F238E27FC236}">
              <a16:creationId xmlns:a16="http://schemas.microsoft.com/office/drawing/2014/main" id="{6BB1306F-E410-4B0D-A3AF-EFA5399DF7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7" name="ZoneTexte 7056">
          <a:extLst>
            <a:ext uri="{FF2B5EF4-FFF2-40B4-BE49-F238E27FC236}">
              <a16:creationId xmlns:a16="http://schemas.microsoft.com/office/drawing/2014/main" id="{7682FAA4-6E3C-44C5-B252-ABAF486C5E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8" name="ZoneTexte 7057">
          <a:extLst>
            <a:ext uri="{FF2B5EF4-FFF2-40B4-BE49-F238E27FC236}">
              <a16:creationId xmlns:a16="http://schemas.microsoft.com/office/drawing/2014/main" id="{812EFD69-D495-4E51-B67D-A53026BF2B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59" name="ZoneTexte 7058">
          <a:extLst>
            <a:ext uri="{FF2B5EF4-FFF2-40B4-BE49-F238E27FC236}">
              <a16:creationId xmlns:a16="http://schemas.microsoft.com/office/drawing/2014/main" id="{A83D6945-A006-4403-A136-3B9653D29B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0" name="ZoneTexte 7059">
          <a:extLst>
            <a:ext uri="{FF2B5EF4-FFF2-40B4-BE49-F238E27FC236}">
              <a16:creationId xmlns:a16="http://schemas.microsoft.com/office/drawing/2014/main" id="{EB976505-BD76-4AEA-960F-3DB73BC005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1" name="ZoneTexte 7060">
          <a:extLst>
            <a:ext uri="{FF2B5EF4-FFF2-40B4-BE49-F238E27FC236}">
              <a16:creationId xmlns:a16="http://schemas.microsoft.com/office/drawing/2014/main" id="{71144458-BDD2-4CDA-AAEE-9EA04DC6C5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2" name="ZoneTexte 7061">
          <a:extLst>
            <a:ext uri="{FF2B5EF4-FFF2-40B4-BE49-F238E27FC236}">
              <a16:creationId xmlns:a16="http://schemas.microsoft.com/office/drawing/2014/main" id="{44E5CD72-4A93-4AE6-985E-3243BAF10F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3" name="ZoneTexte 7062">
          <a:extLst>
            <a:ext uri="{FF2B5EF4-FFF2-40B4-BE49-F238E27FC236}">
              <a16:creationId xmlns:a16="http://schemas.microsoft.com/office/drawing/2014/main" id="{07771293-0AEB-42DD-BFA5-5E2523637A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4" name="ZoneTexte 7063">
          <a:extLst>
            <a:ext uri="{FF2B5EF4-FFF2-40B4-BE49-F238E27FC236}">
              <a16:creationId xmlns:a16="http://schemas.microsoft.com/office/drawing/2014/main" id="{FB665C33-5A28-471C-A581-E68995F31D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5" name="ZoneTexte 7064">
          <a:extLst>
            <a:ext uri="{FF2B5EF4-FFF2-40B4-BE49-F238E27FC236}">
              <a16:creationId xmlns:a16="http://schemas.microsoft.com/office/drawing/2014/main" id="{7BEFDA21-98E7-47EF-AA09-2855612953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6" name="ZoneTexte 7065">
          <a:extLst>
            <a:ext uri="{FF2B5EF4-FFF2-40B4-BE49-F238E27FC236}">
              <a16:creationId xmlns:a16="http://schemas.microsoft.com/office/drawing/2014/main" id="{3FE4089D-E898-402E-9976-53EF3822F1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7" name="ZoneTexte 7066">
          <a:extLst>
            <a:ext uri="{FF2B5EF4-FFF2-40B4-BE49-F238E27FC236}">
              <a16:creationId xmlns:a16="http://schemas.microsoft.com/office/drawing/2014/main" id="{7953BBB5-A755-4A7B-9E83-81891789EE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8" name="ZoneTexte 7067">
          <a:extLst>
            <a:ext uri="{FF2B5EF4-FFF2-40B4-BE49-F238E27FC236}">
              <a16:creationId xmlns:a16="http://schemas.microsoft.com/office/drawing/2014/main" id="{F743ACE2-94E8-4A48-8B9C-990A03E715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69" name="ZoneTexte 7068">
          <a:extLst>
            <a:ext uri="{FF2B5EF4-FFF2-40B4-BE49-F238E27FC236}">
              <a16:creationId xmlns:a16="http://schemas.microsoft.com/office/drawing/2014/main" id="{8523E828-4149-4D6A-9064-DF9CCA10D7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0" name="ZoneTexte 7069">
          <a:extLst>
            <a:ext uri="{FF2B5EF4-FFF2-40B4-BE49-F238E27FC236}">
              <a16:creationId xmlns:a16="http://schemas.microsoft.com/office/drawing/2014/main" id="{BE010EFC-6842-4F76-8EA4-29BCF42EF1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1" name="ZoneTexte 7070">
          <a:extLst>
            <a:ext uri="{FF2B5EF4-FFF2-40B4-BE49-F238E27FC236}">
              <a16:creationId xmlns:a16="http://schemas.microsoft.com/office/drawing/2014/main" id="{B9F2D285-6560-4438-BE91-C8F41720FF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2" name="ZoneTexte 7071">
          <a:extLst>
            <a:ext uri="{FF2B5EF4-FFF2-40B4-BE49-F238E27FC236}">
              <a16:creationId xmlns:a16="http://schemas.microsoft.com/office/drawing/2014/main" id="{93CAD838-1F3F-47D3-9C03-D9A8ADD802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3" name="ZoneTexte 7072">
          <a:extLst>
            <a:ext uri="{FF2B5EF4-FFF2-40B4-BE49-F238E27FC236}">
              <a16:creationId xmlns:a16="http://schemas.microsoft.com/office/drawing/2014/main" id="{521D7191-7099-4D8D-B429-92806A812F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4" name="ZoneTexte 7073">
          <a:extLst>
            <a:ext uri="{FF2B5EF4-FFF2-40B4-BE49-F238E27FC236}">
              <a16:creationId xmlns:a16="http://schemas.microsoft.com/office/drawing/2014/main" id="{4E16D4E5-58FD-4676-9A6A-3DA5AF38E8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5" name="ZoneTexte 7074">
          <a:extLst>
            <a:ext uri="{FF2B5EF4-FFF2-40B4-BE49-F238E27FC236}">
              <a16:creationId xmlns:a16="http://schemas.microsoft.com/office/drawing/2014/main" id="{8051D6BD-D834-4BD5-A2AF-D16B1394B2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6" name="ZoneTexte 7075">
          <a:extLst>
            <a:ext uri="{FF2B5EF4-FFF2-40B4-BE49-F238E27FC236}">
              <a16:creationId xmlns:a16="http://schemas.microsoft.com/office/drawing/2014/main" id="{C4D32D8C-E73E-4DA8-A9C5-7176D0D0CE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7" name="ZoneTexte 7076">
          <a:extLst>
            <a:ext uri="{FF2B5EF4-FFF2-40B4-BE49-F238E27FC236}">
              <a16:creationId xmlns:a16="http://schemas.microsoft.com/office/drawing/2014/main" id="{00A0E17A-5B09-41C4-94F4-29989DA8A3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8" name="ZoneTexte 7077">
          <a:extLst>
            <a:ext uri="{FF2B5EF4-FFF2-40B4-BE49-F238E27FC236}">
              <a16:creationId xmlns:a16="http://schemas.microsoft.com/office/drawing/2014/main" id="{D0BA9D89-2268-4747-85BF-856FFE79C3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79" name="ZoneTexte 7078">
          <a:extLst>
            <a:ext uri="{FF2B5EF4-FFF2-40B4-BE49-F238E27FC236}">
              <a16:creationId xmlns:a16="http://schemas.microsoft.com/office/drawing/2014/main" id="{B06FFCCD-FC7E-4375-BB8E-6F198C6E67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0" name="ZoneTexte 7079">
          <a:extLst>
            <a:ext uri="{FF2B5EF4-FFF2-40B4-BE49-F238E27FC236}">
              <a16:creationId xmlns:a16="http://schemas.microsoft.com/office/drawing/2014/main" id="{D44030ED-9AE6-4C88-908E-399DD304B8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1" name="ZoneTexte 7080">
          <a:extLst>
            <a:ext uri="{FF2B5EF4-FFF2-40B4-BE49-F238E27FC236}">
              <a16:creationId xmlns:a16="http://schemas.microsoft.com/office/drawing/2014/main" id="{C58986EF-B5DF-4153-82C8-C00F23511C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2" name="ZoneTexte 7081">
          <a:extLst>
            <a:ext uri="{FF2B5EF4-FFF2-40B4-BE49-F238E27FC236}">
              <a16:creationId xmlns:a16="http://schemas.microsoft.com/office/drawing/2014/main" id="{900CCE14-A3BA-4CD5-98F0-4FC273917F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3" name="ZoneTexte 7082">
          <a:extLst>
            <a:ext uri="{FF2B5EF4-FFF2-40B4-BE49-F238E27FC236}">
              <a16:creationId xmlns:a16="http://schemas.microsoft.com/office/drawing/2014/main" id="{C453E449-0AD4-46A3-9979-E7EA80ACE8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4" name="ZoneTexte 7083">
          <a:extLst>
            <a:ext uri="{FF2B5EF4-FFF2-40B4-BE49-F238E27FC236}">
              <a16:creationId xmlns:a16="http://schemas.microsoft.com/office/drawing/2014/main" id="{D1235959-6358-494A-ABD5-9890C32C63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5" name="ZoneTexte 7084">
          <a:extLst>
            <a:ext uri="{FF2B5EF4-FFF2-40B4-BE49-F238E27FC236}">
              <a16:creationId xmlns:a16="http://schemas.microsoft.com/office/drawing/2014/main" id="{7AAF449D-EDA0-427A-BCEB-2C70510FA6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6" name="ZoneTexte 7085">
          <a:extLst>
            <a:ext uri="{FF2B5EF4-FFF2-40B4-BE49-F238E27FC236}">
              <a16:creationId xmlns:a16="http://schemas.microsoft.com/office/drawing/2014/main" id="{51F4FF0B-52AA-430A-BC77-3AB81783A0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7" name="ZoneTexte 7086">
          <a:extLst>
            <a:ext uri="{FF2B5EF4-FFF2-40B4-BE49-F238E27FC236}">
              <a16:creationId xmlns:a16="http://schemas.microsoft.com/office/drawing/2014/main" id="{9EC18B08-3D23-4E9A-96AE-69F4D49C37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8" name="ZoneTexte 7087">
          <a:extLst>
            <a:ext uri="{FF2B5EF4-FFF2-40B4-BE49-F238E27FC236}">
              <a16:creationId xmlns:a16="http://schemas.microsoft.com/office/drawing/2014/main" id="{A5F7AF83-1C31-49A0-8252-FA4CF31312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089" name="ZoneTexte 7088">
          <a:extLst>
            <a:ext uri="{FF2B5EF4-FFF2-40B4-BE49-F238E27FC236}">
              <a16:creationId xmlns:a16="http://schemas.microsoft.com/office/drawing/2014/main" id="{EDDAADE1-F04F-4F83-BEC6-BF62582C11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0" name="ZoneTexte 7089">
          <a:extLst>
            <a:ext uri="{FF2B5EF4-FFF2-40B4-BE49-F238E27FC236}">
              <a16:creationId xmlns:a16="http://schemas.microsoft.com/office/drawing/2014/main" id="{4F7E4105-7F87-4739-A28F-64F296DFBBA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1" name="ZoneTexte 7090">
          <a:extLst>
            <a:ext uri="{FF2B5EF4-FFF2-40B4-BE49-F238E27FC236}">
              <a16:creationId xmlns:a16="http://schemas.microsoft.com/office/drawing/2014/main" id="{0E876C3A-3B6F-49A0-93A8-A2C152E95F2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2" name="ZoneTexte 7091">
          <a:extLst>
            <a:ext uri="{FF2B5EF4-FFF2-40B4-BE49-F238E27FC236}">
              <a16:creationId xmlns:a16="http://schemas.microsoft.com/office/drawing/2014/main" id="{71583620-C1D4-4792-8317-0955E213A7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3" name="ZoneTexte 7092">
          <a:extLst>
            <a:ext uri="{FF2B5EF4-FFF2-40B4-BE49-F238E27FC236}">
              <a16:creationId xmlns:a16="http://schemas.microsoft.com/office/drawing/2014/main" id="{A70FDAB1-A4BC-41F3-9AD1-60F4DB3789B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4" name="ZoneTexte 7093">
          <a:extLst>
            <a:ext uri="{FF2B5EF4-FFF2-40B4-BE49-F238E27FC236}">
              <a16:creationId xmlns:a16="http://schemas.microsoft.com/office/drawing/2014/main" id="{7ACAF370-28B3-420A-A282-6AD1E1D3A9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5" name="ZoneTexte 7094">
          <a:extLst>
            <a:ext uri="{FF2B5EF4-FFF2-40B4-BE49-F238E27FC236}">
              <a16:creationId xmlns:a16="http://schemas.microsoft.com/office/drawing/2014/main" id="{3BE2F7A2-CDF4-4D5D-B564-6DF93AD3E47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6" name="ZoneTexte 7095">
          <a:extLst>
            <a:ext uri="{FF2B5EF4-FFF2-40B4-BE49-F238E27FC236}">
              <a16:creationId xmlns:a16="http://schemas.microsoft.com/office/drawing/2014/main" id="{8071436A-3338-4016-A1E7-E238ABAA8CB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7" name="ZoneTexte 7096">
          <a:extLst>
            <a:ext uri="{FF2B5EF4-FFF2-40B4-BE49-F238E27FC236}">
              <a16:creationId xmlns:a16="http://schemas.microsoft.com/office/drawing/2014/main" id="{94AA15BA-9CED-4716-A5D9-35F2BD921F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8" name="ZoneTexte 7097">
          <a:extLst>
            <a:ext uri="{FF2B5EF4-FFF2-40B4-BE49-F238E27FC236}">
              <a16:creationId xmlns:a16="http://schemas.microsoft.com/office/drawing/2014/main" id="{FDF72D7C-CED8-4778-B2C9-7289B077CA6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099" name="ZoneTexte 7098">
          <a:extLst>
            <a:ext uri="{FF2B5EF4-FFF2-40B4-BE49-F238E27FC236}">
              <a16:creationId xmlns:a16="http://schemas.microsoft.com/office/drawing/2014/main" id="{FFBA132D-EB58-4727-9E5B-E5C91373588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0" name="ZoneTexte 7099">
          <a:extLst>
            <a:ext uri="{FF2B5EF4-FFF2-40B4-BE49-F238E27FC236}">
              <a16:creationId xmlns:a16="http://schemas.microsoft.com/office/drawing/2014/main" id="{D6C52389-CC3E-468C-853D-4178CA997FD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1" name="ZoneTexte 7100">
          <a:extLst>
            <a:ext uri="{FF2B5EF4-FFF2-40B4-BE49-F238E27FC236}">
              <a16:creationId xmlns:a16="http://schemas.microsoft.com/office/drawing/2014/main" id="{DF638895-F39D-47B7-B34D-2D81C4F4C1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2" name="ZoneTexte 7101">
          <a:extLst>
            <a:ext uri="{FF2B5EF4-FFF2-40B4-BE49-F238E27FC236}">
              <a16:creationId xmlns:a16="http://schemas.microsoft.com/office/drawing/2014/main" id="{DDC0CD26-4A7A-4ED4-A011-E1B7803F61C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3" name="ZoneTexte 7102">
          <a:extLst>
            <a:ext uri="{FF2B5EF4-FFF2-40B4-BE49-F238E27FC236}">
              <a16:creationId xmlns:a16="http://schemas.microsoft.com/office/drawing/2014/main" id="{3D0BC6F1-6CA6-443D-AF1D-8D6638BC1A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4" name="ZoneTexte 7103">
          <a:extLst>
            <a:ext uri="{FF2B5EF4-FFF2-40B4-BE49-F238E27FC236}">
              <a16:creationId xmlns:a16="http://schemas.microsoft.com/office/drawing/2014/main" id="{C1A0A814-97FD-4508-B6BD-1BE7FD826C4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05" name="ZoneTexte 7104">
          <a:extLst>
            <a:ext uri="{FF2B5EF4-FFF2-40B4-BE49-F238E27FC236}">
              <a16:creationId xmlns:a16="http://schemas.microsoft.com/office/drawing/2014/main" id="{00956B07-21F1-4A8A-B127-AEE866B525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06" name="ZoneTexte 7105">
          <a:extLst>
            <a:ext uri="{FF2B5EF4-FFF2-40B4-BE49-F238E27FC236}">
              <a16:creationId xmlns:a16="http://schemas.microsoft.com/office/drawing/2014/main" id="{9C355393-94BD-4956-B4CE-CBF44071D8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07" name="ZoneTexte 7106">
          <a:extLst>
            <a:ext uri="{FF2B5EF4-FFF2-40B4-BE49-F238E27FC236}">
              <a16:creationId xmlns:a16="http://schemas.microsoft.com/office/drawing/2014/main" id="{00BE22A3-C19F-45EB-B7CF-037FE2FC04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08" name="ZoneTexte 7107">
          <a:extLst>
            <a:ext uri="{FF2B5EF4-FFF2-40B4-BE49-F238E27FC236}">
              <a16:creationId xmlns:a16="http://schemas.microsoft.com/office/drawing/2014/main" id="{A9EE8842-EC84-4085-BE6B-443E803DAD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09" name="ZoneTexte 7108">
          <a:extLst>
            <a:ext uri="{FF2B5EF4-FFF2-40B4-BE49-F238E27FC236}">
              <a16:creationId xmlns:a16="http://schemas.microsoft.com/office/drawing/2014/main" id="{39DA6420-0494-4DF8-99AD-EDA1AAAC0A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0" name="ZoneTexte 7109">
          <a:extLst>
            <a:ext uri="{FF2B5EF4-FFF2-40B4-BE49-F238E27FC236}">
              <a16:creationId xmlns:a16="http://schemas.microsoft.com/office/drawing/2014/main" id="{4E6EF0D3-131A-45F1-895E-8154590226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1" name="ZoneTexte 7110">
          <a:extLst>
            <a:ext uri="{FF2B5EF4-FFF2-40B4-BE49-F238E27FC236}">
              <a16:creationId xmlns:a16="http://schemas.microsoft.com/office/drawing/2014/main" id="{E382BE20-3BA9-4ACF-922F-0621B09280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2" name="ZoneTexte 7111">
          <a:extLst>
            <a:ext uri="{FF2B5EF4-FFF2-40B4-BE49-F238E27FC236}">
              <a16:creationId xmlns:a16="http://schemas.microsoft.com/office/drawing/2014/main" id="{435336C4-EDE5-4527-80E2-9B96CD40C1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3" name="ZoneTexte 7112">
          <a:extLst>
            <a:ext uri="{FF2B5EF4-FFF2-40B4-BE49-F238E27FC236}">
              <a16:creationId xmlns:a16="http://schemas.microsoft.com/office/drawing/2014/main" id="{488D620A-773E-4F3D-9583-012D17C3EB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4" name="ZoneTexte 7113">
          <a:extLst>
            <a:ext uri="{FF2B5EF4-FFF2-40B4-BE49-F238E27FC236}">
              <a16:creationId xmlns:a16="http://schemas.microsoft.com/office/drawing/2014/main" id="{6AEDEEAB-8BCC-4BF1-A042-4F01CAC8B4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5" name="ZoneTexte 7114">
          <a:extLst>
            <a:ext uri="{FF2B5EF4-FFF2-40B4-BE49-F238E27FC236}">
              <a16:creationId xmlns:a16="http://schemas.microsoft.com/office/drawing/2014/main" id="{9159D62A-42ED-49FA-BCAE-2864EAB927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6" name="ZoneTexte 7115">
          <a:extLst>
            <a:ext uri="{FF2B5EF4-FFF2-40B4-BE49-F238E27FC236}">
              <a16:creationId xmlns:a16="http://schemas.microsoft.com/office/drawing/2014/main" id="{27D842A5-6CD4-46F7-ABC1-B351EEFC57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7" name="ZoneTexte 7116">
          <a:extLst>
            <a:ext uri="{FF2B5EF4-FFF2-40B4-BE49-F238E27FC236}">
              <a16:creationId xmlns:a16="http://schemas.microsoft.com/office/drawing/2014/main" id="{B025DEA1-3F73-40AC-8367-0DD376A643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8" name="ZoneTexte 7117">
          <a:extLst>
            <a:ext uri="{FF2B5EF4-FFF2-40B4-BE49-F238E27FC236}">
              <a16:creationId xmlns:a16="http://schemas.microsoft.com/office/drawing/2014/main" id="{1718443A-10AE-4F57-8807-6CB2459E04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19" name="ZoneTexte 7118">
          <a:extLst>
            <a:ext uri="{FF2B5EF4-FFF2-40B4-BE49-F238E27FC236}">
              <a16:creationId xmlns:a16="http://schemas.microsoft.com/office/drawing/2014/main" id="{28F3D7F7-24C0-4FB7-9D95-E76306DF06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20" name="ZoneTexte 7119">
          <a:extLst>
            <a:ext uri="{FF2B5EF4-FFF2-40B4-BE49-F238E27FC236}">
              <a16:creationId xmlns:a16="http://schemas.microsoft.com/office/drawing/2014/main" id="{A514C8D0-A2D3-4B2F-9BAF-7E7AD9D974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121" name="ZoneTexte 7120">
          <a:extLst>
            <a:ext uri="{FF2B5EF4-FFF2-40B4-BE49-F238E27FC236}">
              <a16:creationId xmlns:a16="http://schemas.microsoft.com/office/drawing/2014/main" id="{76FE3B08-544F-4F39-9716-17E2DF561C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2" name="ZoneTexte 7121">
          <a:extLst>
            <a:ext uri="{FF2B5EF4-FFF2-40B4-BE49-F238E27FC236}">
              <a16:creationId xmlns:a16="http://schemas.microsoft.com/office/drawing/2014/main" id="{2D3B0076-3015-4C83-A4D2-8A69DC6898F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3" name="ZoneTexte 7122">
          <a:extLst>
            <a:ext uri="{FF2B5EF4-FFF2-40B4-BE49-F238E27FC236}">
              <a16:creationId xmlns:a16="http://schemas.microsoft.com/office/drawing/2014/main" id="{4635F89B-FB19-4A45-9E13-20FDAEB47A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4" name="ZoneTexte 7123">
          <a:extLst>
            <a:ext uri="{FF2B5EF4-FFF2-40B4-BE49-F238E27FC236}">
              <a16:creationId xmlns:a16="http://schemas.microsoft.com/office/drawing/2014/main" id="{9260BA2B-FE0B-4176-B929-D4B9B600F04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5" name="ZoneTexte 7124">
          <a:extLst>
            <a:ext uri="{FF2B5EF4-FFF2-40B4-BE49-F238E27FC236}">
              <a16:creationId xmlns:a16="http://schemas.microsoft.com/office/drawing/2014/main" id="{B582759A-0F10-4438-96BB-F5C034C538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6" name="ZoneTexte 7125">
          <a:extLst>
            <a:ext uri="{FF2B5EF4-FFF2-40B4-BE49-F238E27FC236}">
              <a16:creationId xmlns:a16="http://schemas.microsoft.com/office/drawing/2014/main" id="{F7F9D411-0AF3-4090-9989-E597A4DD105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7" name="ZoneTexte 7126">
          <a:extLst>
            <a:ext uri="{FF2B5EF4-FFF2-40B4-BE49-F238E27FC236}">
              <a16:creationId xmlns:a16="http://schemas.microsoft.com/office/drawing/2014/main" id="{57FE4D47-ED60-4260-B13F-13275C658CA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8" name="ZoneTexte 7127">
          <a:extLst>
            <a:ext uri="{FF2B5EF4-FFF2-40B4-BE49-F238E27FC236}">
              <a16:creationId xmlns:a16="http://schemas.microsoft.com/office/drawing/2014/main" id="{39A3EF95-B573-4651-BB93-DCB2ED9FE1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29" name="ZoneTexte 7128">
          <a:extLst>
            <a:ext uri="{FF2B5EF4-FFF2-40B4-BE49-F238E27FC236}">
              <a16:creationId xmlns:a16="http://schemas.microsoft.com/office/drawing/2014/main" id="{872848E1-29E0-4C4F-A810-9E97405014E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0" name="ZoneTexte 7129">
          <a:extLst>
            <a:ext uri="{FF2B5EF4-FFF2-40B4-BE49-F238E27FC236}">
              <a16:creationId xmlns:a16="http://schemas.microsoft.com/office/drawing/2014/main" id="{32EF1D4C-C687-46E1-AF40-84D636F89E0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1" name="ZoneTexte 7130">
          <a:extLst>
            <a:ext uri="{FF2B5EF4-FFF2-40B4-BE49-F238E27FC236}">
              <a16:creationId xmlns:a16="http://schemas.microsoft.com/office/drawing/2014/main" id="{5EDB3154-2621-4E46-B298-53E5905FF09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2" name="ZoneTexte 7131">
          <a:extLst>
            <a:ext uri="{FF2B5EF4-FFF2-40B4-BE49-F238E27FC236}">
              <a16:creationId xmlns:a16="http://schemas.microsoft.com/office/drawing/2014/main" id="{D1218FC4-C342-4F93-9BBA-0806C6F1109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3" name="ZoneTexte 7132">
          <a:extLst>
            <a:ext uri="{FF2B5EF4-FFF2-40B4-BE49-F238E27FC236}">
              <a16:creationId xmlns:a16="http://schemas.microsoft.com/office/drawing/2014/main" id="{AC4A9929-43CC-4AA4-99A5-50FA8AB880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4" name="ZoneTexte 7133">
          <a:extLst>
            <a:ext uri="{FF2B5EF4-FFF2-40B4-BE49-F238E27FC236}">
              <a16:creationId xmlns:a16="http://schemas.microsoft.com/office/drawing/2014/main" id="{21D3B715-4338-4CEF-8F12-8EA88F3093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5" name="ZoneTexte 7134">
          <a:extLst>
            <a:ext uri="{FF2B5EF4-FFF2-40B4-BE49-F238E27FC236}">
              <a16:creationId xmlns:a16="http://schemas.microsoft.com/office/drawing/2014/main" id="{42759FAA-E78B-420C-9573-4D79D914881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6" name="ZoneTexte 7135">
          <a:extLst>
            <a:ext uri="{FF2B5EF4-FFF2-40B4-BE49-F238E27FC236}">
              <a16:creationId xmlns:a16="http://schemas.microsoft.com/office/drawing/2014/main" id="{801E9358-0994-456D-A101-76C9F1C626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7" name="ZoneTexte 7136">
          <a:extLst>
            <a:ext uri="{FF2B5EF4-FFF2-40B4-BE49-F238E27FC236}">
              <a16:creationId xmlns:a16="http://schemas.microsoft.com/office/drawing/2014/main" id="{0B5FC92D-5A28-491B-836B-A6CE798217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8" name="ZoneTexte 7137">
          <a:extLst>
            <a:ext uri="{FF2B5EF4-FFF2-40B4-BE49-F238E27FC236}">
              <a16:creationId xmlns:a16="http://schemas.microsoft.com/office/drawing/2014/main" id="{3EF1B4EB-7DB8-49C6-8CE0-A76BAE617B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39" name="ZoneTexte 7138">
          <a:extLst>
            <a:ext uri="{FF2B5EF4-FFF2-40B4-BE49-F238E27FC236}">
              <a16:creationId xmlns:a16="http://schemas.microsoft.com/office/drawing/2014/main" id="{27B8300B-8DD1-4F36-B974-E668CD5321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0" name="ZoneTexte 7139">
          <a:extLst>
            <a:ext uri="{FF2B5EF4-FFF2-40B4-BE49-F238E27FC236}">
              <a16:creationId xmlns:a16="http://schemas.microsoft.com/office/drawing/2014/main" id="{3247E6A9-E491-4FF6-85D3-E0B3CD9E08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1" name="ZoneTexte 7140">
          <a:extLst>
            <a:ext uri="{FF2B5EF4-FFF2-40B4-BE49-F238E27FC236}">
              <a16:creationId xmlns:a16="http://schemas.microsoft.com/office/drawing/2014/main" id="{8A0F37E1-9C0E-435D-8B73-DC4F84EAE4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2" name="ZoneTexte 7141">
          <a:extLst>
            <a:ext uri="{FF2B5EF4-FFF2-40B4-BE49-F238E27FC236}">
              <a16:creationId xmlns:a16="http://schemas.microsoft.com/office/drawing/2014/main" id="{802FB176-84F4-4D3D-AC11-25FEB83E23B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3" name="ZoneTexte 7142">
          <a:extLst>
            <a:ext uri="{FF2B5EF4-FFF2-40B4-BE49-F238E27FC236}">
              <a16:creationId xmlns:a16="http://schemas.microsoft.com/office/drawing/2014/main" id="{5CCAAD66-8BF4-4CAF-BF24-ED38983816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4" name="ZoneTexte 7143">
          <a:extLst>
            <a:ext uri="{FF2B5EF4-FFF2-40B4-BE49-F238E27FC236}">
              <a16:creationId xmlns:a16="http://schemas.microsoft.com/office/drawing/2014/main" id="{6CF81276-15A6-4202-B191-E2319D6038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5" name="ZoneTexte 7144">
          <a:extLst>
            <a:ext uri="{FF2B5EF4-FFF2-40B4-BE49-F238E27FC236}">
              <a16:creationId xmlns:a16="http://schemas.microsoft.com/office/drawing/2014/main" id="{598F9B8C-3B85-4EBF-BE9D-61F10F78A5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6" name="ZoneTexte 7145">
          <a:extLst>
            <a:ext uri="{FF2B5EF4-FFF2-40B4-BE49-F238E27FC236}">
              <a16:creationId xmlns:a16="http://schemas.microsoft.com/office/drawing/2014/main" id="{211ACB0F-14B8-4665-9CF4-EFE489B227D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7" name="ZoneTexte 7146">
          <a:extLst>
            <a:ext uri="{FF2B5EF4-FFF2-40B4-BE49-F238E27FC236}">
              <a16:creationId xmlns:a16="http://schemas.microsoft.com/office/drawing/2014/main" id="{8BC1B4B6-8622-4E50-AA28-0D0E433A88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8" name="ZoneTexte 7147">
          <a:extLst>
            <a:ext uri="{FF2B5EF4-FFF2-40B4-BE49-F238E27FC236}">
              <a16:creationId xmlns:a16="http://schemas.microsoft.com/office/drawing/2014/main" id="{C7719FB8-CE40-424E-A281-6D0DA60AF6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49" name="ZoneTexte 7148">
          <a:extLst>
            <a:ext uri="{FF2B5EF4-FFF2-40B4-BE49-F238E27FC236}">
              <a16:creationId xmlns:a16="http://schemas.microsoft.com/office/drawing/2014/main" id="{59468576-F585-4A80-BA47-818D164062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50" name="ZoneTexte 7149">
          <a:extLst>
            <a:ext uri="{FF2B5EF4-FFF2-40B4-BE49-F238E27FC236}">
              <a16:creationId xmlns:a16="http://schemas.microsoft.com/office/drawing/2014/main" id="{010E4278-6E1A-45C1-960E-96020B5953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51" name="ZoneTexte 7150">
          <a:extLst>
            <a:ext uri="{FF2B5EF4-FFF2-40B4-BE49-F238E27FC236}">
              <a16:creationId xmlns:a16="http://schemas.microsoft.com/office/drawing/2014/main" id="{2DAD5688-0AD7-4E52-AF31-4A83F8FDB1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52" name="ZoneTexte 7151">
          <a:extLst>
            <a:ext uri="{FF2B5EF4-FFF2-40B4-BE49-F238E27FC236}">
              <a16:creationId xmlns:a16="http://schemas.microsoft.com/office/drawing/2014/main" id="{9867FE0A-8FBE-401F-B7BE-1F88D159772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153" name="ZoneTexte 7152">
          <a:extLst>
            <a:ext uri="{FF2B5EF4-FFF2-40B4-BE49-F238E27FC236}">
              <a16:creationId xmlns:a16="http://schemas.microsoft.com/office/drawing/2014/main" id="{03104D13-CB91-4C73-8049-374F70E122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4" name="ZoneTexte 7153">
          <a:extLst>
            <a:ext uri="{FF2B5EF4-FFF2-40B4-BE49-F238E27FC236}">
              <a16:creationId xmlns:a16="http://schemas.microsoft.com/office/drawing/2014/main" id="{A6243072-0EDB-4CF7-AEA7-9258F0734B8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5" name="ZoneTexte 7154">
          <a:extLst>
            <a:ext uri="{FF2B5EF4-FFF2-40B4-BE49-F238E27FC236}">
              <a16:creationId xmlns:a16="http://schemas.microsoft.com/office/drawing/2014/main" id="{7F972251-60B8-464A-A6D3-7AC4422D1A6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6" name="ZoneTexte 7155">
          <a:extLst>
            <a:ext uri="{FF2B5EF4-FFF2-40B4-BE49-F238E27FC236}">
              <a16:creationId xmlns:a16="http://schemas.microsoft.com/office/drawing/2014/main" id="{EFEFF4DA-B53C-493B-BA0A-E1F08703AE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7" name="ZoneTexte 7156">
          <a:extLst>
            <a:ext uri="{FF2B5EF4-FFF2-40B4-BE49-F238E27FC236}">
              <a16:creationId xmlns:a16="http://schemas.microsoft.com/office/drawing/2014/main" id="{FF5064E0-AE60-4696-82AD-6D397992B26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8" name="ZoneTexte 7157">
          <a:extLst>
            <a:ext uri="{FF2B5EF4-FFF2-40B4-BE49-F238E27FC236}">
              <a16:creationId xmlns:a16="http://schemas.microsoft.com/office/drawing/2014/main" id="{06FA62FF-3541-40D1-AF5F-01068FA9F5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59" name="ZoneTexte 7158">
          <a:extLst>
            <a:ext uri="{FF2B5EF4-FFF2-40B4-BE49-F238E27FC236}">
              <a16:creationId xmlns:a16="http://schemas.microsoft.com/office/drawing/2014/main" id="{E4674AD7-F888-4871-A2B0-0059FADE37C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0" name="ZoneTexte 7159">
          <a:extLst>
            <a:ext uri="{FF2B5EF4-FFF2-40B4-BE49-F238E27FC236}">
              <a16:creationId xmlns:a16="http://schemas.microsoft.com/office/drawing/2014/main" id="{828B9D73-3273-45E7-9E8F-DE806E10F9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1" name="ZoneTexte 7160">
          <a:extLst>
            <a:ext uri="{FF2B5EF4-FFF2-40B4-BE49-F238E27FC236}">
              <a16:creationId xmlns:a16="http://schemas.microsoft.com/office/drawing/2014/main" id="{D6529F63-F93C-46B5-9850-D6BB449EA8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2" name="ZoneTexte 7161">
          <a:extLst>
            <a:ext uri="{FF2B5EF4-FFF2-40B4-BE49-F238E27FC236}">
              <a16:creationId xmlns:a16="http://schemas.microsoft.com/office/drawing/2014/main" id="{CA8C4569-D709-499F-8AA6-72EC5C0E46B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3" name="ZoneTexte 7162">
          <a:extLst>
            <a:ext uri="{FF2B5EF4-FFF2-40B4-BE49-F238E27FC236}">
              <a16:creationId xmlns:a16="http://schemas.microsoft.com/office/drawing/2014/main" id="{874B28EE-4192-4D05-8F43-E1101E3661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4" name="ZoneTexte 7163">
          <a:extLst>
            <a:ext uri="{FF2B5EF4-FFF2-40B4-BE49-F238E27FC236}">
              <a16:creationId xmlns:a16="http://schemas.microsoft.com/office/drawing/2014/main" id="{8A7E5EED-ED3B-45BF-975F-DE43421DD4D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5" name="ZoneTexte 7164">
          <a:extLst>
            <a:ext uri="{FF2B5EF4-FFF2-40B4-BE49-F238E27FC236}">
              <a16:creationId xmlns:a16="http://schemas.microsoft.com/office/drawing/2014/main" id="{9EB93BF8-4D6E-4C16-B094-8E4F4D3B3C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6" name="ZoneTexte 7165">
          <a:extLst>
            <a:ext uri="{FF2B5EF4-FFF2-40B4-BE49-F238E27FC236}">
              <a16:creationId xmlns:a16="http://schemas.microsoft.com/office/drawing/2014/main" id="{35A78916-7560-497D-A1A2-5CA2FDD5BA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7" name="ZoneTexte 7166">
          <a:extLst>
            <a:ext uri="{FF2B5EF4-FFF2-40B4-BE49-F238E27FC236}">
              <a16:creationId xmlns:a16="http://schemas.microsoft.com/office/drawing/2014/main" id="{6986151C-2771-4750-8EF1-0D98645A10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8" name="ZoneTexte 7167">
          <a:extLst>
            <a:ext uri="{FF2B5EF4-FFF2-40B4-BE49-F238E27FC236}">
              <a16:creationId xmlns:a16="http://schemas.microsoft.com/office/drawing/2014/main" id="{E2BE2D7E-D3F5-4C1F-9172-EFC3F9D5E8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69" name="ZoneTexte 7168">
          <a:extLst>
            <a:ext uri="{FF2B5EF4-FFF2-40B4-BE49-F238E27FC236}">
              <a16:creationId xmlns:a16="http://schemas.microsoft.com/office/drawing/2014/main" id="{BD30F18F-AC76-435E-84DB-0324ECD90B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0" name="ZoneTexte 7169">
          <a:extLst>
            <a:ext uri="{FF2B5EF4-FFF2-40B4-BE49-F238E27FC236}">
              <a16:creationId xmlns:a16="http://schemas.microsoft.com/office/drawing/2014/main" id="{9FC8EADC-ABAE-4E2C-B0C3-26E82847EF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1" name="ZoneTexte 7170">
          <a:extLst>
            <a:ext uri="{FF2B5EF4-FFF2-40B4-BE49-F238E27FC236}">
              <a16:creationId xmlns:a16="http://schemas.microsoft.com/office/drawing/2014/main" id="{A50C2264-D235-4C7C-ABB9-BD205E4AD9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2" name="ZoneTexte 7171">
          <a:extLst>
            <a:ext uri="{FF2B5EF4-FFF2-40B4-BE49-F238E27FC236}">
              <a16:creationId xmlns:a16="http://schemas.microsoft.com/office/drawing/2014/main" id="{988737DD-9DE0-476B-9220-F43855A5E4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3" name="ZoneTexte 7172">
          <a:extLst>
            <a:ext uri="{FF2B5EF4-FFF2-40B4-BE49-F238E27FC236}">
              <a16:creationId xmlns:a16="http://schemas.microsoft.com/office/drawing/2014/main" id="{1554363F-EE98-4F20-AB5F-0A3C97CBAE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4" name="ZoneTexte 7173">
          <a:extLst>
            <a:ext uri="{FF2B5EF4-FFF2-40B4-BE49-F238E27FC236}">
              <a16:creationId xmlns:a16="http://schemas.microsoft.com/office/drawing/2014/main" id="{68D1F333-A8F1-4550-AD10-F76C3FEC66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5" name="ZoneTexte 7174">
          <a:extLst>
            <a:ext uri="{FF2B5EF4-FFF2-40B4-BE49-F238E27FC236}">
              <a16:creationId xmlns:a16="http://schemas.microsoft.com/office/drawing/2014/main" id="{3001A069-C3BA-4CF4-B26E-C62F6CB0FB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6" name="ZoneTexte 7175">
          <a:extLst>
            <a:ext uri="{FF2B5EF4-FFF2-40B4-BE49-F238E27FC236}">
              <a16:creationId xmlns:a16="http://schemas.microsoft.com/office/drawing/2014/main" id="{CFD01886-02D3-454C-91BA-3095DC0D5D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7" name="ZoneTexte 7176">
          <a:extLst>
            <a:ext uri="{FF2B5EF4-FFF2-40B4-BE49-F238E27FC236}">
              <a16:creationId xmlns:a16="http://schemas.microsoft.com/office/drawing/2014/main" id="{6DE3BF9E-47C6-4F58-9F20-4935C6E63A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8" name="ZoneTexte 7177">
          <a:extLst>
            <a:ext uri="{FF2B5EF4-FFF2-40B4-BE49-F238E27FC236}">
              <a16:creationId xmlns:a16="http://schemas.microsoft.com/office/drawing/2014/main" id="{202E1D0B-D2D3-4020-B38F-D8B8AE1840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79" name="ZoneTexte 7178">
          <a:extLst>
            <a:ext uri="{FF2B5EF4-FFF2-40B4-BE49-F238E27FC236}">
              <a16:creationId xmlns:a16="http://schemas.microsoft.com/office/drawing/2014/main" id="{E6F81E33-000E-42E1-BFA5-32F064C4F9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0" name="ZoneTexte 7179">
          <a:extLst>
            <a:ext uri="{FF2B5EF4-FFF2-40B4-BE49-F238E27FC236}">
              <a16:creationId xmlns:a16="http://schemas.microsoft.com/office/drawing/2014/main" id="{4E096C34-53F8-4EF2-A4E1-2F561B2EDC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1" name="ZoneTexte 7180">
          <a:extLst>
            <a:ext uri="{FF2B5EF4-FFF2-40B4-BE49-F238E27FC236}">
              <a16:creationId xmlns:a16="http://schemas.microsoft.com/office/drawing/2014/main" id="{B33A092A-1890-437B-BA69-D6BB36D20A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2" name="ZoneTexte 7181">
          <a:extLst>
            <a:ext uri="{FF2B5EF4-FFF2-40B4-BE49-F238E27FC236}">
              <a16:creationId xmlns:a16="http://schemas.microsoft.com/office/drawing/2014/main" id="{11BADFFA-FA75-4284-B148-536A595F87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3" name="ZoneTexte 7182">
          <a:extLst>
            <a:ext uri="{FF2B5EF4-FFF2-40B4-BE49-F238E27FC236}">
              <a16:creationId xmlns:a16="http://schemas.microsoft.com/office/drawing/2014/main" id="{F8207E6B-6CAF-4107-8185-DD19B0E700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4" name="ZoneTexte 7183">
          <a:extLst>
            <a:ext uri="{FF2B5EF4-FFF2-40B4-BE49-F238E27FC236}">
              <a16:creationId xmlns:a16="http://schemas.microsoft.com/office/drawing/2014/main" id="{DF9AB16E-92AA-411C-8E6E-BB5B1FD534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5" name="ZoneTexte 7184">
          <a:extLst>
            <a:ext uri="{FF2B5EF4-FFF2-40B4-BE49-F238E27FC236}">
              <a16:creationId xmlns:a16="http://schemas.microsoft.com/office/drawing/2014/main" id="{7E4A14AF-0C38-4435-A20D-1D0185161D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6" name="ZoneTexte 7185">
          <a:extLst>
            <a:ext uri="{FF2B5EF4-FFF2-40B4-BE49-F238E27FC236}">
              <a16:creationId xmlns:a16="http://schemas.microsoft.com/office/drawing/2014/main" id="{0581FF7C-F41B-4200-AE5F-2D9AF58F30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7" name="ZoneTexte 7186">
          <a:extLst>
            <a:ext uri="{FF2B5EF4-FFF2-40B4-BE49-F238E27FC236}">
              <a16:creationId xmlns:a16="http://schemas.microsoft.com/office/drawing/2014/main" id="{22CED2CD-C93F-4969-9D07-0796125E49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8" name="ZoneTexte 7187">
          <a:extLst>
            <a:ext uri="{FF2B5EF4-FFF2-40B4-BE49-F238E27FC236}">
              <a16:creationId xmlns:a16="http://schemas.microsoft.com/office/drawing/2014/main" id="{46007F3E-0DFF-4B20-9C31-E5ACC97904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89" name="ZoneTexte 7188">
          <a:extLst>
            <a:ext uri="{FF2B5EF4-FFF2-40B4-BE49-F238E27FC236}">
              <a16:creationId xmlns:a16="http://schemas.microsoft.com/office/drawing/2014/main" id="{9306C3F1-B457-4DC9-A149-2A3CD4DBDE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0" name="ZoneTexte 7189">
          <a:extLst>
            <a:ext uri="{FF2B5EF4-FFF2-40B4-BE49-F238E27FC236}">
              <a16:creationId xmlns:a16="http://schemas.microsoft.com/office/drawing/2014/main" id="{8D92493F-E3C6-40A9-A28F-0422E0A3B3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1" name="ZoneTexte 7190">
          <a:extLst>
            <a:ext uri="{FF2B5EF4-FFF2-40B4-BE49-F238E27FC236}">
              <a16:creationId xmlns:a16="http://schemas.microsoft.com/office/drawing/2014/main" id="{2DB29342-F426-4667-8952-5FEAE1F7B1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2" name="ZoneTexte 7191">
          <a:extLst>
            <a:ext uri="{FF2B5EF4-FFF2-40B4-BE49-F238E27FC236}">
              <a16:creationId xmlns:a16="http://schemas.microsoft.com/office/drawing/2014/main" id="{841E0CB0-B49E-4DBD-B9D0-99BBEB48B0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3" name="ZoneTexte 7192">
          <a:extLst>
            <a:ext uri="{FF2B5EF4-FFF2-40B4-BE49-F238E27FC236}">
              <a16:creationId xmlns:a16="http://schemas.microsoft.com/office/drawing/2014/main" id="{476C4E8B-56D5-4631-BE03-B1ADEDB110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4" name="ZoneTexte 7193">
          <a:extLst>
            <a:ext uri="{FF2B5EF4-FFF2-40B4-BE49-F238E27FC236}">
              <a16:creationId xmlns:a16="http://schemas.microsoft.com/office/drawing/2014/main" id="{E0688169-B5E2-4BA2-AFCC-381FCBD019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5" name="ZoneTexte 7194">
          <a:extLst>
            <a:ext uri="{FF2B5EF4-FFF2-40B4-BE49-F238E27FC236}">
              <a16:creationId xmlns:a16="http://schemas.microsoft.com/office/drawing/2014/main" id="{4B688EBD-76D7-43F1-B4DE-1B084103E7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6" name="ZoneTexte 7195">
          <a:extLst>
            <a:ext uri="{FF2B5EF4-FFF2-40B4-BE49-F238E27FC236}">
              <a16:creationId xmlns:a16="http://schemas.microsoft.com/office/drawing/2014/main" id="{D56E8CD6-2A1A-4C5B-B2AA-D1A935B289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7" name="ZoneTexte 7196">
          <a:extLst>
            <a:ext uri="{FF2B5EF4-FFF2-40B4-BE49-F238E27FC236}">
              <a16:creationId xmlns:a16="http://schemas.microsoft.com/office/drawing/2014/main" id="{753FDC4C-553B-4831-A40E-56C7664C9A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8" name="ZoneTexte 7197">
          <a:extLst>
            <a:ext uri="{FF2B5EF4-FFF2-40B4-BE49-F238E27FC236}">
              <a16:creationId xmlns:a16="http://schemas.microsoft.com/office/drawing/2014/main" id="{05E828A9-FC08-472C-9B3A-2329304BC1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199" name="ZoneTexte 7198">
          <a:extLst>
            <a:ext uri="{FF2B5EF4-FFF2-40B4-BE49-F238E27FC236}">
              <a16:creationId xmlns:a16="http://schemas.microsoft.com/office/drawing/2014/main" id="{B1806FA5-0CA7-4575-A9AB-6318CFA258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00" name="ZoneTexte 7199">
          <a:extLst>
            <a:ext uri="{FF2B5EF4-FFF2-40B4-BE49-F238E27FC236}">
              <a16:creationId xmlns:a16="http://schemas.microsoft.com/office/drawing/2014/main" id="{5731C7F4-CE2D-4B80-BB58-23DBB7EA1B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01" name="ZoneTexte 7200">
          <a:extLst>
            <a:ext uri="{FF2B5EF4-FFF2-40B4-BE49-F238E27FC236}">
              <a16:creationId xmlns:a16="http://schemas.microsoft.com/office/drawing/2014/main" id="{85C02FDA-C916-4F93-AA20-15E3E44B81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2" name="ZoneTexte 7201">
          <a:extLst>
            <a:ext uri="{FF2B5EF4-FFF2-40B4-BE49-F238E27FC236}">
              <a16:creationId xmlns:a16="http://schemas.microsoft.com/office/drawing/2014/main" id="{D9E74D55-3AA2-453B-943B-3232AF9B5A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3" name="ZoneTexte 7202">
          <a:extLst>
            <a:ext uri="{FF2B5EF4-FFF2-40B4-BE49-F238E27FC236}">
              <a16:creationId xmlns:a16="http://schemas.microsoft.com/office/drawing/2014/main" id="{F96C6771-0296-406C-B575-A352E8F0F9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4" name="ZoneTexte 7203">
          <a:extLst>
            <a:ext uri="{FF2B5EF4-FFF2-40B4-BE49-F238E27FC236}">
              <a16:creationId xmlns:a16="http://schemas.microsoft.com/office/drawing/2014/main" id="{89F01790-0A81-48A7-B77D-4D55EBB552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5" name="ZoneTexte 7204">
          <a:extLst>
            <a:ext uri="{FF2B5EF4-FFF2-40B4-BE49-F238E27FC236}">
              <a16:creationId xmlns:a16="http://schemas.microsoft.com/office/drawing/2014/main" id="{68A65842-2374-4E6D-AA63-4A91F5C5A2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6" name="ZoneTexte 7205">
          <a:extLst>
            <a:ext uri="{FF2B5EF4-FFF2-40B4-BE49-F238E27FC236}">
              <a16:creationId xmlns:a16="http://schemas.microsoft.com/office/drawing/2014/main" id="{A6DFBB42-8C19-42A5-B489-7CA78BF803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7" name="ZoneTexte 7206">
          <a:extLst>
            <a:ext uri="{FF2B5EF4-FFF2-40B4-BE49-F238E27FC236}">
              <a16:creationId xmlns:a16="http://schemas.microsoft.com/office/drawing/2014/main" id="{C7D877B8-6FF0-48D2-9D4B-78BA78C252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8" name="ZoneTexte 7207">
          <a:extLst>
            <a:ext uri="{FF2B5EF4-FFF2-40B4-BE49-F238E27FC236}">
              <a16:creationId xmlns:a16="http://schemas.microsoft.com/office/drawing/2014/main" id="{8E8A13F2-6C0E-4F80-B6C9-5E440D4DBE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09" name="ZoneTexte 7208">
          <a:extLst>
            <a:ext uri="{FF2B5EF4-FFF2-40B4-BE49-F238E27FC236}">
              <a16:creationId xmlns:a16="http://schemas.microsoft.com/office/drawing/2014/main" id="{196BCAE5-7691-47D9-9A86-4129CA5DF8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0" name="ZoneTexte 7209">
          <a:extLst>
            <a:ext uri="{FF2B5EF4-FFF2-40B4-BE49-F238E27FC236}">
              <a16:creationId xmlns:a16="http://schemas.microsoft.com/office/drawing/2014/main" id="{EA41FB23-FE04-4450-8D5E-4F21DD174C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1" name="ZoneTexte 7210">
          <a:extLst>
            <a:ext uri="{FF2B5EF4-FFF2-40B4-BE49-F238E27FC236}">
              <a16:creationId xmlns:a16="http://schemas.microsoft.com/office/drawing/2014/main" id="{402B65C5-D1EE-4C85-A6E1-C3CE44CA05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2" name="ZoneTexte 7211">
          <a:extLst>
            <a:ext uri="{FF2B5EF4-FFF2-40B4-BE49-F238E27FC236}">
              <a16:creationId xmlns:a16="http://schemas.microsoft.com/office/drawing/2014/main" id="{8C17374F-AE9F-4FAF-BD02-CFBD91A1FF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3" name="ZoneTexte 7212">
          <a:extLst>
            <a:ext uri="{FF2B5EF4-FFF2-40B4-BE49-F238E27FC236}">
              <a16:creationId xmlns:a16="http://schemas.microsoft.com/office/drawing/2014/main" id="{BDBE7BF5-F3ED-4C7B-A138-5CC7DA05E5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4" name="ZoneTexte 7213">
          <a:extLst>
            <a:ext uri="{FF2B5EF4-FFF2-40B4-BE49-F238E27FC236}">
              <a16:creationId xmlns:a16="http://schemas.microsoft.com/office/drawing/2014/main" id="{A8E2FA5F-FE39-4F0D-ACBD-622F94C8EB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5" name="ZoneTexte 7214">
          <a:extLst>
            <a:ext uri="{FF2B5EF4-FFF2-40B4-BE49-F238E27FC236}">
              <a16:creationId xmlns:a16="http://schemas.microsoft.com/office/drawing/2014/main" id="{B8216BED-439A-4B1B-9BB2-A838B8BEDE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6" name="ZoneTexte 7215">
          <a:extLst>
            <a:ext uri="{FF2B5EF4-FFF2-40B4-BE49-F238E27FC236}">
              <a16:creationId xmlns:a16="http://schemas.microsoft.com/office/drawing/2014/main" id="{15AB7078-1604-4CBC-82B2-6BE07DEAA7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7" name="ZoneTexte 7216">
          <a:extLst>
            <a:ext uri="{FF2B5EF4-FFF2-40B4-BE49-F238E27FC236}">
              <a16:creationId xmlns:a16="http://schemas.microsoft.com/office/drawing/2014/main" id="{6E1123A7-AB01-4BA1-A0D0-6476192702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8" name="ZoneTexte 7217">
          <a:extLst>
            <a:ext uri="{FF2B5EF4-FFF2-40B4-BE49-F238E27FC236}">
              <a16:creationId xmlns:a16="http://schemas.microsoft.com/office/drawing/2014/main" id="{A9831543-D1BB-46C0-B62E-D869E13E92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19" name="ZoneTexte 7218">
          <a:extLst>
            <a:ext uri="{FF2B5EF4-FFF2-40B4-BE49-F238E27FC236}">
              <a16:creationId xmlns:a16="http://schemas.microsoft.com/office/drawing/2014/main" id="{D1061982-32CF-4769-BB0E-1C52A86E81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0" name="ZoneTexte 7219">
          <a:extLst>
            <a:ext uri="{FF2B5EF4-FFF2-40B4-BE49-F238E27FC236}">
              <a16:creationId xmlns:a16="http://schemas.microsoft.com/office/drawing/2014/main" id="{5D45C4C4-A7A3-4EF7-9A6F-6C365F8470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1" name="ZoneTexte 7220">
          <a:extLst>
            <a:ext uri="{FF2B5EF4-FFF2-40B4-BE49-F238E27FC236}">
              <a16:creationId xmlns:a16="http://schemas.microsoft.com/office/drawing/2014/main" id="{27A1A65C-85C7-479A-A267-67DFE06941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2" name="ZoneTexte 7221">
          <a:extLst>
            <a:ext uri="{FF2B5EF4-FFF2-40B4-BE49-F238E27FC236}">
              <a16:creationId xmlns:a16="http://schemas.microsoft.com/office/drawing/2014/main" id="{24CA1B5B-4937-4474-902A-DFB4DBB999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3" name="ZoneTexte 7222">
          <a:extLst>
            <a:ext uri="{FF2B5EF4-FFF2-40B4-BE49-F238E27FC236}">
              <a16:creationId xmlns:a16="http://schemas.microsoft.com/office/drawing/2014/main" id="{FAB8968F-7325-4749-8B5F-74B6A8E9E3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4" name="ZoneTexte 7223">
          <a:extLst>
            <a:ext uri="{FF2B5EF4-FFF2-40B4-BE49-F238E27FC236}">
              <a16:creationId xmlns:a16="http://schemas.microsoft.com/office/drawing/2014/main" id="{B477C206-975C-493C-ACD3-375F6EF553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5" name="ZoneTexte 7224">
          <a:extLst>
            <a:ext uri="{FF2B5EF4-FFF2-40B4-BE49-F238E27FC236}">
              <a16:creationId xmlns:a16="http://schemas.microsoft.com/office/drawing/2014/main" id="{13383978-3845-427B-BC5A-5BAEEF418D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6" name="ZoneTexte 7225">
          <a:extLst>
            <a:ext uri="{FF2B5EF4-FFF2-40B4-BE49-F238E27FC236}">
              <a16:creationId xmlns:a16="http://schemas.microsoft.com/office/drawing/2014/main" id="{DACEF755-EB86-40F6-B647-C3AFCCB3DF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7" name="ZoneTexte 7226">
          <a:extLst>
            <a:ext uri="{FF2B5EF4-FFF2-40B4-BE49-F238E27FC236}">
              <a16:creationId xmlns:a16="http://schemas.microsoft.com/office/drawing/2014/main" id="{AC7CEA31-1EDD-4984-9BA0-4B69833AF9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8" name="ZoneTexte 7227">
          <a:extLst>
            <a:ext uri="{FF2B5EF4-FFF2-40B4-BE49-F238E27FC236}">
              <a16:creationId xmlns:a16="http://schemas.microsoft.com/office/drawing/2014/main" id="{50B8490C-0A32-48EC-9392-AD9CD05A46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29" name="ZoneTexte 7228">
          <a:extLst>
            <a:ext uri="{FF2B5EF4-FFF2-40B4-BE49-F238E27FC236}">
              <a16:creationId xmlns:a16="http://schemas.microsoft.com/office/drawing/2014/main" id="{B7D5514A-7D07-47BD-8FF2-27E17BF9A4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0" name="ZoneTexte 7229">
          <a:extLst>
            <a:ext uri="{FF2B5EF4-FFF2-40B4-BE49-F238E27FC236}">
              <a16:creationId xmlns:a16="http://schemas.microsoft.com/office/drawing/2014/main" id="{B84694BD-7274-4DFB-AE51-96E5284FFD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1" name="ZoneTexte 7230">
          <a:extLst>
            <a:ext uri="{FF2B5EF4-FFF2-40B4-BE49-F238E27FC236}">
              <a16:creationId xmlns:a16="http://schemas.microsoft.com/office/drawing/2014/main" id="{C9DD2B4F-313A-4807-9760-E8F0E408B2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2" name="ZoneTexte 7231">
          <a:extLst>
            <a:ext uri="{FF2B5EF4-FFF2-40B4-BE49-F238E27FC236}">
              <a16:creationId xmlns:a16="http://schemas.microsoft.com/office/drawing/2014/main" id="{5842E896-CB05-49F3-8DB3-E4FF3C2806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3" name="ZoneTexte 7232">
          <a:extLst>
            <a:ext uri="{FF2B5EF4-FFF2-40B4-BE49-F238E27FC236}">
              <a16:creationId xmlns:a16="http://schemas.microsoft.com/office/drawing/2014/main" id="{CAF08AC9-AC1A-4532-AEAC-CA028C0E7A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4" name="ZoneTexte 7233">
          <a:extLst>
            <a:ext uri="{FF2B5EF4-FFF2-40B4-BE49-F238E27FC236}">
              <a16:creationId xmlns:a16="http://schemas.microsoft.com/office/drawing/2014/main" id="{37FACA2F-E6B5-4FCC-9273-5973964942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5" name="ZoneTexte 7234">
          <a:extLst>
            <a:ext uri="{FF2B5EF4-FFF2-40B4-BE49-F238E27FC236}">
              <a16:creationId xmlns:a16="http://schemas.microsoft.com/office/drawing/2014/main" id="{60B10957-C162-4280-9B9E-8C8BEA3D4C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6" name="ZoneTexte 7235">
          <a:extLst>
            <a:ext uri="{FF2B5EF4-FFF2-40B4-BE49-F238E27FC236}">
              <a16:creationId xmlns:a16="http://schemas.microsoft.com/office/drawing/2014/main" id="{4D7950F7-389D-4264-87FC-B9366D257D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7" name="ZoneTexte 7236">
          <a:extLst>
            <a:ext uri="{FF2B5EF4-FFF2-40B4-BE49-F238E27FC236}">
              <a16:creationId xmlns:a16="http://schemas.microsoft.com/office/drawing/2014/main" id="{23EF2E7C-604A-4753-80B4-2A02B1FB50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8" name="ZoneTexte 7237">
          <a:extLst>
            <a:ext uri="{FF2B5EF4-FFF2-40B4-BE49-F238E27FC236}">
              <a16:creationId xmlns:a16="http://schemas.microsoft.com/office/drawing/2014/main" id="{DE0133D9-5CF7-447B-9986-C870B57DC9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39" name="ZoneTexte 7238">
          <a:extLst>
            <a:ext uri="{FF2B5EF4-FFF2-40B4-BE49-F238E27FC236}">
              <a16:creationId xmlns:a16="http://schemas.microsoft.com/office/drawing/2014/main" id="{90148E9B-2523-44CD-B64F-1C9F4BF1BF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0" name="ZoneTexte 7239">
          <a:extLst>
            <a:ext uri="{FF2B5EF4-FFF2-40B4-BE49-F238E27FC236}">
              <a16:creationId xmlns:a16="http://schemas.microsoft.com/office/drawing/2014/main" id="{1404A01B-F905-42CD-941F-A5BC01BDE1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1" name="ZoneTexte 7240">
          <a:extLst>
            <a:ext uri="{FF2B5EF4-FFF2-40B4-BE49-F238E27FC236}">
              <a16:creationId xmlns:a16="http://schemas.microsoft.com/office/drawing/2014/main" id="{3A5D53B6-5899-4F9D-8A1C-776858769C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2" name="ZoneTexte 7241">
          <a:extLst>
            <a:ext uri="{FF2B5EF4-FFF2-40B4-BE49-F238E27FC236}">
              <a16:creationId xmlns:a16="http://schemas.microsoft.com/office/drawing/2014/main" id="{8F3686F0-369D-41E5-9A70-866AFBE158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3" name="ZoneTexte 7242">
          <a:extLst>
            <a:ext uri="{FF2B5EF4-FFF2-40B4-BE49-F238E27FC236}">
              <a16:creationId xmlns:a16="http://schemas.microsoft.com/office/drawing/2014/main" id="{9735FE6E-274E-4E31-A46C-C0C3B96CB9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4" name="ZoneTexte 7243">
          <a:extLst>
            <a:ext uri="{FF2B5EF4-FFF2-40B4-BE49-F238E27FC236}">
              <a16:creationId xmlns:a16="http://schemas.microsoft.com/office/drawing/2014/main" id="{1B9012C6-4825-4F1B-9D42-E4ACA4F852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5" name="ZoneTexte 7244">
          <a:extLst>
            <a:ext uri="{FF2B5EF4-FFF2-40B4-BE49-F238E27FC236}">
              <a16:creationId xmlns:a16="http://schemas.microsoft.com/office/drawing/2014/main" id="{6C6FBBB0-CD1A-4CCF-89DC-C17FF4F686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6" name="ZoneTexte 7245">
          <a:extLst>
            <a:ext uri="{FF2B5EF4-FFF2-40B4-BE49-F238E27FC236}">
              <a16:creationId xmlns:a16="http://schemas.microsoft.com/office/drawing/2014/main" id="{5931FE4E-3B5F-450B-86ED-29C09CC987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7" name="ZoneTexte 7246">
          <a:extLst>
            <a:ext uri="{FF2B5EF4-FFF2-40B4-BE49-F238E27FC236}">
              <a16:creationId xmlns:a16="http://schemas.microsoft.com/office/drawing/2014/main" id="{CD8C2F88-7C9F-4124-83EB-1BCF8DE5FB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8" name="ZoneTexte 7247">
          <a:extLst>
            <a:ext uri="{FF2B5EF4-FFF2-40B4-BE49-F238E27FC236}">
              <a16:creationId xmlns:a16="http://schemas.microsoft.com/office/drawing/2014/main" id="{AA6DFEA4-4F59-4730-8933-0DBEB12048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49" name="ZoneTexte 7248">
          <a:extLst>
            <a:ext uri="{FF2B5EF4-FFF2-40B4-BE49-F238E27FC236}">
              <a16:creationId xmlns:a16="http://schemas.microsoft.com/office/drawing/2014/main" id="{9C438FC4-E6D4-4313-B92E-A6B6CFF252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0" name="ZoneTexte 7249">
          <a:extLst>
            <a:ext uri="{FF2B5EF4-FFF2-40B4-BE49-F238E27FC236}">
              <a16:creationId xmlns:a16="http://schemas.microsoft.com/office/drawing/2014/main" id="{93D83EE2-8164-4096-984B-709877BFFE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1" name="ZoneTexte 7250">
          <a:extLst>
            <a:ext uri="{FF2B5EF4-FFF2-40B4-BE49-F238E27FC236}">
              <a16:creationId xmlns:a16="http://schemas.microsoft.com/office/drawing/2014/main" id="{1FA44A71-CD15-4171-960E-82718E2E4C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2" name="ZoneTexte 7251">
          <a:extLst>
            <a:ext uri="{FF2B5EF4-FFF2-40B4-BE49-F238E27FC236}">
              <a16:creationId xmlns:a16="http://schemas.microsoft.com/office/drawing/2014/main" id="{35E9D4A3-137F-42C6-9D93-C0E658935A9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3" name="ZoneTexte 7252">
          <a:extLst>
            <a:ext uri="{FF2B5EF4-FFF2-40B4-BE49-F238E27FC236}">
              <a16:creationId xmlns:a16="http://schemas.microsoft.com/office/drawing/2014/main" id="{A941A02F-43BC-4213-9E04-AC267FBF36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4" name="ZoneTexte 7253">
          <a:extLst>
            <a:ext uri="{FF2B5EF4-FFF2-40B4-BE49-F238E27FC236}">
              <a16:creationId xmlns:a16="http://schemas.microsoft.com/office/drawing/2014/main" id="{8F1243B3-BE67-4959-A549-AA5030FFCC5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5" name="ZoneTexte 7254">
          <a:extLst>
            <a:ext uri="{FF2B5EF4-FFF2-40B4-BE49-F238E27FC236}">
              <a16:creationId xmlns:a16="http://schemas.microsoft.com/office/drawing/2014/main" id="{F36EFF44-DC9F-4FA5-8544-7272B2F4FB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6" name="ZoneTexte 7255">
          <a:extLst>
            <a:ext uri="{FF2B5EF4-FFF2-40B4-BE49-F238E27FC236}">
              <a16:creationId xmlns:a16="http://schemas.microsoft.com/office/drawing/2014/main" id="{FDD92B7A-4EA1-40AB-A1F0-530C5E49C1A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7" name="ZoneTexte 7256">
          <a:extLst>
            <a:ext uri="{FF2B5EF4-FFF2-40B4-BE49-F238E27FC236}">
              <a16:creationId xmlns:a16="http://schemas.microsoft.com/office/drawing/2014/main" id="{E5B1097C-C07F-4969-A44B-E8EB2E50D0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8" name="ZoneTexte 7257">
          <a:extLst>
            <a:ext uri="{FF2B5EF4-FFF2-40B4-BE49-F238E27FC236}">
              <a16:creationId xmlns:a16="http://schemas.microsoft.com/office/drawing/2014/main" id="{CBD3EA1B-1836-41A9-9F34-99DA283C82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59" name="ZoneTexte 7258">
          <a:extLst>
            <a:ext uri="{FF2B5EF4-FFF2-40B4-BE49-F238E27FC236}">
              <a16:creationId xmlns:a16="http://schemas.microsoft.com/office/drawing/2014/main" id="{AB12E201-B9D7-497A-B37A-BAB240D62B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0" name="ZoneTexte 7259">
          <a:extLst>
            <a:ext uri="{FF2B5EF4-FFF2-40B4-BE49-F238E27FC236}">
              <a16:creationId xmlns:a16="http://schemas.microsoft.com/office/drawing/2014/main" id="{B89D51E5-B735-4385-8B51-5B95CCDD8E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1" name="ZoneTexte 7260">
          <a:extLst>
            <a:ext uri="{FF2B5EF4-FFF2-40B4-BE49-F238E27FC236}">
              <a16:creationId xmlns:a16="http://schemas.microsoft.com/office/drawing/2014/main" id="{EA025B55-3D3B-4FAE-B197-2EA54284BC6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2" name="ZoneTexte 7261">
          <a:extLst>
            <a:ext uri="{FF2B5EF4-FFF2-40B4-BE49-F238E27FC236}">
              <a16:creationId xmlns:a16="http://schemas.microsoft.com/office/drawing/2014/main" id="{A03B3628-6BAC-40AA-8EDF-0EB5E07DCB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3" name="ZoneTexte 7262">
          <a:extLst>
            <a:ext uri="{FF2B5EF4-FFF2-40B4-BE49-F238E27FC236}">
              <a16:creationId xmlns:a16="http://schemas.microsoft.com/office/drawing/2014/main" id="{A73CCF4B-2AA0-4F99-A76F-39624BC23EC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4" name="ZoneTexte 7263">
          <a:extLst>
            <a:ext uri="{FF2B5EF4-FFF2-40B4-BE49-F238E27FC236}">
              <a16:creationId xmlns:a16="http://schemas.microsoft.com/office/drawing/2014/main" id="{322B88C1-4F5B-4CD2-840F-2AB79D343F5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265" name="ZoneTexte 7264">
          <a:extLst>
            <a:ext uri="{FF2B5EF4-FFF2-40B4-BE49-F238E27FC236}">
              <a16:creationId xmlns:a16="http://schemas.microsoft.com/office/drawing/2014/main" id="{FCF47FC7-C200-4F25-84D0-626D898A48F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66" name="ZoneTexte 7265">
          <a:extLst>
            <a:ext uri="{FF2B5EF4-FFF2-40B4-BE49-F238E27FC236}">
              <a16:creationId xmlns:a16="http://schemas.microsoft.com/office/drawing/2014/main" id="{A5D75A93-85BC-410F-930D-A64DED81F7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67" name="ZoneTexte 7266">
          <a:extLst>
            <a:ext uri="{FF2B5EF4-FFF2-40B4-BE49-F238E27FC236}">
              <a16:creationId xmlns:a16="http://schemas.microsoft.com/office/drawing/2014/main" id="{76DF1F45-CCF5-4CA8-9D31-DE6366A1A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68" name="ZoneTexte 7267">
          <a:extLst>
            <a:ext uri="{FF2B5EF4-FFF2-40B4-BE49-F238E27FC236}">
              <a16:creationId xmlns:a16="http://schemas.microsoft.com/office/drawing/2014/main" id="{A110BFB6-0EEC-4C27-8334-D2C9935055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69" name="ZoneTexte 7268">
          <a:extLst>
            <a:ext uri="{FF2B5EF4-FFF2-40B4-BE49-F238E27FC236}">
              <a16:creationId xmlns:a16="http://schemas.microsoft.com/office/drawing/2014/main" id="{34750968-BE6B-4E79-96D4-3BB3BD25EC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0" name="ZoneTexte 7269">
          <a:extLst>
            <a:ext uri="{FF2B5EF4-FFF2-40B4-BE49-F238E27FC236}">
              <a16:creationId xmlns:a16="http://schemas.microsoft.com/office/drawing/2014/main" id="{18272937-82FE-4B58-A70E-8089560901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1" name="ZoneTexte 7270">
          <a:extLst>
            <a:ext uri="{FF2B5EF4-FFF2-40B4-BE49-F238E27FC236}">
              <a16:creationId xmlns:a16="http://schemas.microsoft.com/office/drawing/2014/main" id="{C0669261-02CF-432E-9F84-BD73831056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2" name="ZoneTexte 7271">
          <a:extLst>
            <a:ext uri="{FF2B5EF4-FFF2-40B4-BE49-F238E27FC236}">
              <a16:creationId xmlns:a16="http://schemas.microsoft.com/office/drawing/2014/main" id="{09FF54DE-E60E-461A-B603-E7FF9EC788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3" name="ZoneTexte 7272">
          <a:extLst>
            <a:ext uri="{FF2B5EF4-FFF2-40B4-BE49-F238E27FC236}">
              <a16:creationId xmlns:a16="http://schemas.microsoft.com/office/drawing/2014/main" id="{29AF042A-CAEF-4CB3-8646-3AAC2510BF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4" name="ZoneTexte 7273">
          <a:extLst>
            <a:ext uri="{FF2B5EF4-FFF2-40B4-BE49-F238E27FC236}">
              <a16:creationId xmlns:a16="http://schemas.microsoft.com/office/drawing/2014/main" id="{DD9B8EFC-7E63-4776-9DF4-F5DE32D6ED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5" name="ZoneTexte 7274">
          <a:extLst>
            <a:ext uri="{FF2B5EF4-FFF2-40B4-BE49-F238E27FC236}">
              <a16:creationId xmlns:a16="http://schemas.microsoft.com/office/drawing/2014/main" id="{15CB0C4A-45C6-477A-B4A3-2B4EC17C89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6" name="ZoneTexte 7275">
          <a:extLst>
            <a:ext uri="{FF2B5EF4-FFF2-40B4-BE49-F238E27FC236}">
              <a16:creationId xmlns:a16="http://schemas.microsoft.com/office/drawing/2014/main" id="{1E073E75-4808-41F9-9313-1FF75EB790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7" name="ZoneTexte 7276">
          <a:extLst>
            <a:ext uri="{FF2B5EF4-FFF2-40B4-BE49-F238E27FC236}">
              <a16:creationId xmlns:a16="http://schemas.microsoft.com/office/drawing/2014/main" id="{84D6A704-C850-4225-8283-BB144677FD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8" name="ZoneTexte 7277">
          <a:extLst>
            <a:ext uri="{FF2B5EF4-FFF2-40B4-BE49-F238E27FC236}">
              <a16:creationId xmlns:a16="http://schemas.microsoft.com/office/drawing/2014/main" id="{6F92AE8B-D1C4-4035-815A-54534272E5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79" name="ZoneTexte 7278">
          <a:extLst>
            <a:ext uri="{FF2B5EF4-FFF2-40B4-BE49-F238E27FC236}">
              <a16:creationId xmlns:a16="http://schemas.microsoft.com/office/drawing/2014/main" id="{F1AC9CF5-DA5F-47C4-880E-E4FAFE2571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80" name="ZoneTexte 7279">
          <a:extLst>
            <a:ext uri="{FF2B5EF4-FFF2-40B4-BE49-F238E27FC236}">
              <a16:creationId xmlns:a16="http://schemas.microsoft.com/office/drawing/2014/main" id="{8FD3E9D9-066C-4FEF-862F-8C3A037220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281" name="ZoneTexte 7280">
          <a:extLst>
            <a:ext uri="{FF2B5EF4-FFF2-40B4-BE49-F238E27FC236}">
              <a16:creationId xmlns:a16="http://schemas.microsoft.com/office/drawing/2014/main" id="{5798951A-B5CE-481B-BC81-B9CB08658B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2" name="ZoneTexte 7281">
          <a:extLst>
            <a:ext uri="{FF2B5EF4-FFF2-40B4-BE49-F238E27FC236}">
              <a16:creationId xmlns:a16="http://schemas.microsoft.com/office/drawing/2014/main" id="{FD1C4A42-1153-49DA-AD26-86689A8DC4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3" name="ZoneTexte 7282">
          <a:extLst>
            <a:ext uri="{FF2B5EF4-FFF2-40B4-BE49-F238E27FC236}">
              <a16:creationId xmlns:a16="http://schemas.microsoft.com/office/drawing/2014/main" id="{A676264F-2E92-4C65-9DDC-7D6A92E8ECD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4" name="ZoneTexte 7283">
          <a:extLst>
            <a:ext uri="{FF2B5EF4-FFF2-40B4-BE49-F238E27FC236}">
              <a16:creationId xmlns:a16="http://schemas.microsoft.com/office/drawing/2014/main" id="{31461DBC-476A-4B7E-A59A-07DDF22291E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5" name="ZoneTexte 7284">
          <a:extLst>
            <a:ext uri="{FF2B5EF4-FFF2-40B4-BE49-F238E27FC236}">
              <a16:creationId xmlns:a16="http://schemas.microsoft.com/office/drawing/2014/main" id="{8D3C793C-FF30-44DB-BC07-6417CCB9233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6" name="ZoneTexte 7285">
          <a:extLst>
            <a:ext uri="{FF2B5EF4-FFF2-40B4-BE49-F238E27FC236}">
              <a16:creationId xmlns:a16="http://schemas.microsoft.com/office/drawing/2014/main" id="{2871608C-CA7A-4196-B977-78302189A08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7" name="ZoneTexte 7286">
          <a:extLst>
            <a:ext uri="{FF2B5EF4-FFF2-40B4-BE49-F238E27FC236}">
              <a16:creationId xmlns:a16="http://schemas.microsoft.com/office/drawing/2014/main" id="{C9EBDB26-768C-4E2B-AB07-5B9E2A4C607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8" name="ZoneTexte 7287">
          <a:extLst>
            <a:ext uri="{FF2B5EF4-FFF2-40B4-BE49-F238E27FC236}">
              <a16:creationId xmlns:a16="http://schemas.microsoft.com/office/drawing/2014/main" id="{3135CF39-1F78-4DB9-BDB7-436E0722F77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89" name="ZoneTexte 7288">
          <a:extLst>
            <a:ext uri="{FF2B5EF4-FFF2-40B4-BE49-F238E27FC236}">
              <a16:creationId xmlns:a16="http://schemas.microsoft.com/office/drawing/2014/main" id="{E99ED0DA-2EFC-4887-867A-F05F1AA715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0" name="ZoneTexte 7289">
          <a:extLst>
            <a:ext uri="{FF2B5EF4-FFF2-40B4-BE49-F238E27FC236}">
              <a16:creationId xmlns:a16="http://schemas.microsoft.com/office/drawing/2014/main" id="{93A8DA70-EE67-4198-A533-A3F733D747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1" name="ZoneTexte 7290">
          <a:extLst>
            <a:ext uri="{FF2B5EF4-FFF2-40B4-BE49-F238E27FC236}">
              <a16:creationId xmlns:a16="http://schemas.microsoft.com/office/drawing/2014/main" id="{FD9E960C-B3E5-4B1C-9B7F-29F89DFA7D0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2" name="ZoneTexte 7291">
          <a:extLst>
            <a:ext uri="{FF2B5EF4-FFF2-40B4-BE49-F238E27FC236}">
              <a16:creationId xmlns:a16="http://schemas.microsoft.com/office/drawing/2014/main" id="{851FA88C-60BD-4EFA-85C4-ACE81472DC7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3" name="ZoneTexte 7292">
          <a:extLst>
            <a:ext uri="{FF2B5EF4-FFF2-40B4-BE49-F238E27FC236}">
              <a16:creationId xmlns:a16="http://schemas.microsoft.com/office/drawing/2014/main" id="{7DEEEA6A-0485-4DD3-90BC-F08A9AEC5E0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4" name="ZoneTexte 7293">
          <a:extLst>
            <a:ext uri="{FF2B5EF4-FFF2-40B4-BE49-F238E27FC236}">
              <a16:creationId xmlns:a16="http://schemas.microsoft.com/office/drawing/2014/main" id="{712E2684-BB56-4C79-9A41-18CEEAE9170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5" name="ZoneTexte 7294">
          <a:extLst>
            <a:ext uri="{FF2B5EF4-FFF2-40B4-BE49-F238E27FC236}">
              <a16:creationId xmlns:a16="http://schemas.microsoft.com/office/drawing/2014/main" id="{FA115091-D53C-4082-ADB8-8ACEED5E05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6" name="ZoneTexte 7295">
          <a:extLst>
            <a:ext uri="{FF2B5EF4-FFF2-40B4-BE49-F238E27FC236}">
              <a16:creationId xmlns:a16="http://schemas.microsoft.com/office/drawing/2014/main" id="{43032D49-FD1B-4315-A90D-94CEEB53A9F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7" name="ZoneTexte 7296">
          <a:extLst>
            <a:ext uri="{FF2B5EF4-FFF2-40B4-BE49-F238E27FC236}">
              <a16:creationId xmlns:a16="http://schemas.microsoft.com/office/drawing/2014/main" id="{3E671E82-D55B-484D-819F-11DABFCF5BE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8" name="ZoneTexte 7297">
          <a:extLst>
            <a:ext uri="{FF2B5EF4-FFF2-40B4-BE49-F238E27FC236}">
              <a16:creationId xmlns:a16="http://schemas.microsoft.com/office/drawing/2014/main" id="{529BE1E3-1FD6-4D2E-87E1-5B954CEC573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299" name="ZoneTexte 7298">
          <a:extLst>
            <a:ext uri="{FF2B5EF4-FFF2-40B4-BE49-F238E27FC236}">
              <a16:creationId xmlns:a16="http://schemas.microsoft.com/office/drawing/2014/main" id="{B3ABE213-232B-4E3B-A0C6-5B8DADD60CA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0" name="ZoneTexte 7299">
          <a:extLst>
            <a:ext uri="{FF2B5EF4-FFF2-40B4-BE49-F238E27FC236}">
              <a16:creationId xmlns:a16="http://schemas.microsoft.com/office/drawing/2014/main" id="{96E4C7C3-91D4-4FF9-ADB1-820953F025A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1" name="ZoneTexte 7300">
          <a:extLst>
            <a:ext uri="{FF2B5EF4-FFF2-40B4-BE49-F238E27FC236}">
              <a16:creationId xmlns:a16="http://schemas.microsoft.com/office/drawing/2014/main" id="{4A5328AD-B490-4CBB-813C-C5D625C660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2" name="ZoneTexte 7301">
          <a:extLst>
            <a:ext uri="{FF2B5EF4-FFF2-40B4-BE49-F238E27FC236}">
              <a16:creationId xmlns:a16="http://schemas.microsoft.com/office/drawing/2014/main" id="{A92EA3C3-876C-4155-ACB6-6DCFDA00374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3" name="ZoneTexte 7302">
          <a:extLst>
            <a:ext uri="{FF2B5EF4-FFF2-40B4-BE49-F238E27FC236}">
              <a16:creationId xmlns:a16="http://schemas.microsoft.com/office/drawing/2014/main" id="{BCC9482F-CB95-43BB-A387-10874147F9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4" name="ZoneTexte 7303">
          <a:extLst>
            <a:ext uri="{FF2B5EF4-FFF2-40B4-BE49-F238E27FC236}">
              <a16:creationId xmlns:a16="http://schemas.microsoft.com/office/drawing/2014/main" id="{42CE26EB-0B61-452D-BF9E-64E530DEF62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5" name="ZoneTexte 7304">
          <a:extLst>
            <a:ext uri="{FF2B5EF4-FFF2-40B4-BE49-F238E27FC236}">
              <a16:creationId xmlns:a16="http://schemas.microsoft.com/office/drawing/2014/main" id="{2AB2C752-AAE1-41C8-B01B-D3C2556071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6" name="ZoneTexte 7305">
          <a:extLst>
            <a:ext uri="{FF2B5EF4-FFF2-40B4-BE49-F238E27FC236}">
              <a16:creationId xmlns:a16="http://schemas.microsoft.com/office/drawing/2014/main" id="{122F5338-DF64-4FCE-8180-D7593BB3F0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7" name="ZoneTexte 7306">
          <a:extLst>
            <a:ext uri="{FF2B5EF4-FFF2-40B4-BE49-F238E27FC236}">
              <a16:creationId xmlns:a16="http://schemas.microsoft.com/office/drawing/2014/main" id="{A58F09B3-2122-462D-9A8E-B4539CAA02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8" name="ZoneTexte 7307">
          <a:extLst>
            <a:ext uri="{FF2B5EF4-FFF2-40B4-BE49-F238E27FC236}">
              <a16:creationId xmlns:a16="http://schemas.microsoft.com/office/drawing/2014/main" id="{C7B6BCCC-1056-4A11-B0A3-1CE488E2F6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09" name="ZoneTexte 7308">
          <a:extLst>
            <a:ext uri="{FF2B5EF4-FFF2-40B4-BE49-F238E27FC236}">
              <a16:creationId xmlns:a16="http://schemas.microsoft.com/office/drawing/2014/main" id="{E9503861-5595-4FBF-876C-1F4E74D9BF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10" name="ZoneTexte 7309">
          <a:extLst>
            <a:ext uri="{FF2B5EF4-FFF2-40B4-BE49-F238E27FC236}">
              <a16:creationId xmlns:a16="http://schemas.microsoft.com/office/drawing/2014/main" id="{4CF586F9-347C-4B2E-809A-871E555059B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11" name="ZoneTexte 7310">
          <a:extLst>
            <a:ext uri="{FF2B5EF4-FFF2-40B4-BE49-F238E27FC236}">
              <a16:creationId xmlns:a16="http://schemas.microsoft.com/office/drawing/2014/main" id="{1070DD5F-08C8-4883-95B6-7363C7D290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12" name="ZoneTexte 7311">
          <a:extLst>
            <a:ext uri="{FF2B5EF4-FFF2-40B4-BE49-F238E27FC236}">
              <a16:creationId xmlns:a16="http://schemas.microsoft.com/office/drawing/2014/main" id="{537CE603-BE12-42CE-A0BA-B562F7F1D7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313" name="ZoneTexte 7312">
          <a:extLst>
            <a:ext uri="{FF2B5EF4-FFF2-40B4-BE49-F238E27FC236}">
              <a16:creationId xmlns:a16="http://schemas.microsoft.com/office/drawing/2014/main" id="{487A8060-1B40-4E36-94F8-7E82D2E537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4" name="ZoneTexte 7313">
          <a:extLst>
            <a:ext uri="{FF2B5EF4-FFF2-40B4-BE49-F238E27FC236}">
              <a16:creationId xmlns:a16="http://schemas.microsoft.com/office/drawing/2014/main" id="{A18FC0AC-A235-4D2F-9DD8-6C3F84F3244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5" name="ZoneTexte 7314">
          <a:extLst>
            <a:ext uri="{FF2B5EF4-FFF2-40B4-BE49-F238E27FC236}">
              <a16:creationId xmlns:a16="http://schemas.microsoft.com/office/drawing/2014/main" id="{CCF5EAEB-C35A-48E1-B6D5-A2E96E809E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6" name="ZoneTexte 7315">
          <a:extLst>
            <a:ext uri="{FF2B5EF4-FFF2-40B4-BE49-F238E27FC236}">
              <a16:creationId xmlns:a16="http://schemas.microsoft.com/office/drawing/2014/main" id="{6F31E695-4873-45FE-BB35-2141441367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7" name="ZoneTexte 7316">
          <a:extLst>
            <a:ext uri="{FF2B5EF4-FFF2-40B4-BE49-F238E27FC236}">
              <a16:creationId xmlns:a16="http://schemas.microsoft.com/office/drawing/2014/main" id="{53418C82-C720-4C37-98E4-764A5CACA3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8" name="ZoneTexte 7317">
          <a:extLst>
            <a:ext uri="{FF2B5EF4-FFF2-40B4-BE49-F238E27FC236}">
              <a16:creationId xmlns:a16="http://schemas.microsoft.com/office/drawing/2014/main" id="{D2238FF4-8005-494A-8C4A-E29DF8B69A9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19" name="ZoneTexte 7318">
          <a:extLst>
            <a:ext uri="{FF2B5EF4-FFF2-40B4-BE49-F238E27FC236}">
              <a16:creationId xmlns:a16="http://schemas.microsoft.com/office/drawing/2014/main" id="{9DA9F523-E247-47A3-8EBF-06F797E6755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0" name="ZoneTexte 7319">
          <a:extLst>
            <a:ext uri="{FF2B5EF4-FFF2-40B4-BE49-F238E27FC236}">
              <a16:creationId xmlns:a16="http://schemas.microsoft.com/office/drawing/2014/main" id="{2A2C48F0-EFA0-4ADF-9C84-530F59F08D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1" name="ZoneTexte 7320">
          <a:extLst>
            <a:ext uri="{FF2B5EF4-FFF2-40B4-BE49-F238E27FC236}">
              <a16:creationId xmlns:a16="http://schemas.microsoft.com/office/drawing/2014/main" id="{F07A9F0C-0B73-46D8-9929-FAE97ADAAC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2" name="ZoneTexte 7321">
          <a:extLst>
            <a:ext uri="{FF2B5EF4-FFF2-40B4-BE49-F238E27FC236}">
              <a16:creationId xmlns:a16="http://schemas.microsoft.com/office/drawing/2014/main" id="{425E8645-A4C7-4177-8FA7-993B1F7E0E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3" name="ZoneTexte 7322">
          <a:extLst>
            <a:ext uri="{FF2B5EF4-FFF2-40B4-BE49-F238E27FC236}">
              <a16:creationId xmlns:a16="http://schemas.microsoft.com/office/drawing/2014/main" id="{3B292CDF-1C0F-4E5E-A71C-DF0701649C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4" name="ZoneTexte 7323">
          <a:extLst>
            <a:ext uri="{FF2B5EF4-FFF2-40B4-BE49-F238E27FC236}">
              <a16:creationId xmlns:a16="http://schemas.microsoft.com/office/drawing/2014/main" id="{8A884D6B-D8BD-4E80-AF23-5BFDA14450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5" name="ZoneTexte 7324">
          <a:extLst>
            <a:ext uri="{FF2B5EF4-FFF2-40B4-BE49-F238E27FC236}">
              <a16:creationId xmlns:a16="http://schemas.microsoft.com/office/drawing/2014/main" id="{1855B7A6-589A-4687-83F5-7442A8F150D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6" name="ZoneTexte 7325">
          <a:extLst>
            <a:ext uri="{FF2B5EF4-FFF2-40B4-BE49-F238E27FC236}">
              <a16:creationId xmlns:a16="http://schemas.microsoft.com/office/drawing/2014/main" id="{400A6B72-E384-4364-A82E-BDEE7B9472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7" name="ZoneTexte 7326">
          <a:extLst>
            <a:ext uri="{FF2B5EF4-FFF2-40B4-BE49-F238E27FC236}">
              <a16:creationId xmlns:a16="http://schemas.microsoft.com/office/drawing/2014/main" id="{95D93DDF-F80E-40F6-B391-7C0DAFB30F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8" name="ZoneTexte 7327">
          <a:extLst>
            <a:ext uri="{FF2B5EF4-FFF2-40B4-BE49-F238E27FC236}">
              <a16:creationId xmlns:a16="http://schemas.microsoft.com/office/drawing/2014/main" id="{D8DD593F-A065-40F6-9742-EE1EF5CD06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29" name="ZoneTexte 7328">
          <a:extLst>
            <a:ext uri="{FF2B5EF4-FFF2-40B4-BE49-F238E27FC236}">
              <a16:creationId xmlns:a16="http://schemas.microsoft.com/office/drawing/2014/main" id="{CF47A5C4-0449-4A15-BC2C-FB063266CD0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0" name="ZoneTexte 7329">
          <a:extLst>
            <a:ext uri="{FF2B5EF4-FFF2-40B4-BE49-F238E27FC236}">
              <a16:creationId xmlns:a16="http://schemas.microsoft.com/office/drawing/2014/main" id="{F0C8988C-4964-4880-A5E5-72155BD7FA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1" name="ZoneTexte 7330">
          <a:extLst>
            <a:ext uri="{FF2B5EF4-FFF2-40B4-BE49-F238E27FC236}">
              <a16:creationId xmlns:a16="http://schemas.microsoft.com/office/drawing/2014/main" id="{F80B452A-57DB-4E04-832C-7F947A4B41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2" name="ZoneTexte 7331">
          <a:extLst>
            <a:ext uri="{FF2B5EF4-FFF2-40B4-BE49-F238E27FC236}">
              <a16:creationId xmlns:a16="http://schemas.microsoft.com/office/drawing/2014/main" id="{394980A2-EDAF-44FF-AEE3-C141171D4F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3" name="ZoneTexte 7332">
          <a:extLst>
            <a:ext uri="{FF2B5EF4-FFF2-40B4-BE49-F238E27FC236}">
              <a16:creationId xmlns:a16="http://schemas.microsoft.com/office/drawing/2014/main" id="{FA0B7967-5BF4-4ADE-BCF4-23B3727687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4" name="ZoneTexte 7333">
          <a:extLst>
            <a:ext uri="{FF2B5EF4-FFF2-40B4-BE49-F238E27FC236}">
              <a16:creationId xmlns:a16="http://schemas.microsoft.com/office/drawing/2014/main" id="{A8B07C46-0FAE-494E-8CF0-CB35C67A17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5" name="ZoneTexte 7334">
          <a:extLst>
            <a:ext uri="{FF2B5EF4-FFF2-40B4-BE49-F238E27FC236}">
              <a16:creationId xmlns:a16="http://schemas.microsoft.com/office/drawing/2014/main" id="{64FDDE75-6A98-4614-8AF0-804D6ED7D6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6" name="ZoneTexte 7335">
          <a:extLst>
            <a:ext uri="{FF2B5EF4-FFF2-40B4-BE49-F238E27FC236}">
              <a16:creationId xmlns:a16="http://schemas.microsoft.com/office/drawing/2014/main" id="{6EB538FD-1C54-41FD-9004-711E2775EC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7" name="ZoneTexte 7336">
          <a:extLst>
            <a:ext uri="{FF2B5EF4-FFF2-40B4-BE49-F238E27FC236}">
              <a16:creationId xmlns:a16="http://schemas.microsoft.com/office/drawing/2014/main" id="{AAA7DD1F-F7A4-49D8-B593-8332256184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8" name="ZoneTexte 7337">
          <a:extLst>
            <a:ext uri="{FF2B5EF4-FFF2-40B4-BE49-F238E27FC236}">
              <a16:creationId xmlns:a16="http://schemas.microsoft.com/office/drawing/2014/main" id="{4635743B-DD17-4EB8-A8E2-234806932E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39" name="ZoneTexte 7338">
          <a:extLst>
            <a:ext uri="{FF2B5EF4-FFF2-40B4-BE49-F238E27FC236}">
              <a16:creationId xmlns:a16="http://schemas.microsoft.com/office/drawing/2014/main" id="{ABB8099D-6C9B-4990-98EE-4EFBE4C94F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0" name="ZoneTexte 7339">
          <a:extLst>
            <a:ext uri="{FF2B5EF4-FFF2-40B4-BE49-F238E27FC236}">
              <a16:creationId xmlns:a16="http://schemas.microsoft.com/office/drawing/2014/main" id="{70A60D30-8980-4C16-BFEF-291C995E1A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1" name="ZoneTexte 7340">
          <a:extLst>
            <a:ext uri="{FF2B5EF4-FFF2-40B4-BE49-F238E27FC236}">
              <a16:creationId xmlns:a16="http://schemas.microsoft.com/office/drawing/2014/main" id="{636E7734-AF10-4037-8DD7-E28115A9AB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2" name="ZoneTexte 7341">
          <a:extLst>
            <a:ext uri="{FF2B5EF4-FFF2-40B4-BE49-F238E27FC236}">
              <a16:creationId xmlns:a16="http://schemas.microsoft.com/office/drawing/2014/main" id="{6D0D3224-12BF-412B-B05E-DB54BB4AF2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3" name="ZoneTexte 7342">
          <a:extLst>
            <a:ext uri="{FF2B5EF4-FFF2-40B4-BE49-F238E27FC236}">
              <a16:creationId xmlns:a16="http://schemas.microsoft.com/office/drawing/2014/main" id="{7B4FA7E5-DB60-483E-9408-3D65D797B9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4" name="ZoneTexte 7343">
          <a:extLst>
            <a:ext uri="{FF2B5EF4-FFF2-40B4-BE49-F238E27FC236}">
              <a16:creationId xmlns:a16="http://schemas.microsoft.com/office/drawing/2014/main" id="{4CE75F92-B6D2-497C-BFC4-49180C156E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5" name="ZoneTexte 7344">
          <a:extLst>
            <a:ext uri="{FF2B5EF4-FFF2-40B4-BE49-F238E27FC236}">
              <a16:creationId xmlns:a16="http://schemas.microsoft.com/office/drawing/2014/main" id="{515AF428-420D-4FA7-910A-A2BAAAAE37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6" name="ZoneTexte 7345">
          <a:extLst>
            <a:ext uri="{FF2B5EF4-FFF2-40B4-BE49-F238E27FC236}">
              <a16:creationId xmlns:a16="http://schemas.microsoft.com/office/drawing/2014/main" id="{FDDC94DE-843C-44F7-A3FE-8F17CEF28A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7" name="ZoneTexte 7346">
          <a:extLst>
            <a:ext uri="{FF2B5EF4-FFF2-40B4-BE49-F238E27FC236}">
              <a16:creationId xmlns:a16="http://schemas.microsoft.com/office/drawing/2014/main" id="{8EA17A00-F2E3-4B8A-AD37-6237C627CD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8" name="ZoneTexte 7347">
          <a:extLst>
            <a:ext uri="{FF2B5EF4-FFF2-40B4-BE49-F238E27FC236}">
              <a16:creationId xmlns:a16="http://schemas.microsoft.com/office/drawing/2014/main" id="{97666D75-0EEF-4157-96D6-E93A4EFFA8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49" name="ZoneTexte 7348">
          <a:extLst>
            <a:ext uri="{FF2B5EF4-FFF2-40B4-BE49-F238E27FC236}">
              <a16:creationId xmlns:a16="http://schemas.microsoft.com/office/drawing/2014/main" id="{BA368524-228B-452F-8188-780CED2C12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0" name="ZoneTexte 7349">
          <a:extLst>
            <a:ext uri="{FF2B5EF4-FFF2-40B4-BE49-F238E27FC236}">
              <a16:creationId xmlns:a16="http://schemas.microsoft.com/office/drawing/2014/main" id="{C16FCCA7-C974-4FBC-9987-3F86FE7D75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1" name="ZoneTexte 7350">
          <a:extLst>
            <a:ext uri="{FF2B5EF4-FFF2-40B4-BE49-F238E27FC236}">
              <a16:creationId xmlns:a16="http://schemas.microsoft.com/office/drawing/2014/main" id="{3D039197-B9AD-4F1F-803A-C3D4E123AA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2" name="ZoneTexte 7351">
          <a:extLst>
            <a:ext uri="{FF2B5EF4-FFF2-40B4-BE49-F238E27FC236}">
              <a16:creationId xmlns:a16="http://schemas.microsoft.com/office/drawing/2014/main" id="{24E7EC01-FB94-488A-8EAF-B1E840E8DE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3" name="ZoneTexte 7352">
          <a:extLst>
            <a:ext uri="{FF2B5EF4-FFF2-40B4-BE49-F238E27FC236}">
              <a16:creationId xmlns:a16="http://schemas.microsoft.com/office/drawing/2014/main" id="{082021C9-7360-4372-A040-F132A29213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4" name="ZoneTexte 7353">
          <a:extLst>
            <a:ext uri="{FF2B5EF4-FFF2-40B4-BE49-F238E27FC236}">
              <a16:creationId xmlns:a16="http://schemas.microsoft.com/office/drawing/2014/main" id="{C2B4518A-4C0F-4901-9409-C8F1E155BF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5" name="ZoneTexte 7354">
          <a:extLst>
            <a:ext uri="{FF2B5EF4-FFF2-40B4-BE49-F238E27FC236}">
              <a16:creationId xmlns:a16="http://schemas.microsoft.com/office/drawing/2014/main" id="{3803F1D0-165F-4B57-B801-D4F0563955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6" name="ZoneTexte 7355">
          <a:extLst>
            <a:ext uri="{FF2B5EF4-FFF2-40B4-BE49-F238E27FC236}">
              <a16:creationId xmlns:a16="http://schemas.microsoft.com/office/drawing/2014/main" id="{D381D5D1-1204-4EE2-B6B5-BEAE722234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7" name="ZoneTexte 7356">
          <a:extLst>
            <a:ext uri="{FF2B5EF4-FFF2-40B4-BE49-F238E27FC236}">
              <a16:creationId xmlns:a16="http://schemas.microsoft.com/office/drawing/2014/main" id="{780F16B8-EE7C-486E-AA99-416C048FFF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8" name="ZoneTexte 7357">
          <a:extLst>
            <a:ext uri="{FF2B5EF4-FFF2-40B4-BE49-F238E27FC236}">
              <a16:creationId xmlns:a16="http://schemas.microsoft.com/office/drawing/2014/main" id="{40A3C70D-4E3D-4906-AEBE-0C9308BB59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59" name="ZoneTexte 7358">
          <a:extLst>
            <a:ext uri="{FF2B5EF4-FFF2-40B4-BE49-F238E27FC236}">
              <a16:creationId xmlns:a16="http://schemas.microsoft.com/office/drawing/2014/main" id="{A6768BEF-E4EB-4B36-8B2B-6A52BDE16A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60" name="ZoneTexte 7359">
          <a:extLst>
            <a:ext uri="{FF2B5EF4-FFF2-40B4-BE49-F238E27FC236}">
              <a16:creationId xmlns:a16="http://schemas.microsoft.com/office/drawing/2014/main" id="{57091B0D-BBEB-4E20-ABFA-4BD34D768A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361" name="ZoneTexte 7360">
          <a:extLst>
            <a:ext uri="{FF2B5EF4-FFF2-40B4-BE49-F238E27FC236}">
              <a16:creationId xmlns:a16="http://schemas.microsoft.com/office/drawing/2014/main" id="{BB4E57D7-5020-4F02-B6BE-38514F584F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2" name="ZoneTexte 7361">
          <a:extLst>
            <a:ext uri="{FF2B5EF4-FFF2-40B4-BE49-F238E27FC236}">
              <a16:creationId xmlns:a16="http://schemas.microsoft.com/office/drawing/2014/main" id="{BCF58DBC-D3D2-4A60-BBB1-860ECA3E58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3" name="ZoneTexte 7362">
          <a:extLst>
            <a:ext uri="{FF2B5EF4-FFF2-40B4-BE49-F238E27FC236}">
              <a16:creationId xmlns:a16="http://schemas.microsoft.com/office/drawing/2014/main" id="{EE5A1A3E-8963-484A-94F5-8F9F54E3B7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4" name="ZoneTexte 7363">
          <a:extLst>
            <a:ext uri="{FF2B5EF4-FFF2-40B4-BE49-F238E27FC236}">
              <a16:creationId xmlns:a16="http://schemas.microsoft.com/office/drawing/2014/main" id="{A36C2944-730D-464C-B88E-1B908F689F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5" name="ZoneTexte 7364">
          <a:extLst>
            <a:ext uri="{FF2B5EF4-FFF2-40B4-BE49-F238E27FC236}">
              <a16:creationId xmlns:a16="http://schemas.microsoft.com/office/drawing/2014/main" id="{B07DE9C7-F17C-494A-AE73-AA6925F133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6" name="ZoneTexte 7365">
          <a:extLst>
            <a:ext uri="{FF2B5EF4-FFF2-40B4-BE49-F238E27FC236}">
              <a16:creationId xmlns:a16="http://schemas.microsoft.com/office/drawing/2014/main" id="{B32EC83F-CFB4-4258-B9F7-612E021C96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7" name="ZoneTexte 7366">
          <a:extLst>
            <a:ext uri="{FF2B5EF4-FFF2-40B4-BE49-F238E27FC236}">
              <a16:creationId xmlns:a16="http://schemas.microsoft.com/office/drawing/2014/main" id="{87B5FFDC-7512-4713-9446-C9A87DA5D8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8" name="ZoneTexte 7367">
          <a:extLst>
            <a:ext uri="{FF2B5EF4-FFF2-40B4-BE49-F238E27FC236}">
              <a16:creationId xmlns:a16="http://schemas.microsoft.com/office/drawing/2014/main" id="{BF434978-5A5B-438D-A36B-D724D5A169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69" name="ZoneTexte 7368">
          <a:extLst>
            <a:ext uri="{FF2B5EF4-FFF2-40B4-BE49-F238E27FC236}">
              <a16:creationId xmlns:a16="http://schemas.microsoft.com/office/drawing/2014/main" id="{9F1883ED-2B66-46F7-859D-EB474F4C6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0" name="ZoneTexte 7369">
          <a:extLst>
            <a:ext uri="{FF2B5EF4-FFF2-40B4-BE49-F238E27FC236}">
              <a16:creationId xmlns:a16="http://schemas.microsoft.com/office/drawing/2014/main" id="{2EC21787-7890-48A5-8F0E-4B09DB6AAB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1" name="ZoneTexte 7370">
          <a:extLst>
            <a:ext uri="{FF2B5EF4-FFF2-40B4-BE49-F238E27FC236}">
              <a16:creationId xmlns:a16="http://schemas.microsoft.com/office/drawing/2014/main" id="{F344351A-E883-4B18-A7F5-15A470E239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2" name="ZoneTexte 7371">
          <a:extLst>
            <a:ext uri="{FF2B5EF4-FFF2-40B4-BE49-F238E27FC236}">
              <a16:creationId xmlns:a16="http://schemas.microsoft.com/office/drawing/2014/main" id="{85E33135-F1E4-4DD3-9BAA-DB0C489AD9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3" name="ZoneTexte 7372">
          <a:extLst>
            <a:ext uri="{FF2B5EF4-FFF2-40B4-BE49-F238E27FC236}">
              <a16:creationId xmlns:a16="http://schemas.microsoft.com/office/drawing/2014/main" id="{CB027E1F-AC0B-413F-8E1E-408119378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4" name="ZoneTexte 7373">
          <a:extLst>
            <a:ext uri="{FF2B5EF4-FFF2-40B4-BE49-F238E27FC236}">
              <a16:creationId xmlns:a16="http://schemas.microsoft.com/office/drawing/2014/main" id="{0989A1BD-0EF7-4785-92FC-7845172EB9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5" name="ZoneTexte 7374">
          <a:extLst>
            <a:ext uri="{FF2B5EF4-FFF2-40B4-BE49-F238E27FC236}">
              <a16:creationId xmlns:a16="http://schemas.microsoft.com/office/drawing/2014/main" id="{E967B70B-5F48-4944-9C1A-6ACB1D30F9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6" name="ZoneTexte 7375">
          <a:extLst>
            <a:ext uri="{FF2B5EF4-FFF2-40B4-BE49-F238E27FC236}">
              <a16:creationId xmlns:a16="http://schemas.microsoft.com/office/drawing/2014/main" id="{BB94748F-4879-42B0-8F10-4D5B90F40E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7" name="ZoneTexte 7376">
          <a:extLst>
            <a:ext uri="{FF2B5EF4-FFF2-40B4-BE49-F238E27FC236}">
              <a16:creationId xmlns:a16="http://schemas.microsoft.com/office/drawing/2014/main" id="{96E115BE-1D6D-41DD-8747-22A37B20CA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8" name="ZoneTexte 7377">
          <a:extLst>
            <a:ext uri="{FF2B5EF4-FFF2-40B4-BE49-F238E27FC236}">
              <a16:creationId xmlns:a16="http://schemas.microsoft.com/office/drawing/2014/main" id="{7D06E5F2-46F9-4E31-8772-A5CBBB1AB1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79" name="ZoneTexte 7378">
          <a:extLst>
            <a:ext uri="{FF2B5EF4-FFF2-40B4-BE49-F238E27FC236}">
              <a16:creationId xmlns:a16="http://schemas.microsoft.com/office/drawing/2014/main" id="{76F72442-67AC-414D-AEF4-5CFD0CE924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0" name="ZoneTexte 7379">
          <a:extLst>
            <a:ext uri="{FF2B5EF4-FFF2-40B4-BE49-F238E27FC236}">
              <a16:creationId xmlns:a16="http://schemas.microsoft.com/office/drawing/2014/main" id="{63549057-73E4-4813-995C-B1CDA7B299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1" name="ZoneTexte 7380">
          <a:extLst>
            <a:ext uri="{FF2B5EF4-FFF2-40B4-BE49-F238E27FC236}">
              <a16:creationId xmlns:a16="http://schemas.microsoft.com/office/drawing/2014/main" id="{2E8F9E38-0798-4E75-AC68-60D7D4AB68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2" name="ZoneTexte 7381">
          <a:extLst>
            <a:ext uri="{FF2B5EF4-FFF2-40B4-BE49-F238E27FC236}">
              <a16:creationId xmlns:a16="http://schemas.microsoft.com/office/drawing/2014/main" id="{68C64FF9-5027-43B8-B029-64F21A50B4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3" name="ZoneTexte 7382">
          <a:extLst>
            <a:ext uri="{FF2B5EF4-FFF2-40B4-BE49-F238E27FC236}">
              <a16:creationId xmlns:a16="http://schemas.microsoft.com/office/drawing/2014/main" id="{E3C72EAC-27D8-4D5A-AA8C-47734B5C21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4" name="ZoneTexte 7383">
          <a:extLst>
            <a:ext uri="{FF2B5EF4-FFF2-40B4-BE49-F238E27FC236}">
              <a16:creationId xmlns:a16="http://schemas.microsoft.com/office/drawing/2014/main" id="{9105FABC-8BAE-417C-B234-A9044F3D15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5" name="ZoneTexte 7384">
          <a:extLst>
            <a:ext uri="{FF2B5EF4-FFF2-40B4-BE49-F238E27FC236}">
              <a16:creationId xmlns:a16="http://schemas.microsoft.com/office/drawing/2014/main" id="{72A5B351-838B-438B-BF7E-7E562E81AC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6" name="ZoneTexte 7385">
          <a:extLst>
            <a:ext uri="{FF2B5EF4-FFF2-40B4-BE49-F238E27FC236}">
              <a16:creationId xmlns:a16="http://schemas.microsoft.com/office/drawing/2014/main" id="{436CC47B-4A69-417E-BB9C-B377820C4C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7" name="ZoneTexte 7386">
          <a:extLst>
            <a:ext uri="{FF2B5EF4-FFF2-40B4-BE49-F238E27FC236}">
              <a16:creationId xmlns:a16="http://schemas.microsoft.com/office/drawing/2014/main" id="{AC7D4100-B4FE-4BB5-9FFD-148840093D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8" name="ZoneTexte 7387">
          <a:extLst>
            <a:ext uri="{FF2B5EF4-FFF2-40B4-BE49-F238E27FC236}">
              <a16:creationId xmlns:a16="http://schemas.microsoft.com/office/drawing/2014/main" id="{C656313A-894A-416F-BAAD-9FF0B961B2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89" name="ZoneTexte 7388">
          <a:extLst>
            <a:ext uri="{FF2B5EF4-FFF2-40B4-BE49-F238E27FC236}">
              <a16:creationId xmlns:a16="http://schemas.microsoft.com/office/drawing/2014/main" id="{E11BF84E-ABD1-459E-BCC2-622ED6C29D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0" name="ZoneTexte 7389">
          <a:extLst>
            <a:ext uri="{FF2B5EF4-FFF2-40B4-BE49-F238E27FC236}">
              <a16:creationId xmlns:a16="http://schemas.microsoft.com/office/drawing/2014/main" id="{E4958285-1E23-4166-A67B-F78C8ECAC0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1" name="ZoneTexte 7390">
          <a:extLst>
            <a:ext uri="{FF2B5EF4-FFF2-40B4-BE49-F238E27FC236}">
              <a16:creationId xmlns:a16="http://schemas.microsoft.com/office/drawing/2014/main" id="{38D9A847-1B8E-48E6-AD8C-85EFD499B7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2" name="ZoneTexte 7391">
          <a:extLst>
            <a:ext uri="{FF2B5EF4-FFF2-40B4-BE49-F238E27FC236}">
              <a16:creationId xmlns:a16="http://schemas.microsoft.com/office/drawing/2014/main" id="{CEA9DBBB-36F1-435E-9A8E-5FDF4CCA7A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3" name="ZoneTexte 7392">
          <a:extLst>
            <a:ext uri="{FF2B5EF4-FFF2-40B4-BE49-F238E27FC236}">
              <a16:creationId xmlns:a16="http://schemas.microsoft.com/office/drawing/2014/main" id="{BC7553CA-A779-4297-A98E-7AFEAD46AB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4" name="ZoneTexte 7393">
          <a:extLst>
            <a:ext uri="{FF2B5EF4-FFF2-40B4-BE49-F238E27FC236}">
              <a16:creationId xmlns:a16="http://schemas.microsoft.com/office/drawing/2014/main" id="{8F6605AF-1E6A-4298-A345-236620819A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5" name="ZoneTexte 7394">
          <a:extLst>
            <a:ext uri="{FF2B5EF4-FFF2-40B4-BE49-F238E27FC236}">
              <a16:creationId xmlns:a16="http://schemas.microsoft.com/office/drawing/2014/main" id="{93EB7C09-D74C-405A-AB71-F40312FB2B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6" name="ZoneTexte 7395">
          <a:extLst>
            <a:ext uri="{FF2B5EF4-FFF2-40B4-BE49-F238E27FC236}">
              <a16:creationId xmlns:a16="http://schemas.microsoft.com/office/drawing/2014/main" id="{24F3A137-D68A-44D2-AAC2-7BB13135E4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7" name="ZoneTexte 7396">
          <a:extLst>
            <a:ext uri="{FF2B5EF4-FFF2-40B4-BE49-F238E27FC236}">
              <a16:creationId xmlns:a16="http://schemas.microsoft.com/office/drawing/2014/main" id="{201EEC16-AA80-47F1-B738-87A0B26002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8" name="ZoneTexte 7397">
          <a:extLst>
            <a:ext uri="{FF2B5EF4-FFF2-40B4-BE49-F238E27FC236}">
              <a16:creationId xmlns:a16="http://schemas.microsoft.com/office/drawing/2014/main" id="{B83224DB-1E59-4730-8560-F930469B78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399" name="ZoneTexte 7398">
          <a:extLst>
            <a:ext uri="{FF2B5EF4-FFF2-40B4-BE49-F238E27FC236}">
              <a16:creationId xmlns:a16="http://schemas.microsoft.com/office/drawing/2014/main" id="{BC44AA39-15E9-41CF-AD08-EB38D72B09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0" name="ZoneTexte 7399">
          <a:extLst>
            <a:ext uri="{FF2B5EF4-FFF2-40B4-BE49-F238E27FC236}">
              <a16:creationId xmlns:a16="http://schemas.microsoft.com/office/drawing/2014/main" id="{AA8B7E1E-8A10-419A-9925-E5C15AD60C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1" name="ZoneTexte 7400">
          <a:extLst>
            <a:ext uri="{FF2B5EF4-FFF2-40B4-BE49-F238E27FC236}">
              <a16:creationId xmlns:a16="http://schemas.microsoft.com/office/drawing/2014/main" id="{5983C60B-439F-4F56-8C1B-CE90A29EC6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2" name="ZoneTexte 7401">
          <a:extLst>
            <a:ext uri="{FF2B5EF4-FFF2-40B4-BE49-F238E27FC236}">
              <a16:creationId xmlns:a16="http://schemas.microsoft.com/office/drawing/2014/main" id="{D21028B6-6351-491B-9D0B-24B73EF2B3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3" name="ZoneTexte 7402">
          <a:extLst>
            <a:ext uri="{FF2B5EF4-FFF2-40B4-BE49-F238E27FC236}">
              <a16:creationId xmlns:a16="http://schemas.microsoft.com/office/drawing/2014/main" id="{E1D6CC6C-0FCE-4E4E-8D4B-DB4513B8FE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4" name="ZoneTexte 7403">
          <a:extLst>
            <a:ext uri="{FF2B5EF4-FFF2-40B4-BE49-F238E27FC236}">
              <a16:creationId xmlns:a16="http://schemas.microsoft.com/office/drawing/2014/main" id="{464E3C59-B6B4-45D8-8E54-51D2717F75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5" name="ZoneTexte 7404">
          <a:extLst>
            <a:ext uri="{FF2B5EF4-FFF2-40B4-BE49-F238E27FC236}">
              <a16:creationId xmlns:a16="http://schemas.microsoft.com/office/drawing/2014/main" id="{193440DF-E774-4847-9E13-D3CDF5C603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6" name="ZoneTexte 7405">
          <a:extLst>
            <a:ext uri="{FF2B5EF4-FFF2-40B4-BE49-F238E27FC236}">
              <a16:creationId xmlns:a16="http://schemas.microsoft.com/office/drawing/2014/main" id="{6B036C99-D7E8-44C0-800C-3C81C02987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7" name="ZoneTexte 7406">
          <a:extLst>
            <a:ext uri="{FF2B5EF4-FFF2-40B4-BE49-F238E27FC236}">
              <a16:creationId xmlns:a16="http://schemas.microsoft.com/office/drawing/2014/main" id="{9969109B-DF97-4448-AAA2-019D2F8FBA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8" name="ZoneTexte 7407">
          <a:extLst>
            <a:ext uri="{FF2B5EF4-FFF2-40B4-BE49-F238E27FC236}">
              <a16:creationId xmlns:a16="http://schemas.microsoft.com/office/drawing/2014/main" id="{8B0D1C22-2C82-49C9-B75C-0EE64F3464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09" name="ZoneTexte 7408">
          <a:extLst>
            <a:ext uri="{FF2B5EF4-FFF2-40B4-BE49-F238E27FC236}">
              <a16:creationId xmlns:a16="http://schemas.microsoft.com/office/drawing/2014/main" id="{29591C16-0126-44AE-8C76-09FE6F248F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0" name="ZoneTexte 7409">
          <a:extLst>
            <a:ext uri="{FF2B5EF4-FFF2-40B4-BE49-F238E27FC236}">
              <a16:creationId xmlns:a16="http://schemas.microsoft.com/office/drawing/2014/main" id="{5F9CD94E-D88C-4479-AA7E-F7604AD1EE8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1" name="ZoneTexte 7410">
          <a:extLst>
            <a:ext uri="{FF2B5EF4-FFF2-40B4-BE49-F238E27FC236}">
              <a16:creationId xmlns:a16="http://schemas.microsoft.com/office/drawing/2014/main" id="{C656406C-86BA-4640-9142-64AD3E6F2A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2" name="ZoneTexte 7411">
          <a:extLst>
            <a:ext uri="{FF2B5EF4-FFF2-40B4-BE49-F238E27FC236}">
              <a16:creationId xmlns:a16="http://schemas.microsoft.com/office/drawing/2014/main" id="{04B8D5B8-E7A7-41FD-AE2E-8AA37276F63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3" name="ZoneTexte 7412">
          <a:extLst>
            <a:ext uri="{FF2B5EF4-FFF2-40B4-BE49-F238E27FC236}">
              <a16:creationId xmlns:a16="http://schemas.microsoft.com/office/drawing/2014/main" id="{BC62B8AF-7A33-4C65-94B4-F6CA2131156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4" name="ZoneTexte 7413">
          <a:extLst>
            <a:ext uri="{FF2B5EF4-FFF2-40B4-BE49-F238E27FC236}">
              <a16:creationId xmlns:a16="http://schemas.microsoft.com/office/drawing/2014/main" id="{6B04D639-F760-41A0-B943-C1A36D0249F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5" name="ZoneTexte 7414">
          <a:extLst>
            <a:ext uri="{FF2B5EF4-FFF2-40B4-BE49-F238E27FC236}">
              <a16:creationId xmlns:a16="http://schemas.microsoft.com/office/drawing/2014/main" id="{5E211680-BA53-45EC-8A4F-B741F350F01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6" name="ZoneTexte 7415">
          <a:extLst>
            <a:ext uri="{FF2B5EF4-FFF2-40B4-BE49-F238E27FC236}">
              <a16:creationId xmlns:a16="http://schemas.microsoft.com/office/drawing/2014/main" id="{0E333B39-2F8A-4934-AAD7-DA76EEEA72C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7" name="ZoneTexte 7416">
          <a:extLst>
            <a:ext uri="{FF2B5EF4-FFF2-40B4-BE49-F238E27FC236}">
              <a16:creationId xmlns:a16="http://schemas.microsoft.com/office/drawing/2014/main" id="{A44840F5-9000-4A44-BCF1-8CA54E281E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8" name="ZoneTexte 7417">
          <a:extLst>
            <a:ext uri="{FF2B5EF4-FFF2-40B4-BE49-F238E27FC236}">
              <a16:creationId xmlns:a16="http://schemas.microsoft.com/office/drawing/2014/main" id="{55390AA2-2FC7-46E5-A979-6BAD96E073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19" name="ZoneTexte 7418">
          <a:extLst>
            <a:ext uri="{FF2B5EF4-FFF2-40B4-BE49-F238E27FC236}">
              <a16:creationId xmlns:a16="http://schemas.microsoft.com/office/drawing/2014/main" id="{8357BBAD-B6E4-4715-95B0-9584EA3C9D5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0" name="ZoneTexte 7419">
          <a:extLst>
            <a:ext uri="{FF2B5EF4-FFF2-40B4-BE49-F238E27FC236}">
              <a16:creationId xmlns:a16="http://schemas.microsoft.com/office/drawing/2014/main" id="{F9CC4C4B-BFB3-40AB-B0B3-23754600FB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1" name="ZoneTexte 7420">
          <a:extLst>
            <a:ext uri="{FF2B5EF4-FFF2-40B4-BE49-F238E27FC236}">
              <a16:creationId xmlns:a16="http://schemas.microsoft.com/office/drawing/2014/main" id="{F7358A92-F314-463C-A902-386E43C7ACF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2" name="ZoneTexte 7421">
          <a:extLst>
            <a:ext uri="{FF2B5EF4-FFF2-40B4-BE49-F238E27FC236}">
              <a16:creationId xmlns:a16="http://schemas.microsoft.com/office/drawing/2014/main" id="{01E191F7-B3BE-48C9-840D-0D3865D2C2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3" name="ZoneTexte 7422">
          <a:extLst>
            <a:ext uri="{FF2B5EF4-FFF2-40B4-BE49-F238E27FC236}">
              <a16:creationId xmlns:a16="http://schemas.microsoft.com/office/drawing/2014/main" id="{FF2D0463-3B0E-48AB-98AE-CF46116940C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4" name="ZoneTexte 7423">
          <a:extLst>
            <a:ext uri="{FF2B5EF4-FFF2-40B4-BE49-F238E27FC236}">
              <a16:creationId xmlns:a16="http://schemas.microsoft.com/office/drawing/2014/main" id="{09D3E4B9-8857-4CBE-944B-C863DDC08C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25" name="ZoneTexte 7424">
          <a:extLst>
            <a:ext uri="{FF2B5EF4-FFF2-40B4-BE49-F238E27FC236}">
              <a16:creationId xmlns:a16="http://schemas.microsoft.com/office/drawing/2014/main" id="{44CA7345-A0F6-4204-84EE-7398ED7A70E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26" name="ZoneTexte 7425">
          <a:extLst>
            <a:ext uri="{FF2B5EF4-FFF2-40B4-BE49-F238E27FC236}">
              <a16:creationId xmlns:a16="http://schemas.microsoft.com/office/drawing/2014/main" id="{C22D74A0-AD5C-4CED-A5B8-4624B36548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27" name="ZoneTexte 7426">
          <a:extLst>
            <a:ext uri="{FF2B5EF4-FFF2-40B4-BE49-F238E27FC236}">
              <a16:creationId xmlns:a16="http://schemas.microsoft.com/office/drawing/2014/main" id="{22E977C2-91C5-49BA-AB05-72F49A3E03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28" name="ZoneTexte 7427">
          <a:extLst>
            <a:ext uri="{FF2B5EF4-FFF2-40B4-BE49-F238E27FC236}">
              <a16:creationId xmlns:a16="http://schemas.microsoft.com/office/drawing/2014/main" id="{B08A9A99-B18E-44BC-A827-DEC47B8365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29" name="ZoneTexte 7428">
          <a:extLst>
            <a:ext uri="{FF2B5EF4-FFF2-40B4-BE49-F238E27FC236}">
              <a16:creationId xmlns:a16="http://schemas.microsoft.com/office/drawing/2014/main" id="{1DAACEC5-D067-4D50-B744-9983C446C7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0" name="ZoneTexte 7429">
          <a:extLst>
            <a:ext uri="{FF2B5EF4-FFF2-40B4-BE49-F238E27FC236}">
              <a16:creationId xmlns:a16="http://schemas.microsoft.com/office/drawing/2014/main" id="{1A7B5AAA-1477-4964-B95A-60B6F01191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1" name="ZoneTexte 7430">
          <a:extLst>
            <a:ext uri="{FF2B5EF4-FFF2-40B4-BE49-F238E27FC236}">
              <a16:creationId xmlns:a16="http://schemas.microsoft.com/office/drawing/2014/main" id="{F14D4868-0000-4A0B-B232-9F4044875D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2" name="ZoneTexte 7431">
          <a:extLst>
            <a:ext uri="{FF2B5EF4-FFF2-40B4-BE49-F238E27FC236}">
              <a16:creationId xmlns:a16="http://schemas.microsoft.com/office/drawing/2014/main" id="{FF0AB556-9B3F-4D23-9976-F1F22DC8D9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3" name="ZoneTexte 7432">
          <a:extLst>
            <a:ext uri="{FF2B5EF4-FFF2-40B4-BE49-F238E27FC236}">
              <a16:creationId xmlns:a16="http://schemas.microsoft.com/office/drawing/2014/main" id="{7510AB76-AD82-42B3-BB82-2B6A54E1B8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4" name="ZoneTexte 7433">
          <a:extLst>
            <a:ext uri="{FF2B5EF4-FFF2-40B4-BE49-F238E27FC236}">
              <a16:creationId xmlns:a16="http://schemas.microsoft.com/office/drawing/2014/main" id="{4AA1E0C5-7665-4619-B845-DCE03A8A88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5" name="ZoneTexte 7434">
          <a:extLst>
            <a:ext uri="{FF2B5EF4-FFF2-40B4-BE49-F238E27FC236}">
              <a16:creationId xmlns:a16="http://schemas.microsoft.com/office/drawing/2014/main" id="{5CC03E2D-A4D2-437A-8E3F-D83D77EB53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6" name="ZoneTexte 7435">
          <a:extLst>
            <a:ext uri="{FF2B5EF4-FFF2-40B4-BE49-F238E27FC236}">
              <a16:creationId xmlns:a16="http://schemas.microsoft.com/office/drawing/2014/main" id="{28181798-B701-4F27-963A-BE801BCAED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7" name="ZoneTexte 7436">
          <a:extLst>
            <a:ext uri="{FF2B5EF4-FFF2-40B4-BE49-F238E27FC236}">
              <a16:creationId xmlns:a16="http://schemas.microsoft.com/office/drawing/2014/main" id="{47956A83-F5CC-4BC7-AD30-0D50BC995B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8" name="ZoneTexte 7437">
          <a:extLst>
            <a:ext uri="{FF2B5EF4-FFF2-40B4-BE49-F238E27FC236}">
              <a16:creationId xmlns:a16="http://schemas.microsoft.com/office/drawing/2014/main" id="{8F043EF7-1B46-4AF2-91BA-BAF27D3C26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39" name="ZoneTexte 7438">
          <a:extLst>
            <a:ext uri="{FF2B5EF4-FFF2-40B4-BE49-F238E27FC236}">
              <a16:creationId xmlns:a16="http://schemas.microsoft.com/office/drawing/2014/main" id="{7416F4CA-421D-40DF-B990-7833031F46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40" name="ZoneTexte 7439">
          <a:extLst>
            <a:ext uri="{FF2B5EF4-FFF2-40B4-BE49-F238E27FC236}">
              <a16:creationId xmlns:a16="http://schemas.microsoft.com/office/drawing/2014/main" id="{C001EC2F-4764-4656-A233-B3BD0FB0C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441" name="ZoneTexte 7440">
          <a:extLst>
            <a:ext uri="{FF2B5EF4-FFF2-40B4-BE49-F238E27FC236}">
              <a16:creationId xmlns:a16="http://schemas.microsoft.com/office/drawing/2014/main" id="{766D67EA-D9E7-4AF1-A9F2-FFA33358B3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2" name="ZoneTexte 7441">
          <a:extLst>
            <a:ext uri="{FF2B5EF4-FFF2-40B4-BE49-F238E27FC236}">
              <a16:creationId xmlns:a16="http://schemas.microsoft.com/office/drawing/2014/main" id="{010CCA2A-05C6-4F13-9626-5F11E98FC67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3" name="ZoneTexte 7442">
          <a:extLst>
            <a:ext uri="{FF2B5EF4-FFF2-40B4-BE49-F238E27FC236}">
              <a16:creationId xmlns:a16="http://schemas.microsoft.com/office/drawing/2014/main" id="{55C01A05-CC44-447C-97E1-7479A46F5A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4" name="ZoneTexte 7443">
          <a:extLst>
            <a:ext uri="{FF2B5EF4-FFF2-40B4-BE49-F238E27FC236}">
              <a16:creationId xmlns:a16="http://schemas.microsoft.com/office/drawing/2014/main" id="{0BD4E48B-737A-4B72-89DB-DE18563DBA3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5" name="ZoneTexte 7444">
          <a:extLst>
            <a:ext uri="{FF2B5EF4-FFF2-40B4-BE49-F238E27FC236}">
              <a16:creationId xmlns:a16="http://schemas.microsoft.com/office/drawing/2014/main" id="{3E13E352-11C9-484D-B7CE-DD0D06D0D82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6" name="ZoneTexte 7445">
          <a:extLst>
            <a:ext uri="{FF2B5EF4-FFF2-40B4-BE49-F238E27FC236}">
              <a16:creationId xmlns:a16="http://schemas.microsoft.com/office/drawing/2014/main" id="{C959BFDB-5386-4157-BAA2-A50ACADF4D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7" name="ZoneTexte 7446">
          <a:extLst>
            <a:ext uri="{FF2B5EF4-FFF2-40B4-BE49-F238E27FC236}">
              <a16:creationId xmlns:a16="http://schemas.microsoft.com/office/drawing/2014/main" id="{5CB61581-062B-42E2-8A65-593CA4A1483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8" name="ZoneTexte 7447">
          <a:extLst>
            <a:ext uri="{FF2B5EF4-FFF2-40B4-BE49-F238E27FC236}">
              <a16:creationId xmlns:a16="http://schemas.microsoft.com/office/drawing/2014/main" id="{28BE459B-F5BE-4BAF-A3CC-A78A8B5A4AD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49" name="ZoneTexte 7448">
          <a:extLst>
            <a:ext uri="{FF2B5EF4-FFF2-40B4-BE49-F238E27FC236}">
              <a16:creationId xmlns:a16="http://schemas.microsoft.com/office/drawing/2014/main" id="{BB31A5FF-E8B1-46E4-8486-11E90ADA741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0" name="ZoneTexte 7449">
          <a:extLst>
            <a:ext uri="{FF2B5EF4-FFF2-40B4-BE49-F238E27FC236}">
              <a16:creationId xmlns:a16="http://schemas.microsoft.com/office/drawing/2014/main" id="{29561F4B-853C-438D-93BE-AF842EFA5D5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1" name="ZoneTexte 7450">
          <a:extLst>
            <a:ext uri="{FF2B5EF4-FFF2-40B4-BE49-F238E27FC236}">
              <a16:creationId xmlns:a16="http://schemas.microsoft.com/office/drawing/2014/main" id="{F276ED64-03F1-468F-A55E-FEFA8EB96D5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2" name="ZoneTexte 7451">
          <a:extLst>
            <a:ext uri="{FF2B5EF4-FFF2-40B4-BE49-F238E27FC236}">
              <a16:creationId xmlns:a16="http://schemas.microsoft.com/office/drawing/2014/main" id="{2FF49AF6-DC45-47B8-9003-3E6E90B047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3" name="ZoneTexte 7452">
          <a:extLst>
            <a:ext uri="{FF2B5EF4-FFF2-40B4-BE49-F238E27FC236}">
              <a16:creationId xmlns:a16="http://schemas.microsoft.com/office/drawing/2014/main" id="{43FEDEB6-EC0A-402E-8EBD-4D27ADE50B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4" name="ZoneTexte 7453">
          <a:extLst>
            <a:ext uri="{FF2B5EF4-FFF2-40B4-BE49-F238E27FC236}">
              <a16:creationId xmlns:a16="http://schemas.microsoft.com/office/drawing/2014/main" id="{1653D654-F0CB-42CC-ABCE-FF7832A7492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5" name="ZoneTexte 7454">
          <a:extLst>
            <a:ext uri="{FF2B5EF4-FFF2-40B4-BE49-F238E27FC236}">
              <a16:creationId xmlns:a16="http://schemas.microsoft.com/office/drawing/2014/main" id="{A704F884-9275-45D2-9B98-06391CB05C4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6" name="ZoneTexte 7455">
          <a:extLst>
            <a:ext uri="{FF2B5EF4-FFF2-40B4-BE49-F238E27FC236}">
              <a16:creationId xmlns:a16="http://schemas.microsoft.com/office/drawing/2014/main" id="{95E0543C-A57F-442E-B377-1AE73BDA71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7" name="ZoneTexte 7456">
          <a:extLst>
            <a:ext uri="{FF2B5EF4-FFF2-40B4-BE49-F238E27FC236}">
              <a16:creationId xmlns:a16="http://schemas.microsoft.com/office/drawing/2014/main" id="{A4026C33-B783-42B7-B9C0-2F8ADA3D0E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8" name="ZoneTexte 7457">
          <a:extLst>
            <a:ext uri="{FF2B5EF4-FFF2-40B4-BE49-F238E27FC236}">
              <a16:creationId xmlns:a16="http://schemas.microsoft.com/office/drawing/2014/main" id="{C98451E7-943E-4912-9A3E-5DAE434C8B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59" name="ZoneTexte 7458">
          <a:extLst>
            <a:ext uri="{FF2B5EF4-FFF2-40B4-BE49-F238E27FC236}">
              <a16:creationId xmlns:a16="http://schemas.microsoft.com/office/drawing/2014/main" id="{BC9820E9-42E3-42E8-B5FF-B2C6CF5ECB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0" name="ZoneTexte 7459">
          <a:extLst>
            <a:ext uri="{FF2B5EF4-FFF2-40B4-BE49-F238E27FC236}">
              <a16:creationId xmlns:a16="http://schemas.microsoft.com/office/drawing/2014/main" id="{1FCC3ED9-356C-4C7F-9004-C44292CD21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1" name="ZoneTexte 7460">
          <a:extLst>
            <a:ext uri="{FF2B5EF4-FFF2-40B4-BE49-F238E27FC236}">
              <a16:creationId xmlns:a16="http://schemas.microsoft.com/office/drawing/2014/main" id="{85E14C2E-015E-46D4-86B3-47509CB57C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2" name="ZoneTexte 7461">
          <a:extLst>
            <a:ext uri="{FF2B5EF4-FFF2-40B4-BE49-F238E27FC236}">
              <a16:creationId xmlns:a16="http://schemas.microsoft.com/office/drawing/2014/main" id="{48277A85-C28C-4B0A-9E8D-9D9790AB37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3" name="ZoneTexte 7462">
          <a:extLst>
            <a:ext uri="{FF2B5EF4-FFF2-40B4-BE49-F238E27FC236}">
              <a16:creationId xmlns:a16="http://schemas.microsoft.com/office/drawing/2014/main" id="{57B084A7-924E-4114-B99A-9972DF3901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4" name="ZoneTexte 7463">
          <a:extLst>
            <a:ext uri="{FF2B5EF4-FFF2-40B4-BE49-F238E27FC236}">
              <a16:creationId xmlns:a16="http://schemas.microsoft.com/office/drawing/2014/main" id="{F1AE6DB0-AE24-462E-AB8C-863FACF913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5" name="ZoneTexte 7464">
          <a:extLst>
            <a:ext uri="{FF2B5EF4-FFF2-40B4-BE49-F238E27FC236}">
              <a16:creationId xmlns:a16="http://schemas.microsoft.com/office/drawing/2014/main" id="{AE5F714B-E864-46F5-9829-72743F67EB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6" name="ZoneTexte 7465">
          <a:extLst>
            <a:ext uri="{FF2B5EF4-FFF2-40B4-BE49-F238E27FC236}">
              <a16:creationId xmlns:a16="http://schemas.microsoft.com/office/drawing/2014/main" id="{727724F6-1860-4422-A8EB-63341DD7FF4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7" name="ZoneTexte 7466">
          <a:extLst>
            <a:ext uri="{FF2B5EF4-FFF2-40B4-BE49-F238E27FC236}">
              <a16:creationId xmlns:a16="http://schemas.microsoft.com/office/drawing/2014/main" id="{574347D2-C87C-47E4-AB56-977044B3FCA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8" name="ZoneTexte 7467">
          <a:extLst>
            <a:ext uri="{FF2B5EF4-FFF2-40B4-BE49-F238E27FC236}">
              <a16:creationId xmlns:a16="http://schemas.microsoft.com/office/drawing/2014/main" id="{31CDEE34-E169-4040-8CA5-5E85B6997C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69" name="ZoneTexte 7468">
          <a:extLst>
            <a:ext uri="{FF2B5EF4-FFF2-40B4-BE49-F238E27FC236}">
              <a16:creationId xmlns:a16="http://schemas.microsoft.com/office/drawing/2014/main" id="{E1834F76-3427-461F-9C60-F2CDB1A1806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70" name="ZoneTexte 7469">
          <a:extLst>
            <a:ext uri="{FF2B5EF4-FFF2-40B4-BE49-F238E27FC236}">
              <a16:creationId xmlns:a16="http://schemas.microsoft.com/office/drawing/2014/main" id="{BCAACD71-CF10-4674-BB79-82A65EAFAF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71" name="ZoneTexte 7470">
          <a:extLst>
            <a:ext uri="{FF2B5EF4-FFF2-40B4-BE49-F238E27FC236}">
              <a16:creationId xmlns:a16="http://schemas.microsoft.com/office/drawing/2014/main" id="{AA265108-FB35-4713-BFAD-42F59BD16A9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72" name="ZoneTexte 7471">
          <a:extLst>
            <a:ext uri="{FF2B5EF4-FFF2-40B4-BE49-F238E27FC236}">
              <a16:creationId xmlns:a16="http://schemas.microsoft.com/office/drawing/2014/main" id="{276CA3B0-1A93-46EF-8FD5-46A0F0EE8E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473" name="ZoneTexte 7472">
          <a:extLst>
            <a:ext uri="{FF2B5EF4-FFF2-40B4-BE49-F238E27FC236}">
              <a16:creationId xmlns:a16="http://schemas.microsoft.com/office/drawing/2014/main" id="{F98A5C27-41EC-4EDE-8CFD-94F402259B5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4" name="ZoneTexte 7473">
          <a:extLst>
            <a:ext uri="{FF2B5EF4-FFF2-40B4-BE49-F238E27FC236}">
              <a16:creationId xmlns:a16="http://schemas.microsoft.com/office/drawing/2014/main" id="{1358B2AA-87F9-4291-ABF4-BDD1114B59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5" name="ZoneTexte 7474">
          <a:extLst>
            <a:ext uri="{FF2B5EF4-FFF2-40B4-BE49-F238E27FC236}">
              <a16:creationId xmlns:a16="http://schemas.microsoft.com/office/drawing/2014/main" id="{932973CE-0BE9-4CBE-9BEA-8DAB273D7C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6" name="ZoneTexte 7475">
          <a:extLst>
            <a:ext uri="{FF2B5EF4-FFF2-40B4-BE49-F238E27FC236}">
              <a16:creationId xmlns:a16="http://schemas.microsoft.com/office/drawing/2014/main" id="{39F77493-ECC2-42C4-94FF-9C6DE34E49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7" name="ZoneTexte 7476">
          <a:extLst>
            <a:ext uri="{FF2B5EF4-FFF2-40B4-BE49-F238E27FC236}">
              <a16:creationId xmlns:a16="http://schemas.microsoft.com/office/drawing/2014/main" id="{76C4E0D0-63D4-429F-898A-A298B30A583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8" name="ZoneTexte 7477">
          <a:extLst>
            <a:ext uri="{FF2B5EF4-FFF2-40B4-BE49-F238E27FC236}">
              <a16:creationId xmlns:a16="http://schemas.microsoft.com/office/drawing/2014/main" id="{AB9BCA8F-D23B-48D8-A53D-05F1BF8FFA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79" name="ZoneTexte 7478">
          <a:extLst>
            <a:ext uri="{FF2B5EF4-FFF2-40B4-BE49-F238E27FC236}">
              <a16:creationId xmlns:a16="http://schemas.microsoft.com/office/drawing/2014/main" id="{739C0DE8-19CE-459D-B0BC-7ABC812216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0" name="ZoneTexte 7479">
          <a:extLst>
            <a:ext uri="{FF2B5EF4-FFF2-40B4-BE49-F238E27FC236}">
              <a16:creationId xmlns:a16="http://schemas.microsoft.com/office/drawing/2014/main" id="{031F2F3D-5724-4F1D-997E-180C1EC359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1" name="ZoneTexte 7480">
          <a:extLst>
            <a:ext uri="{FF2B5EF4-FFF2-40B4-BE49-F238E27FC236}">
              <a16:creationId xmlns:a16="http://schemas.microsoft.com/office/drawing/2014/main" id="{519CA2D2-9F4D-49F9-9632-A591220D915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2" name="ZoneTexte 7481">
          <a:extLst>
            <a:ext uri="{FF2B5EF4-FFF2-40B4-BE49-F238E27FC236}">
              <a16:creationId xmlns:a16="http://schemas.microsoft.com/office/drawing/2014/main" id="{ED2D4B3E-6F25-46BF-A355-B234BB7AFD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3" name="ZoneTexte 7482">
          <a:extLst>
            <a:ext uri="{FF2B5EF4-FFF2-40B4-BE49-F238E27FC236}">
              <a16:creationId xmlns:a16="http://schemas.microsoft.com/office/drawing/2014/main" id="{18240199-C7CC-4DC3-8268-F78F336232C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4" name="ZoneTexte 7483">
          <a:extLst>
            <a:ext uri="{FF2B5EF4-FFF2-40B4-BE49-F238E27FC236}">
              <a16:creationId xmlns:a16="http://schemas.microsoft.com/office/drawing/2014/main" id="{5C6FBF38-782D-49BD-A4D3-1C67FDB752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5" name="ZoneTexte 7484">
          <a:extLst>
            <a:ext uri="{FF2B5EF4-FFF2-40B4-BE49-F238E27FC236}">
              <a16:creationId xmlns:a16="http://schemas.microsoft.com/office/drawing/2014/main" id="{5E9AB416-3E8A-4B7B-8BBB-A19D5F9754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6" name="ZoneTexte 7485">
          <a:extLst>
            <a:ext uri="{FF2B5EF4-FFF2-40B4-BE49-F238E27FC236}">
              <a16:creationId xmlns:a16="http://schemas.microsoft.com/office/drawing/2014/main" id="{DCAEFD1E-AEF9-4446-B3FE-2675CA2120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7" name="ZoneTexte 7486">
          <a:extLst>
            <a:ext uri="{FF2B5EF4-FFF2-40B4-BE49-F238E27FC236}">
              <a16:creationId xmlns:a16="http://schemas.microsoft.com/office/drawing/2014/main" id="{E8E8F21B-FBDC-4E0E-9ECA-022F445C226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8" name="ZoneTexte 7487">
          <a:extLst>
            <a:ext uri="{FF2B5EF4-FFF2-40B4-BE49-F238E27FC236}">
              <a16:creationId xmlns:a16="http://schemas.microsoft.com/office/drawing/2014/main" id="{DEE0D6BF-5AE1-4A57-AC21-8179DB26AF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89" name="ZoneTexte 7488">
          <a:extLst>
            <a:ext uri="{FF2B5EF4-FFF2-40B4-BE49-F238E27FC236}">
              <a16:creationId xmlns:a16="http://schemas.microsoft.com/office/drawing/2014/main" id="{D5EB7433-ECA8-43D4-B3ED-076DDC9468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0" name="ZoneTexte 7489">
          <a:extLst>
            <a:ext uri="{FF2B5EF4-FFF2-40B4-BE49-F238E27FC236}">
              <a16:creationId xmlns:a16="http://schemas.microsoft.com/office/drawing/2014/main" id="{3FE2A7B0-D0E4-48BA-A224-CB2378E5B6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1" name="ZoneTexte 7490">
          <a:extLst>
            <a:ext uri="{FF2B5EF4-FFF2-40B4-BE49-F238E27FC236}">
              <a16:creationId xmlns:a16="http://schemas.microsoft.com/office/drawing/2014/main" id="{AA0BBE4C-CA41-4D4A-8B0A-2C03EFBD1B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2" name="ZoneTexte 7491">
          <a:extLst>
            <a:ext uri="{FF2B5EF4-FFF2-40B4-BE49-F238E27FC236}">
              <a16:creationId xmlns:a16="http://schemas.microsoft.com/office/drawing/2014/main" id="{2B9246DF-B5AA-4488-A68D-D0A135E6C0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3" name="ZoneTexte 7492">
          <a:extLst>
            <a:ext uri="{FF2B5EF4-FFF2-40B4-BE49-F238E27FC236}">
              <a16:creationId xmlns:a16="http://schemas.microsoft.com/office/drawing/2014/main" id="{9E56504B-F775-4250-943A-E3941D995B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4" name="ZoneTexte 7493">
          <a:extLst>
            <a:ext uri="{FF2B5EF4-FFF2-40B4-BE49-F238E27FC236}">
              <a16:creationId xmlns:a16="http://schemas.microsoft.com/office/drawing/2014/main" id="{6DD5EF3F-1EA1-4D42-86FC-8F0F65F27D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5" name="ZoneTexte 7494">
          <a:extLst>
            <a:ext uri="{FF2B5EF4-FFF2-40B4-BE49-F238E27FC236}">
              <a16:creationId xmlns:a16="http://schemas.microsoft.com/office/drawing/2014/main" id="{3860877C-B019-40D7-A4BE-8A6B3BB573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6" name="ZoneTexte 7495">
          <a:extLst>
            <a:ext uri="{FF2B5EF4-FFF2-40B4-BE49-F238E27FC236}">
              <a16:creationId xmlns:a16="http://schemas.microsoft.com/office/drawing/2014/main" id="{56DFFAF9-41B6-46FB-9B82-407B51D20A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7" name="ZoneTexte 7496">
          <a:extLst>
            <a:ext uri="{FF2B5EF4-FFF2-40B4-BE49-F238E27FC236}">
              <a16:creationId xmlns:a16="http://schemas.microsoft.com/office/drawing/2014/main" id="{ADB489AA-A173-4AC5-AFAF-879D4741CB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8" name="ZoneTexte 7497">
          <a:extLst>
            <a:ext uri="{FF2B5EF4-FFF2-40B4-BE49-F238E27FC236}">
              <a16:creationId xmlns:a16="http://schemas.microsoft.com/office/drawing/2014/main" id="{FE2BFC57-340B-4D93-A72F-B920FDAE18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499" name="ZoneTexte 7498">
          <a:extLst>
            <a:ext uri="{FF2B5EF4-FFF2-40B4-BE49-F238E27FC236}">
              <a16:creationId xmlns:a16="http://schemas.microsoft.com/office/drawing/2014/main" id="{E20358F9-B17D-43AF-9F16-A84DD3F4D6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0" name="ZoneTexte 7499">
          <a:extLst>
            <a:ext uri="{FF2B5EF4-FFF2-40B4-BE49-F238E27FC236}">
              <a16:creationId xmlns:a16="http://schemas.microsoft.com/office/drawing/2014/main" id="{B516478B-214E-4BB4-90CF-9E43020E1D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1" name="ZoneTexte 7500">
          <a:extLst>
            <a:ext uri="{FF2B5EF4-FFF2-40B4-BE49-F238E27FC236}">
              <a16:creationId xmlns:a16="http://schemas.microsoft.com/office/drawing/2014/main" id="{248950B4-DBE8-4343-A4EB-F7E2365AE7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2" name="ZoneTexte 7501">
          <a:extLst>
            <a:ext uri="{FF2B5EF4-FFF2-40B4-BE49-F238E27FC236}">
              <a16:creationId xmlns:a16="http://schemas.microsoft.com/office/drawing/2014/main" id="{E563512F-E819-473D-ABFB-30629C1571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3" name="ZoneTexte 7502">
          <a:extLst>
            <a:ext uri="{FF2B5EF4-FFF2-40B4-BE49-F238E27FC236}">
              <a16:creationId xmlns:a16="http://schemas.microsoft.com/office/drawing/2014/main" id="{C2262FCA-A590-4FC0-AADD-0D4733F0BE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4" name="ZoneTexte 7503">
          <a:extLst>
            <a:ext uri="{FF2B5EF4-FFF2-40B4-BE49-F238E27FC236}">
              <a16:creationId xmlns:a16="http://schemas.microsoft.com/office/drawing/2014/main" id="{F3BC9D25-7220-49A8-8F44-5C3EF73F01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5" name="ZoneTexte 7504">
          <a:extLst>
            <a:ext uri="{FF2B5EF4-FFF2-40B4-BE49-F238E27FC236}">
              <a16:creationId xmlns:a16="http://schemas.microsoft.com/office/drawing/2014/main" id="{0BC94CAC-B7CE-4905-AC6A-FE32FB1020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6" name="ZoneTexte 7505">
          <a:extLst>
            <a:ext uri="{FF2B5EF4-FFF2-40B4-BE49-F238E27FC236}">
              <a16:creationId xmlns:a16="http://schemas.microsoft.com/office/drawing/2014/main" id="{F8BF62F7-EBE3-4BFC-AD60-720336B7E9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7" name="ZoneTexte 7506">
          <a:extLst>
            <a:ext uri="{FF2B5EF4-FFF2-40B4-BE49-F238E27FC236}">
              <a16:creationId xmlns:a16="http://schemas.microsoft.com/office/drawing/2014/main" id="{76C3E571-37ED-4E10-B49C-C4928A2810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8" name="ZoneTexte 7507">
          <a:extLst>
            <a:ext uri="{FF2B5EF4-FFF2-40B4-BE49-F238E27FC236}">
              <a16:creationId xmlns:a16="http://schemas.microsoft.com/office/drawing/2014/main" id="{6654F9C6-9395-449C-891B-A15597F768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09" name="ZoneTexte 7508">
          <a:extLst>
            <a:ext uri="{FF2B5EF4-FFF2-40B4-BE49-F238E27FC236}">
              <a16:creationId xmlns:a16="http://schemas.microsoft.com/office/drawing/2014/main" id="{DEA33D78-60F5-4F91-8A8C-78B96347A07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0" name="ZoneTexte 7509">
          <a:extLst>
            <a:ext uri="{FF2B5EF4-FFF2-40B4-BE49-F238E27FC236}">
              <a16:creationId xmlns:a16="http://schemas.microsoft.com/office/drawing/2014/main" id="{51F4AC17-8E75-4274-8A36-D86D62B494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1" name="ZoneTexte 7510">
          <a:extLst>
            <a:ext uri="{FF2B5EF4-FFF2-40B4-BE49-F238E27FC236}">
              <a16:creationId xmlns:a16="http://schemas.microsoft.com/office/drawing/2014/main" id="{DA2B82DC-1A54-435D-90B1-8A592B6176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2" name="ZoneTexte 7511">
          <a:extLst>
            <a:ext uri="{FF2B5EF4-FFF2-40B4-BE49-F238E27FC236}">
              <a16:creationId xmlns:a16="http://schemas.microsoft.com/office/drawing/2014/main" id="{A23E4F80-5203-40E0-A027-DAE7C29C37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3" name="ZoneTexte 7512">
          <a:extLst>
            <a:ext uri="{FF2B5EF4-FFF2-40B4-BE49-F238E27FC236}">
              <a16:creationId xmlns:a16="http://schemas.microsoft.com/office/drawing/2014/main" id="{9420817F-BBC5-4A7F-892F-A0AE859D61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4" name="ZoneTexte 7513">
          <a:extLst>
            <a:ext uri="{FF2B5EF4-FFF2-40B4-BE49-F238E27FC236}">
              <a16:creationId xmlns:a16="http://schemas.microsoft.com/office/drawing/2014/main" id="{D1D3FA1E-1E4B-463A-820D-7B4C0A845B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5" name="ZoneTexte 7514">
          <a:extLst>
            <a:ext uri="{FF2B5EF4-FFF2-40B4-BE49-F238E27FC236}">
              <a16:creationId xmlns:a16="http://schemas.microsoft.com/office/drawing/2014/main" id="{6BC57215-103D-4201-A1D4-88BD520677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6" name="ZoneTexte 7515">
          <a:extLst>
            <a:ext uri="{FF2B5EF4-FFF2-40B4-BE49-F238E27FC236}">
              <a16:creationId xmlns:a16="http://schemas.microsoft.com/office/drawing/2014/main" id="{A953B628-B639-4A69-9452-706492000A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7" name="ZoneTexte 7516">
          <a:extLst>
            <a:ext uri="{FF2B5EF4-FFF2-40B4-BE49-F238E27FC236}">
              <a16:creationId xmlns:a16="http://schemas.microsoft.com/office/drawing/2014/main" id="{8C6EBF13-3782-4BE4-AA98-887C0A79F9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8" name="ZoneTexte 7517">
          <a:extLst>
            <a:ext uri="{FF2B5EF4-FFF2-40B4-BE49-F238E27FC236}">
              <a16:creationId xmlns:a16="http://schemas.microsoft.com/office/drawing/2014/main" id="{01E578D0-1ADC-4167-8FAD-2A42B8F754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19" name="ZoneTexte 7518">
          <a:extLst>
            <a:ext uri="{FF2B5EF4-FFF2-40B4-BE49-F238E27FC236}">
              <a16:creationId xmlns:a16="http://schemas.microsoft.com/office/drawing/2014/main" id="{1DFF59EB-4E0F-43D5-9891-478742E5FE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20" name="ZoneTexte 7519">
          <a:extLst>
            <a:ext uri="{FF2B5EF4-FFF2-40B4-BE49-F238E27FC236}">
              <a16:creationId xmlns:a16="http://schemas.microsoft.com/office/drawing/2014/main" id="{55420317-2CB9-4231-9292-69B05A8EF2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21" name="ZoneTexte 7520">
          <a:extLst>
            <a:ext uri="{FF2B5EF4-FFF2-40B4-BE49-F238E27FC236}">
              <a16:creationId xmlns:a16="http://schemas.microsoft.com/office/drawing/2014/main" id="{A57E9F59-1DE9-48F5-925A-C5E11C0ED8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2" name="ZoneTexte 7521">
          <a:extLst>
            <a:ext uri="{FF2B5EF4-FFF2-40B4-BE49-F238E27FC236}">
              <a16:creationId xmlns:a16="http://schemas.microsoft.com/office/drawing/2014/main" id="{835EA7D9-D296-43F7-B672-830A1447D9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3" name="ZoneTexte 7522">
          <a:extLst>
            <a:ext uri="{FF2B5EF4-FFF2-40B4-BE49-F238E27FC236}">
              <a16:creationId xmlns:a16="http://schemas.microsoft.com/office/drawing/2014/main" id="{CD8E0974-62D9-4ADA-8A7F-DD9C7BDC03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4" name="ZoneTexte 7523">
          <a:extLst>
            <a:ext uri="{FF2B5EF4-FFF2-40B4-BE49-F238E27FC236}">
              <a16:creationId xmlns:a16="http://schemas.microsoft.com/office/drawing/2014/main" id="{DAE80FD8-477D-4E2B-8F96-0BA066013A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5" name="ZoneTexte 7524">
          <a:extLst>
            <a:ext uri="{FF2B5EF4-FFF2-40B4-BE49-F238E27FC236}">
              <a16:creationId xmlns:a16="http://schemas.microsoft.com/office/drawing/2014/main" id="{F752EBDA-54DE-472C-9361-008CCC65DC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6" name="ZoneTexte 7525">
          <a:extLst>
            <a:ext uri="{FF2B5EF4-FFF2-40B4-BE49-F238E27FC236}">
              <a16:creationId xmlns:a16="http://schemas.microsoft.com/office/drawing/2014/main" id="{DE2E6A3B-0FD2-4962-9350-4AAC5D93F4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7" name="ZoneTexte 7526">
          <a:extLst>
            <a:ext uri="{FF2B5EF4-FFF2-40B4-BE49-F238E27FC236}">
              <a16:creationId xmlns:a16="http://schemas.microsoft.com/office/drawing/2014/main" id="{B1783294-27CC-46E4-BC0C-5063C743F0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8" name="ZoneTexte 7527">
          <a:extLst>
            <a:ext uri="{FF2B5EF4-FFF2-40B4-BE49-F238E27FC236}">
              <a16:creationId xmlns:a16="http://schemas.microsoft.com/office/drawing/2014/main" id="{3A7E2E79-997D-409A-B79C-7887E322A8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29" name="ZoneTexte 7528">
          <a:extLst>
            <a:ext uri="{FF2B5EF4-FFF2-40B4-BE49-F238E27FC236}">
              <a16:creationId xmlns:a16="http://schemas.microsoft.com/office/drawing/2014/main" id="{2033EBC2-CF31-4238-A498-46FA2DB13F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0" name="ZoneTexte 7529">
          <a:extLst>
            <a:ext uri="{FF2B5EF4-FFF2-40B4-BE49-F238E27FC236}">
              <a16:creationId xmlns:a16="http://schemas.microsoft.com/office/drawing/2014/main" id="{382AC23C-513A-4CBB-B989-2E99620CF8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1" name="ZoneTexte 7530">
          <a:extLst>
            <a:ext uri="{FF2B5EF4-FFF2-40B4-BE49-F238E27FC236}">
              <a16:creationId xmlns:a16="http://schemas.microsoft.com/office/drawing/2014/main" id="{ABAD29F0-4061-4F0C-AEB6-856BA9CA1B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2" name="ZoneTexte 7531">
          <a:extLst>
            <a:ext uri="{FF2B5EF4-FFF2-40B4-BE49-F238E27FC236}">
              <a16:creationId xmlns:a16="http://schemas.microsoft.com/office/drawing/2014/main" id="{635B955A-1A25-4B10-89A3-BEDA069FBD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3" name="ZoneTexte 7532">
          <a:extLst>
            <a:ext uri="{FF2B5EF4-FFF2-40B4-BE49-F238E27FC236}">
              <a16:creationId xmlns:a16="http://schemas.microsoft.com/office/drawing/2014/main" id="{FA65345F-56D4-4263-A944-DC5D846C99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4" name="ZoneTexte 7533">
          <a:extLst>
            <a:ext uri="{FF2B5EF4-FFF2-40B4-BE49-F238E27FC236}">
              <a16:creationId xmlns:a16="http://schemas.microsoft.com/office/drawing/2014/main" id="{769CAD01-7E32-487C-818F-F6A214D763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5" name="ZoneTexte 7534">
          <a:extLst>
            <a:ext uri="{FF2B5EF4-FFF2-40B4-BE49-F238E27FC236}">
              <a16:creationId xmlns:a16="http://schemas.microsoft.com/office/drawing/2014/main" id="{517AE63E-19CC-4135-9BD9-BF90B877BC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6" name="ZoneTexte 7535">
          <a:extLst>
            <a:ext uri="{FF2B5EF4-FFF2-40B4-BE49-F238E27FC236}">
              <a16:creationId xmlns:a16="http://schemas.microsoft.com/office/drawing/2014/main" id="{F82F933A-E775-40BB-954C-D6E3C7323B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7" name="ZoneTexte 7536">
          <a:extLst>
            <a:ext uri="{FF2B5EF4-FFF2-40B4-BE49-F238E27FC236}">
              <a16:creationId xmlns:a16="http://schemas.microsoft.com/office/drawing/2014/main" id="{EB78F3B4-3D18-4747-B9DA-A9541EAC9F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8" name="ZoneTexte 7537">
          <a:extLst>
            <a:ext uri="{FF2B5EF4-FFF2-40B4-BE49-F238E27FC236}">
              <a16:creationId xmlns:a16="http://schemas.microsoft.com/office/drawing/2014/main" id="{6CA090D0-DD9F-4AFD-AD76-FB57E21629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39" name="ZoneTexte 7538">
          <a:extLst>
            <a:ext uri="{FF2B5EF4-FFF2-40B4-BE49-F238E27FC236}">
              <a16:creationId xmlns:a16="http://schemas.microsoft.com/office/drawing/2014/main" id="{CAF80067-911F-4CB7-8E22-BA894ACFC9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0" name="ZoneTexte 7539">
          <a:extLst>
            <a:ext uri="{FF2B5EF4-FFF2-40B4-BE49-F238E27FC236}">
              <a16:creationId xmlns:a16="http://schemas.microsoft.com/office/drawing/2014/main" id="{231FEE97-3857-400E-BC82-33D9C8F76D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1" name="ZoneTexte 7540">
          <a:extLst>
            <a:ext uri="{FF2B5EF4-FFF2-40B4-BE49-F238E27FC236}">
              <a16:creationId xmlns:a16="http://schemas.microsoft.com/office/drawing/2014/main" id="{E155ECC2-A396-447C-A652-6F0911F189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2" name="ZoneTexte 7541">
          <a:extLst>
            <a:ext uri="{FF2B5EF4-FFF2-40B4-BE49-F238E27FC236}">
              <a16:creationId xmlns:a16="http://schemas.microsoft.com/office/drawing/2014/main" id="{12C9AE2B-873A-482A-839E-A07F11822C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3" name="ZoneTexte 7542">
          <a:extLst>
            <a:ext uri="{FF2B5EF4-FFF2-40B4-BE49-F238E27FC236}">
              <a16:creationId xmlns:a16="http://schemas.microsoft.com/office/drawing/2014/main" id="{CF5D5F40-5BD2-4BB3-92DB-72E9C77559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4" name="ZoneTexte 7543">
          <a:extLst>
            <a:ext uri="{FF2B5EF4-FFF2-40B4-BE49-F238E27FC236}">
              <a16:creationId xmlns:a16="http://schemas.microsoft.com/office/drawing/2014/main" id="{C77061DB-DB6C-4DE1-85C0-CA9A967A80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5" name="ZoneTexte 7544">
          <a:extLst>
            <a:ext uri="{FF2B5EF4-FFF2-40B4-BE49-F238E27FC236}">
              <a16:creationId xmlns:a16="http://schemas.microsoft.com/office/drawing/2014/main" id="{ABC0907A-E5DA-4D40-BC28-17B3613FFD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6" name="ZoneTexte 7545">
          <a:extLst>
            <a:ext uri="{FF2B5EF4-FFF2-40B4-BE49-F238E27FC236}">
              <a16:creationId xmlns:a16="http://schemas.microsoft.com/office/drawing/2014/main" id="{4B4F383D-C3AA-46F6-AC64-D15CE77316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7" name="ZoneTexte 7546">
          <a:extLst>
            <a:ext uri="{FF2B5EF4-FFF2-40B4-BE49-F238E27FC236}">
              <a16:creationId xmlns:a16="http://schemas.microsoft.com/office/drawing/2014/main" id="{E90D0A64-9A05-4575-B90B-294C6CD0F1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8" name="ZoneTexte 7547">
          <a:extLst>
            <a:ext uri="{FF2B5EF4-FFF2-40B4-BE49-F238E27FC236}">
              <a16:creationId xmlns:a16="http://schemas.microsoft.com/office/drawing/2014/main" id="{193DAA06-74FE-4095-A82F-E250EB3395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49" name="ZoneTexte 7548">
          <a:extLst>
            <a:ext uri="{FF2B5EF4-FFF2-40B4-BE49-F238E27FC236}">
              <a16:creationId xmlns:a16="http://schemas.microsoft.com/office/drawing/2014/main" id="{8EEB4CF4-FC70-4FC3-AE41-96E1A3E890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0" name="ZoneTexte 7549">
          <a:extLst>
            <a:ext uri="{FF2B5EF4-FFF2-40B4-BE49-F238E27FC236}">
              <a16:creationId xmlns:a16="http://schemas.microsoft.com/office/drawing/2014/main" id="{A70C9862-F652-47BF-B7F2-9CD214D806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1" name="ZoneTexte 7550">
          <a:extLst>
            <a:ext uri="{FF2B5EF4-FFF2-40B4-BE49-F238E27FC236}">
              <a16:creationId xmlns:a16="http://schemas.microsoft.com/office/drawing/2014/main" id="{33896A71-C1B3-440E-B624-C50EAB008A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2" name="ZoneTexte 7551">
          <a:extLst>
            <a:ext uri="{FF2B5EF4-FFF2-40B4-BE49-F238E27FC236}">
              <a16:creationId xmlns:a16="http://schemas.microsoft.com/office/drawing/2014/main" id="{0F3D845A-1F53-447D-83A3-61929FAD7F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3" name="ZoneTexte 7552">
          <a:extLst>
            <a:ext uri="{FF2B5EF4-FFF2-40B4-BE49-F238E27FC236}">
              <a16:creationId xmlns:a16="http://schemas.microsoft.com/office/drawing/2014/main" id="{3D9A9C3F-1EB7-4C77-99F3-D1141A8EF4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4" name="ZoneTexte 7553">
          <a:extLst>
            <a:ext uri="{FF2B5EF4-FFF2-40B4-BE49-F238E27FC236}">
              <a16:creationId xmlns:a16="http://schemas.microsoft.com/office/drawing/2014/main" id="{B51FF1BA-79C4-49AA-9565-2CC6412E46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5" name="ZoneTexte 7554">
          <a:extLst>
            <a:ext uri="{FF2B5EF4-FFF2-40B4-BE49-F238E27FC236}">
              <a16:creationId xmlns:a16="http://schemas.microsoft.com/office/drawing/2014/main" id="{42E00EF6-5E80-409D-930F-6E224C0DA9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6" name="ZoneTexte 7555">
          <a:extLst>
            <a:ext uri="{FF2B5EF4-FFF2-40B4-BE49-F238E27FC236}">
              <a16:creationId xmlns:a16="http://schemas.microsoft.com/office/drawing/2014/main" id="{F864F83A-C5A4-40D6-B366-44F0B6D945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7" name="ZoneTexte 7556">
          <a:extLst>
            <a:ext uri="{FF2B5EF4-FFF2-40B4-BE49-F238E27FC236}">
              <a16:creationId xmlns:a16="http://schemas.microsoft.com/office/drawing/2014/main" id="{BDC76DE8-50C6-4ACF-8F3F-E967DA69BE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8" name="ZoneTexte 7557">
          <a:extLst>
            <a:ext uri="{FF2B5EF4-FFF2-40B4-BE49-F238E27FC236}">
              <a16:creationId xmlns:a16="http://schemas.microsoft.com/office/drawing/2014/main" id="{E8062A3E-83F1-4D53-993D-FB3B335354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59" name="ZoneTexte 7558">
          <a:extLst>
            <a:ext uri="{FF2B5EF4-FFF2-40B4-BE49-F238E27FC236}">
              <a16:creationId xmlns:a16="http://schemas.microsoft.com/office/drawing/2014/main" id="{B3796207-1EF7-439B-9F06-82321952C1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0" name="ZoneTexte 7559">
          <a:extLst>
            <a:ext uri="{FF2B5EF4-FFF2-40B4-BE49-F238E27FC236}">
              <a16:creationId xmlns:a16="http://schemas.microsoft.com/office/drawing/2014/main" id="{28F29E3D-E050-477E-BE10-E789C4D4B6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1" name="ZoneTexte 7560">
          <a:extLst>
            <a:ext uri="{FF2B5EF4-FFF2-40B4-BE49-F238E27FC236}">
              <a16:creationId xmlns:a16="http://schemas.microsoft.com/office/drawing/2014/main" id="{96C78C0C-0F4A-43F1-8043-02B6CC723F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2" name="ZoneTexte 7561">
          <a:extLst>
            <a:ext uri="{FF2B5EF4-FFF2-40B4-BE49-F238E27FC236}">
              <a16:creationId xmlns:a16="http://schemas.microsoft.com/office/drawing/2014/main" id="{74193B84-ED95-446E-AE59-DABF3C09AC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3" name="ZoneTexte 7562">
          <a:extLst>
            <a:ext uri="{FF2B5EF4-FFF2-40B4-BE49-F238E27FC236}">
              <a16:creationId xmlns:a16="http://schemas.microsoft.com/office/drawing/2014/main" id="{5EDBC43E-DD26-416E-ACBF-88244CA082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4" name="ZoneTexte 7563">
          <a:extLst>
            <a:ext uri="{FF2B5EF4-FFF2-40B4-BE49-F238E27FC236}">
              <a16:creationId xmlns:a16="http://schemas.microsoft.com/office/drawing/2014/main" id="{740536D9-D0B1-4E74-88FD-5963E6CB58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5" name="ZoneTexte 7564">
          <a:extLst>
            <a:ext uri="{FF2B5EF4-FFF2-40B4-BE49-F238E27FC236}">
              <a16:creationId xmlns:a16="http://schemas.microsoft.com/office/drawing/2014/main" id="{593B6279-0FA5-46C4-AA5C-50C8409C47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6" name="ZoneTexte 7565">
          <a:extLst>
            <a:ext uri="{FF2B5EF4-FFF2-40B4-BE49-F238E27FC236}">
              <a16:creationId xmlns:a16="http://schemas.microsoft.com/office/drawing/2014/main" id="{848E9CFE-C9C2-4359-A11E-8097F9F3C4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7" name="ZoneTexte 7566">
          <a:extLst>
            <a:ext uri="{FF2B5EF4-FFF2-40B4-BE49-F238E27FC236}">
              <a16:creationId xmlns:a16="http://schemas.microsoft.com/office/drawing/2014/main" id="{5BE7BABB-607E-4719-8EB7-8B2C2E6673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8" name="ZoneTexte 7567">
          <a:extLst>
            <a:ext uri="{FF2B5EF4-FFF2-40B4-BE49-F238E27FC236}">
              <a16:creationId xmlns:a16="http://schemas.microsoft.com/office/drawing/2014/main" id="{4E94A44B-9C15-406D-8AC8-D9D2BF9462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69" name="ZoneTexte 7568">
          <a:extLst>
            <a:ext uri="{FF2B5EF4-FFF2-40B4-BE49-F238E27FC236}">
              <a16:creationId xmlns:a16="http://schemas.microsoft.com/office/drawing/2014/main" id="{E8681468-B39D-424E-A514-91890F3E0F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0" name="ZoneTexte 7569">
          <a:extLst>
            <a:ext uri="{FF2B5EF4-FFF2-40B4-BE49-F238E27FC236}">
              <a16:creationId xmlns:a16="http://schemas.microsoft.com/office/drawing/2014/main" id="{65C398C3-F4FC-446F-A5E7-D5F62611D8A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1" name="ZoneTexte 7570">
          <a:extLst>
            <a:ext uri="{FF2B5EF4-FFF2-40B4-BE49-F238E27FC236}">
              <a16:creationId xmlns:a16="http://schemas.microsoft.com/office/drawing/2014/main" id="{5F3DD9B3-D4F6-4B38-9776-D99C0C80CA8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2" name="ZoneTexte 7571">
          <a:extLst>
            <a:ext uri="{FF2B5EF4-FFF2-40B4-BE49-F238E27FC236}">
              <a16:creationId xmlns:a16="http://schemas.microsoft.com/office/drawing/2014/main" id="{006D8BF6-1ED8-4AA9-BD6F-12AE1F42C8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3" name="ZoneTexte 7572">
          <a:extLst>
            <a:ext uri="{FF2B5EF4-FFF2-40B4-BE49-F238E27FC236}">
              <a16:creationId xmlns:a16="http://schemas.microsoft.com/office/drawing/2014/main" id="{7D9E1C4F-E90B-433C-AE42-F57F1F48BB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4" name="ZoneTexte 7573">
          <a:extLst>
            <a:ext uri="{FF2B5EF4-FFF2-40B4-BE49-F238E27FC236}">
              <a16:creationId xmlns:a16="http://schemas.microsoft.com/office/drawing/2014/main" id="{9C829AA6-ADBB-472F-B6D1-677318376B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5" name="ZoneTexte 7574">
          <a:extLst>
            <a:ext uri="{FF2B5EF4-FFF2-40B4-BE49-F238E27FC236}">
              <a16:creationId xmlns:a16="http://schemas.microsoft.com/office/drawing/2014/main" id="{524F62E2-49CB-45AC-A7A2-2491FEFDB14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6" name="ZoneTexte 7575">
          <a:extLst>
            <a:ext uri="{FF2B5EF4-FFF2-40B4-BE49-F238E27FC236}">
              <a16:creationId xmlns:a16="http://schemas.microsoft.com/office/drawing/2014/main" id="{B5D42890-888F-475F-BF1C-C667C75B93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7" name="ZoneTexte 7576">
          <a:extLst>
            <a:ext uri="{FF2B5EF4-FFF2-40B4-BE49-F238E27FC236}">
              <a16:creationId xmlns:a16="http://schemas.microsoft.com/office/drawing/2014/main" id="{30E0A6EE-5D1D-4491-91AE-34ACF2C105F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8" name="ZoneTexte 7577">
          <a:extLst>
            <a:ext uri="{FF2B5EF4-FFF2-40B4-BE49-F238E27FC236}">
              <a16:creationId xmlns:a16="http://schemas.microsoft.com/office/drawing/2014/main" id="{52CF1A7B-8D2F-4C10-A3ED-32EEC54151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79" name="ZoneTexte 7578">
          <a:extLst>
            <a:ext uri="{FF2B5EF4-FFF2-40B4-BE49-F238E27FC236}">
              <a16:creationId xmlns:a16="http://schemas.microsoft.com/office/drawing/2014/main" id="{5CF3E6AE-CB45-45DB-8554-4213ECBD74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0" name="ZoneTexte 7579">
          <a:extLst>
            <a:ext uri="{FF2B5EF4-FFF2-40B4-BE49-F238E27FC236}">
              <a16:creationId xmlns:a16="http://schemas.microsoft.com/office/drawing/2014/main" id="{628CB895-53A9-45E0-B745-D7A96EDD1D9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1" name="ZoneTexte 7580">
          <a:extLst>
            <a:ext uri="{FF2B5EF4-FFF2-40B4-BE49-F238E27FC236}">
              <a16:creationId xmlns:a16="http://schemas.microsoft.com/office/drawing/2014/main" id="{90F57CC2-43BA-4350-B6D2-604F28E23A7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2" name="ZoneTexte 7581">
          <a:extLst>
            <a:ext uri="{FF2B5EF4-FFF2-40B4-BE49-F238E27FC236}">
              <a16:creationId xmlns:a16="http://schemas.microsoft.com/office/drawing/2014/main" id="{06DD0F99-E67C-4B89-B9D1-7156FC1D54F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3" name="ZoneTexte 7582">
          <a:extLst>
            <a:ext uri="{FF2B5EF4-FFF2-40B4-BE49-F238E27FC236}">
              <a16:creationId xmlns:a16="http://schemas.microsoft.com/office/drawing/2014/main" id="{713D2A81-DF5E-465B-9FA1-39FCB4F8B1F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4" name="ZoneTexte 7583">
          <a:extLst>
            <a:ext uri="{FF2B5EF4-FFF2-40B4-BE49-F238E27FC236}">
              <a16:creationId xmlns:a16="http://schemas.microsoft.com/office/drawing/2014/main" id="{B35D4145-64C4-4A82-8BD6-0E209C7C6F3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585" name="ZoneTexte 7584">
          <a:extLst>
            <a:ext uri="{FF2B5EF4-FFF2-40B4-BE49-F238E27FC236}">
              <a16:creationId xmlns:a16="http://schemas.microsoft.com/office/drawing/2014/main" id="{8460822C-3311-4FC8-BC40-59B3D193352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86" name="ZoneTexte 7585">
          <a:extLst>
            <a:ext uri="{FF2B5EF4-FFF2-40B4-BE49-F238E27FC236}">
              <a16:creationId xmlns:a16="http://schemas.microsoft.com/office/drawing/2014/main" id="{AEB8E0E2-F484-4797-BB83-48F03231E0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87" name="ZoneTexte 7586">
          <a:extLst>
            <a:ext uri="{FF2B5EF4-FFF2-40B4-BE49-F238E27FC236}">
              <a16:creationId xmlns:a16="http://schemas.microsoft.com/office/drawing/2014/main" id="{C6079CDC-0FD7-49EF-8B78-8883BD9444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88" name="ZoneTexte 7587">
          <a:extLst>
            <a:ext uri="{FF2B5EF4-FFF2-40B4-BE49-F238E27FC236}">
              <a16:creationId xmlns:a16="http://schemas.microsoft.com/office/drawing/2014/main" id="{0BAC05E6-550E-4189-A793-BD4FE00100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89" name="ZoneTexte 7588">
          <a:extLst>
            <a:ext uri="{FF2B5EF4-FFF2-40B4-BE49-F238E27FC236}">
              <a16:creationId xmlns:a16="http://schemas.microsoft.com/office/drawing/2014/main" id="{66EAC634-FB10-4FCC-800D-A4F7E842A3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0" name="ZoneTexte 7589">
          <a:extLst>
            <a:ext uri="{FF2B5EF4-FFF2-40B4-BE49-F238E27FC236}">
              <a16:creationId xmlns:a16="http://schemas.microsoft.com/office/drawing/2014/main" id="{FD6EC80F-7279-4571-AA77-F360CB7321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1" name="ZoneTexte 7590">
          <a:extLst>
            <a:ext uri="{FF2B5EF4-FFF2-40B4-BE49-F238E27FC236}">
              <a16:creationId xmlns:a16="http://schemas.microsoft.com/office/drawing/2014/main" id="{1FD1F6FE-B3A3-4855-9669-257780A33C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2" name="ZoneTexte 7591">
          <a:extLst>
            <a:ext uri="{FF2B5EF4-FFF2-40B4-BE49-F238E27FC236}">
              <a16:creationId xmlns:a16="http://schemas.microsoft.com/office/drawing/2014/main" id="{2459A04A-DB75-425F-9EE7-1D2C02988F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3" name="ZoneTexte 7592">
          <a:extLst>
            <a:ext uri="{FF2B5EF4-FFF2-40B4-BE49-F238E27FC236}">
              <a16:creationId xmlns:a16="http://schemas.microsoft.com/office/drawing/2014/main" id="{F20DBAB7-6015-4859-9E56-15283A83CC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4" name="ZoneTexte 7593">
          <a:extLst>
            <a:ext uri="{FF2B5EF4-FFF2-40B4-BE49-F238E27FC236}">
              <a16:creationId xmlns:a16="http://schemas.microsoft.com/office/drawing/2014/main" id="{C215F36C-2EAB-4ABF-BE30-4A1D42903E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5" name="ZoneTexte 7594">
          <a:extLst>
            <a:ext uri="{FF2B5EF4-FFF2-40B4-BE49-F238E27FC236}">
              <a16:creationId xmlns:a16="http://schemas.microsoft.com/office/drawing/2014/main" id="{9C8F69F8-E57B-4F9E-988B-EB6BA52A29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6" name="ZoneTexte 7595">
          <a:extLst>
            <a:ext uri="{FF2B5EF4-FFF2-40B4-BE49-F238E27FC236}">
              <a16:creationId xmlns:a16="http://schemas.microsoft.com/office/drawing/2014/main" id="{83E353C4-919F-4C7D-92BC-E7F7A03031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7" name="ZoneTexte 7596">
          <a:extLst>
            <a:ext uri="{FF2B5EF4-FFF2-40B4-BE49-F238E27FC236}">
              <a16:creationId xmlns:a16="http://schemas.microsoft.com/office/drawing/2014/main" id="{7DFAAF22-6BC4-4DCD-8178-9FCC673872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8" name="ZoneTexte 7597">
          <a:extLst>
            <a:ext uri="{FF2B5EF4-FFF2-40B4-BE49-F238E27FC236}">
              <a16:creationId xmlns:a16="http://schemas.microsoft.com/office/drawing/2014/main" id="{1864F5AF-C236-4542-AEEC-8BC4D7D584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599" name="ZoneTexte 7598">
          <a:extLst>
            <a:ext uri="{FF2B5EF4-FFF2-40B4-BE49-F238E27FC236}">
              <a16:creationId xmlns:a16="http://schemas.microsoft.com/office/drawing/2014/main" id="{66895B75-153E-41AD-AB4E-CC95EC6C09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00" name="ZoneTexte 7599">
          <a:extLst>
            <a:ext uri="{FF2B5EF4-FFF2-40B4-BE49-F238E27FC236}">
              <a16:creationId xmlns:a16="http://schemas.microsoft.com/office/drawing/2014/main" id="{BDF284AB-ED63-4411-925D-A4788E5BC6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01" name="ZoneTexte 7600">
          <a:extLst>
            <a:ext uri="{FF2B5EF4-FFF2-40B4-BE49-F238E27FC236}">
              <a16:creationId xmlns:a16="http://schemas.microsoft.com/office/drawing/2014/main" id="{A530B9B3-2D06-43B9-9D4F-81BC50F807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2" name="ZoneTexte 7601">
          <a:extLst>
            <a:ext uri="{FF2B5EF4-FFF2-40B4-BE49-F238E27FC236}">
              <a16:creationId xmlns:a16="http://schemas.microsoft.com/office/drawing/2014/main" id="{6F2C50FB-E0E4-4F37-B482-04B29BC806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3" name="ZoneTexte 7602">
          <a:extLst>
            <a:ext uri="{FF2B5EF4-FFF2-40B4-BE49-F238E27FC236}">
              <a16:creationId xmlns:a16="http://schemas.microsoft.com/office/drawing/2014/main" id="{2F4D502D-C3D6-4D06-8E0B-850CB7EDC6E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4" name="ZoneTexte 7603">
          <a:extLst>
            <a:ext uri="{FF2B5EF4-FFF2-40B4-BE49-F238E27FC236}">
              <a16:creationId xmlns:a16="http://schemas.microsoft.com/office/drawing/2014/main" id="{7838A71C-8773-4FB9-96B2-2ED008A0653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5" name="ZoneTexte 7604">
          <a:extLst>
            <a:ext uri="{FF2B5EF4-FFF2-40B4-BE49-F238E27FC236}">
              <a16:creationId xmlns:a16="http://schemas.microsoft.com/office/drawing/2014/main" id="{FA71F3A1-37A1-4328-9CBB-67D3CFC72C9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6" name="ZoneTexte 7605">
          <a:extLst>
            <a:ext uri="{FF2B5EF4-FFF2-40B4-BE49-F238E27FC236}">
              <a16:creationId xmlns:a16="http://schemas.microsoft.com/office/drawing/2014/main" id="{236E8C2D-2396-46AE-979A-1CDD91E1732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7" name="ZoneTexte 7606">
          <a:extLst>
            <a:ext uri="{FF2B5EF4-FFF2-40B4-BE49-F238E27FC236}">
              <a16:creationId xmlns:a16="http://schemas.microsoft.com/office/drawing/2014/main" id="{2AE9FAC4-EB0E-440C-88CE-1B9C5A6C3C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8" name="ZoneTexte 7607">
          <a:extLst>
            <a:ext uri="{FF2B5EF4-FFF2-40B4-BE49-F238E27FC236}">
              <a16:creationId xmlns:a16="http://schemas.microsoft.com/office/drawing/2014/main" id="{1BA78B24-DF34-4FDD-A1A6-932D724F54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09" name="ZoneTexte 7608">
          <a:extLst>
            <a:ext uri="{FF2B5EF4-FFF2-40B4-BE49-F238E27FC236}">
              <a16:creationId xmlns:a16="http://schemas.microsoft.com/office/drawing/2014/main" id="{57CD1A72-BBC2-477E-942A-CC3B3C75C8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0" name="ZoneTexte 7609">
          <a:extLst>
            <a:ext uri="{FF2B5EF4-FFF2-40B4-BE49-F238E27FC236}">
              <a16:creationId xmlns:a16="http://schemas.microsoft.com/office/drawing/2014/main" id="{66EC5E43-9B28-472A-93AA-8DF7EC6FDF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1" name="ZoneTexte 7610">
          <a:extLst>
            <a:ext uri="{FF2B5EF4-FFF2-40B4-BE49-F238E27FC236}">
              <a16:creationId xmlns:a16="http://schemas.microsoft.com/office/drawing/2014/main" id="{8FC0D7DB-01FB-4EED-ABF0-98FB38DC4FE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2" name="ZoneTexte 7611">
          <a:extLst>
            <a:ext uri="{FF2B5EF4-FFF2-40B4-BE49-F238E27FC236}">
              <a16:creationId xmlns:a16="http://schemas.microsoft.com/office/drawing/2014/main" id="{8238B958-9172-4254-9516-24881654631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3" name="ZoneTexte 7612">
          <a:extLst>
            <a:ext uri="{FF2B5EF4-FFF2-40B4-BE49-F238E27FC236}">
              <a16:creationId xmlns:a16="http://schemas.microsoft.com/office/drawing/2014/main" id="{63E0DC8C-F41C-4FAC-9AA2-4A3B7C6E99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4" name="ZoneTexte 7613">
          <a:extLst>
            <a:ext uri="{FF2B5EF4-FFF2-40B4-BE49-F238E27FC236}">
              <a16:creationId xmlns:a16="http://schemas.microsoft.com/office/drawing/2014/main" id="{9D0E2E13-FB63-49CA-BA58-F795F04F906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5" name="ZoneTexte 7614">
          <a:extLst>
            <a:ext uri="{FF2B5EF4-FFF2-40B4-BE49-F238E27FC236}">
              <a16:creationId xmlns:a16="http://schemas.microsoft.com/office/drawing/2014/main" id="{764FE608-1B60-4EB8-97EF-74A2518E47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6" name="ZoneTexte 7615">
          <a:extLst>
            <a:ext uri="{FF2B5EF4-FFF2-40B4-BE49-F238E27FC236}">
              <a16:creationId xmlns:a16="http://schemas.microsoft.com/office/drawing/2014/main" id="{867780CF-26B8-4ECA-A73C-9D963905B7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7" name="ZoneTexte 7616">
          <a:extLst>
            <a:ext uri="{FF2B5EF4-FFF2-40B4-BE49-F238E27FC236}">
              <a16:creationId xmlns:a16="http://schemas.microsoft.com/office/drawing/2014/main" id="{3B489DED-6147-483D-96F0-B30E71C8B1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8" name="ZoneTexte 7617">
          <a:extLst>
            <a:ext uri="{FF2B5EF4-FFF2-40B4-BE49-F238E27FC236}">
              <a16:creationId xmlns:a16="http://schemas.microsoft.com/office/drawing/2014/main" id="{8CEEC0ED-72AA-4B43-9E3D-4D0D41A3F8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19" name="ZoneTexte 7618">
          <a:extLst>
            <a:ext uri="{FF2B5EF4-FFF2-40B4-BE49-F238E27FC236}">
              <a16:creationId xmlns:a16="http://schemas.microsoft.com/office/drawing/2014/main" id="{6C231040-A6CC-4250-8511-CB5D4E572D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0" name="ZoneTexte 7619">
          <a:extLst>
            <a:ext uri="{FF2B5EF4-FFF2-40B4-BE49-F238E27FC236}">
              <a16:creationId xmlns:a16="http://schemas.microsoft.com/office/drawing/2014/main" id="{75173516-D393-449A-A374-6F8A0F30C4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1" name="ZoneTexte 7620">
          <a:extLst>
            <a:ext uri="{FF2B5EF4-FFF2-40B4-BE49-F238E27FC236}">
              <a16:creationId xmlns:a16="http://schemas.microsoft.com/office/drawing/2014/main" id="{16F23BF4-C112-42F7-884E-04E3E6C40A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2" name="ZoneTexte 7621">
          <a:extLst>
            <a:ext uri="{FF2B5EF4-FFF2-40B4-BE49-F238E27FC236}">
              <a16:creationId xmlns:a16="http://schemas.microsoft.com/office/drawing/2014/main" id="{4910F3FC-C8E0-4DCD-BBB1-94C18F636E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3" name="ZoneTexte 7622">
          <a:extLst>
            <a:ext uri="{FF2B5EF4-FFF2-40B4-BE49-F238E27FC236}">
              <a16:creationId xmlns:a16="http://schemas.microsoft.com/office/drawing/2014/main" id="{6447118A-93F3-420C-AED1-68D387705C0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4" name="ZoneTexte 7623">
          <a:extLst>
            <a:ext uri="{FF2B5EF4-FFF2-40B4-BE49-F238E27FC236}">
              <a16:creationId xmlns:a16="http://schemas.microsoft.com/office/drawing/2014/main" id="{2C0BCD2D-E778-4A2E-8FE6-1886F4FEB2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5" name="ZoneTexte 7624">
          <a:extLst>
            <a:ext uri="{FF2B5EF4-FFF2-40B4-BE49-F238E27FC236}">
              <a16:creationId xmlns:a16="http://schemas.microsoft.com/office/drawing/2014/main" id="{E18D7C94-243F-450C-A0FC-3B878BD711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6" name="ZoneTexte 7625">
          <a:extLst>
            <a:ext uri="{FF2B5EF4-FFF2-40B4-BE49-F238E27FC236}">
              <a16:creationId xmlns:a16="http://schemas.microsoft.com/office/drawing/2014/main" id="{3CF87464-A8C4-4C9E-9A81-4D8F16B9D6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7" name="ZoneTexte 7626">
          <a:extLst>
            <a:ext uri="{FF2B5EF4-FFF2-40B4-BE49-F238E27FC236}">
              <a16:creationId xmlns:a16="http://schemas.microsoft.com/office/drawing/2014/main" id="{0C54F27A-8ED6-489B-A767-26E735DCC9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8" name="ZoneTexte 7627">
          <a:extLst>
            <a:ext uri="{FF2B5EF4-FFF2-40B4-BE49-F238E27FC236}">
              <a16:creationId xmlns:a16="http://schemas.microsoft.com/office/drawing/2014/main" id="{D8F6E4D7-5D92-4741-B699-69C246B18C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29" name="ZoneTexte 7628">
          <a:extLst>
            <a:ext uri="{FF2B5EF4-FFF2-40B4-BE49-F238E27FC236}">
              <a16:creationId xmlns:a16="http://schemas.microsoft.com/office/drawing/2014/main" id="{9F1F69C5-99F2-4B9E-9D79-8FBDF7D51F8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30" name="ZoneTexte 7629">
          <a:extLst>
            <a:ext uri="{FF2B5EF4-FFF2-40B4-BE49-F238E27FC236}">
              <a16:creationId xmlns:a16="http://schemas.microsoft.com/office/drawing/2014/main" id="{D0F0AE25-8AC2-44EA-965E-F7E9D663E7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31" name="ZoneTexte 7630">
          <a:extLst>
            <a:ext uri="{FF2B5EF4-FFF2-40B4-BE49-F238E27FC236}">
              <a16:creationId xmlns:a16="http://schemas.microsoft.com/office/drawing/2014/main" id="{6B7CFA33-5CDC-4E48-B10A-1543A09E03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32" name="ZoneTexte 7631">
          <a:extLst>
            <a:ext uri="{FF2B5EF4-FFF2-40B4-BE49-F238E27FC236}">
              <a16:creationId xmlns:a16="http://schemas.microsoft.com/office/drawing/2014/main" id="{919D5A55-AFC0-4FF4-8515-80F9827C732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633" name="ZoneTexte 7632">
          <a:extLst>
            <a:ext uri="{FF2B5EF4-FFF2-40B4-BE49-F238E27FC236}">
              <a16:creationId xmlns:a16="http://schemas.microsoft.com/office/drawing/2014/main" id="{50245658-7DD5-4B4E-B76D-73E20855E6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4" name="ZoneTexte 7633">
          <a:extLst>
            <a:ext uri="{FF2B5EF4-FFF2-40B4-BE49-F238E27FC236}">
              <a16:creationId xmlns:a16="http://schemas.microsoft.com/office/drawing/2014/main" id="{1240FF61-574D-4100-AE35-2FD35011BF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5" name="ZoneTexte 7634">
          <a:extLst>
            <a:ext uri="{FF2B5EF4-FFF2-40B4-BE49-F238E27FC236}">
              <a16:creationId xmlns:a16="http://schemas.microsoft.com/office/drawing/2014/main" id="{48F28443-A882-465B-926D-1B52EA8912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6" name="ZoneTexte 7635">
          <a:extLst>
            <a:ext uri="{FF2B5EF4-FFF2-40B4-BE49-F238E27FC236}">
              <a16:creationId xmlns:a16="http://schemas.microsoft.com/office/drawing/2014/main" id="{20737F5D-D540-4867-BD9C-A4573084FA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7" name="ZoneTexte 7636">
          <a:extLst>
            <a:ext uri="{FF2B5EF4-FFF2-40B4-BE49-F238E27FC236}">
              <a16:creationId xmlns:a16="http://schemas.microsoft.com/office/drawing/2014/main" id="{158CD737-C9DE-46B7-8B83-37728EBF712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8" name="ZoneTexte 7637">
          <a:extLst>
            <a:ext uri="{FF2B5EF4-FFF2-40B4-BE49-F238E27FC236}">
              <a16:creationId xmlns:a16="http://schemas.microsoft.com/office/drawing/2014/main" id="{5BB447D8-11C6-4080-8504-B7149EDBC7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39" name="ZoneTexte 7638">
          <a:extLst>
            <a:ext uri="{FF2B5EF4-FFF2-40B4-BE49-F238E27FC236}">
              <a16:creationId xmlns:a16="http://schemas.microsoft.com/office/drawing/2014/main" id="{201F0BEE-0CF0-40F4-9C97-B83C56E63E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0" name="ZoneTexte 7639">
          <a:extLst>
            <a:ext uri="{FF2B5EF4-FFF2-40B4-BE49-F238E27FC236}">
              <a16:creationId xmlns:a16="http://schemas.microsoft.com/office/drawing/2014/main" id="{3AE9483D-5B02-4295-AAFF-51C87F9686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1" name="ZoneTexte 7640">
          <a:extLst>
            <a:ext uri="{FF2B5EF4-FFF2-40B4-BE49-F238E27FC236}">
              <a16:creationId xmlns:a16="http://schemas.microsoft.com/office/drawing/2014/main" id="{38991FC0-B838-46AE-913F-93C42DFF27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2" name="ZoneTexte 7641">
          <a:extLst>
            <a:ext uri="{FF2B5EF4-FFF2-40B4-BE49-F238E27FC236}">
              <a16:creationId xmlns:a16="http://schemas.microsoft.com/office/drawing/2014/main" id="{4406E013-2BF9-48CD-8BBA-1697BD97E9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3" name="ZoneTexte 7642">
          <a:extLst>
            <a:ext uri="{FF2B5EF4-FFF2-40B4-BE49-F238E27FC236}">
              <a16:creationId xmlns:a16="http://schemas.microsoft.com/office/drawing/2014/main" id="{F57D3544-8121-4F18-B562-B1110FF5A0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4" name="ZoneTexte 7643">
          <a:extLst>
            <a:ext uri="{FF2B5EF4-FFF2-40B4-BE49-F238E27FC236}">
              <a16:creationId xmlns:a16="http://schemas.microsoft.com/office/drawing/2014/main" id="{DC8323F9-5BE0-438D-80B6-32F1F0E85E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5" name="ZoneTexte 7644">
          <a:extLst>
            <a:ext uri="{FF2B5EF4-FFF2-40B4-BE49-F238E27FC236}">
              <a16:creationId xmlns:a16="http://schemas.microsoft.com/office/drawing/2014/main" id="{07D77929-6A90-421F-B960-DBD1B260125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6" name="ZoneTexte 7645">
          <a:extLst>
            <a:ext uri="{FF2B5EF4-FFF2-40B4-BE49-F238E27FC236}">
              <a16:creationId xmlns:a16="http://schemas.microsoft.com/office/drawing/2014/main" id="{A5ED6D3C-15FF-4823-BD6B-934AA9B58D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7" name="ZoneTexte 7646">
          <a:extLst>
            <a:ext uri="{FF2B5EF4-FFF2-40B4-BE49-F238E27FC236}">
              <a16:creationId xmlns:a16="http://schemas.microsoft.com/office/drawing/2014/main" id="{134FF519-59A2-44B7-AE48-B3B52D90C2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8" name="ZoneTexte 7647">
          <a:extLst>
            <a:ext uri="{FF2B5EF4-FFF2-40B4-BE49-F238E27FC236}">
              <a16:creationId xmlns:a16="http://schemas.microsoft.com/office/drawing/2014/main" id="{9EF57BCF-9C95-4CD3-A2A9-FF946DDB133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49" name="ZoneTexte 7648">
          <a:extLst>
            <a:ext uri="{FF2B5EF4-FFF2-40B4-BE49-F238E27FC236}">
              <a16:creationId xmlns:a16="http://schemas.microsoft.com/office/drawing/2014/main" id="{DD6B5E4E-C0AB-4467-B3C1-49C263DEB04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0" name="ZoneTexte 7649">
          <a:extLst>
            <a:ext uri="{FF2B5EF4-FFF2-40B4-BE49-F238E27FC236}">
              <a16:creationId xmlns:a16="http://schemas.microsoft.com/office/drawing/2014/main" id="{DA99B903-217F-421D-8B08-E9125F6D8C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1" name="ZoneTexte 7650">
          <a:extLst>
            <a:ext uri="{FF2B5EF4-FFF2-40B4-BE49-F238E27FC236}">
              <a16:creationId xmlns:a16="http://schemas.microsoft.com/office/drawing/2014/main" id="{A5E933DA-6385-4022-9BA2-21802BBB11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2" name="ZoneTexte 7651">
          <a:extLst>
            <a:ext uri="{FF2B5EF4-FFF2-40B4-BE49-F238E27FC236}">
              <a16:creationId xmlns:a16="http://schemas.microsoft.com/office/drawing/2014/main" id="{10403454-7AA7-45B9-90F6-3F7962DE7C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3" name="ZoneTexte 7652">
          <a:extLst>
            <a:ext uri="{FF2B5EF4-FFF2-40B4-BE49-F238E27FC236}">
              <a16:creationId xmlns:a16="http://schemas.microsoft.com/office/drawing/2014/main" id="{38B4440E-C015-4EBC-9E8F-5202E773AB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4" name="ZoneTexte 7653">
          <a:extLst>
            <a:ext uri="{FF2B5EF4-FFF2-40B4-BE49-F238E27FC236}">
              <a16:creationId xmlns:a16="http://schemas.microsoft.com/office/drawing/2014/main" id="{D42E0F1E-C34D-4E77-AF45-213E03BCA5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5" name="ZoneTexte 7654">
          <a:extLst>
            <a:ext uri="{FF2B5EF4-FFF2-40B4-BE49-F238E27FC236}">
              <a16:creationId xmlns:a16="http://schemas.microsoft.com/office/drawing/2014/main" id="{5F44F2DA-6FCA-4C84-A39E-70A6B3AFB2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6" name="ZoneTexte 7655">
          <a:extLst>
            <a:ext uri="{FF2B5EF4-FFF2-40B4-BE49-F238E27FC236}">
              <a16:creationId xmlns:a16="http://schemas.microsoft.com/office/drawing/2014/main" id="{A856B020-4638-40C9-BDAE-D7AC24A7D5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7" name="ZoneTexte 7656">
          <a:extLst>
            <a:ext uri="{FF2B5EF4-FFF2-40B4-BE49-F238E27FC236}">
              <a16:creationId xmlns:a16="http://schemas.microsoft.com/office/drawing/2014/main" id="{C9EFBB56-B005-40B8-A1B0-C188ACD75F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8" name="ZoneTexte 7657">
          <a:extLst>
            <a:ext uri="{FF2B5EF4-FFF2-40B4-BE49-F238E27FC236}">
              <a16:creationId xmlns:a16="http://schemas.microsoft.com/office/drawing/2014/main" id="{26F21218-5E6F-4F71-97FD-4EABB33AC7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59" name="ZoneTexte 7658">
          <a:extLst>
            <a:ext uri="{FF2B5EF4-FFF2-40B4-BE49-F238E27FC236}">
              <a16:creationId xmlns:a16="http://schemas.microsoft.com/office/drawing/2014/main" id="{7353EBB5-C176-4EDF-AA1A-F70FFF6840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0" name="ZoneTexte 7659">
          <a:extLst>
            <a:ext uri="{FF2B5EF4-FFF2-40B4-BE49-F238E27FC236}">
              <a16:creationId xmlns:a16="http://schemas.microsoft.com/office/drawing/2014/main" id="{42B47D08-B034-4FF5-B6A7-2EEB423A31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1" name="ZoneTexte 7660">
          <a:extLst>
            <a:ext uri="{FF2B5EF4-FFF2-40B4-BE49-F238E27FC236}">
              <a16:creationId xmlns:a16="http://schemas.microsoft.com/office/drawing/2014/main" id="{CEB77873-C526-49BD-A25B-6CE70D81F3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2" name="ZoneTexte 7661">
          <a:extLst>
            <a:ext uri="{FF2B5EF4-FFF2-40B4-BE49-F238E27FC236}">
              <a16:creationId xmlns:a16="http://schemas.microsoft.com/office/drawing/2014/main" id="{0A7CD9F4-127A-41A2-982F-81C9886FEF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3" name="ZoneTexte 7662">
          <a:extLst>
            <a:ext uri="{FF2B5EF4-FFF2-40B4-BE49-F238E27FC236}">
              <a16:creationId xmlns:a16="http://schemas.microsoft.com/office/drawing/2014/main" id="{5D0844BF-B733-4B72-9A33-40959F27BF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4" name="ZoneTexte 7663">
          <a:extLst>
            <a:ext uri="{FF2B5EF4-FFF2-40B4-BE49-F238E27FC236}">
              <a16:creationId xmlns:a16="http://schemas.microsoft.com/office/drawing/2014/main" id="{F3407A12-2358-48BF-A4BD-E97C0E87FB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5" name="ZoneTexte 7664">
          <a:extLst>
            <a:ext uri="{FF2B5EF4-FFF2-40B4-BE49-F238E27FC236}">
              <a16:creationId xmlns:a16="http://schemas.microsoft.com/office/drawing/2014/main" id="{A6E8B348-9D02-445A-A11F-5396172758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6" name="ZoneTexte 7665">
          <a:extLst>
            <a:ext uri="{FF2B5EF4-FFF2-40B4-BE49-F238E27FC236}">
              <a16:creationId xmlns:a16="http://schemas.microsoft.com/office/drawing/2014/main" id="{DD469DF7-5FC7-4199-B2E5-BDB4B8C71A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7" name="ZoneTexte 7666">
          <a:extLst>
            <a:ext uri="{FF2B5EF4-FFF2-40B4-BE49-F238E27FC236}">
              <a16:creationId xmlns:a16="http://schemas.microsoft.com/office/drawing/2014/main" id="{FB6593A5-2BC8-490F-8C63-E5039FB39A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8" name="ZoneTexte 7667">
          <a:extLst>
            <a:ext uri="{FF2B5EF4-FFF2-40B4-BE49-F238E27FC236}">
              <a16:creationId xmlns:a16="http://schemas.microsoft.com/office/drawing/2014/main" id="{CA20A2EA-5474-4373-8595-7FFE4233A7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69" name="ZoneTexte 7668">
          <a:extLst>
            <a:ext uri="{FF2B5EF4-FFF2-40B4-BE49-F238E27FC236}">
              <a16:creationId xmlns:a16="http://schemas.microsoft.com/office/drawing/2014/main" id="{8DF22EE2-4A02-4795-9848-26656E840F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0" name="ZoneTexte 7669">
          <a:extLst>
            <a:ext uri="{FF2B5EF4-FFF2-40B4-BE49-F238E27FC236}">
              <a16:creationId xmlns:a16="http://schemas.microsoft.com/office/drawing/2014/main" id="{5574C095-72C8-4BBC-8EF8-B1D28C0426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1" name="ZoneTexte 7670">
          <a:extLst>
            <a:ext uri="{FF2B5EF4-FFF2-40B4-BE49-F238E27FC236}">
              <a16:creationId xmlns:a16="http://schemas.microsoft.com/office/drawing/2014/main" id="{CDC80C27-80DA-46EA-AF03-386EC30613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2" name="ZoneTexte 7671">
          <a:extLst>
            <a:ext uri="{FF2B5EF4-FFF2-40B4-BE49-F238E27FC236}">
              <a16:creationId xmlns:a16="http://schemas.microsoft.com/office/drawing/2014/main" id="{970F83BE-0969-4F51-BC08-24F7797B1D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3" name="ZoneTexte 7672">
          <a:extLst>
            <a:ext uri="{FF2B5EF4-FFF2-40B4-BE49-F238E27FC236}">
              <a16:creationId xmlns:a16="http://schemas.microsoft.com/office/drawing/2014/main" id="{7DCF1154-F53C-455C-8EC0-7993494E6C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4" name="ZoneTexte 7673">
          <a:extLst>
            <a:ext uri="{FF2B5EF4-FFF2-40B4-BE49-F238E27FC236}">
              <a16:creationId xmlns:a16="http://schemas.microsoft.com/office/drawing/2014/main" id="{A9020FCA-01BA-4032-ADCE-9A2C363018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5" name="ZoneTexte 7674">
          <a:extLst>
            <a:ext uri="{FF2B5EF4-FFF2-40B4-BE49-F238E27FC236}">
              <a16:creationId xmlns:a16="http://schemas.microsoft.com/office/drawing/2014/main" id="{2B8B906F-1F6B-4B56-92B7-D0F269A284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6" name="ZoneTexte 7675">
          <a:extLst>
            <a:ext uri="{FF2B5EF4-FFF2-40B4-BE49-F238E27FC236}">
              <a16:creationId xmlns:a16="http://schemas.microsoft.com/office/drawing/2014/main" id="{670D0841-051B-4DFC-90E9-0732EC17A7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7" name="ZoneTexte 7676">
          <a:extLst>
            <a:ext uri="{FF2B5EF4-FFF2-40B4-BE49-F238E27FC236}">
              <a16:creationId xmlns:a16="http://schemas.microsoft.com/office/drawing/2014/main" id="{D5139C65-0E1F-4F37-B188-0EB5615337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8" name="ZoneTexte 7677">
          <a:extLst>
            <a:ext uri="{FF2B5EF4-FFF2-40B4-BE49-F238E27FC236}">
              <a16:creationId xmlns:a16="http://schemas.microsoft.com/office/drawing/2014/main" id="{C282B8AA-B98D-4D02-9DDF-2E14E8B979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79" name="ZoneTexte 7678">
          <a:extLst>
            <a:ext uri="{FF2B5EF4-FFF2-40B4-BE49-F238E27FC236}">
              <a16:creationId xmlns:a16="http://schemas.microsoft.com/office/drawing/2014/main" id="{D120E7EA-9949-4DA8-A13F-E90D5B5BF8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80" name="ZoneTexte 7679">
          <a:extLst>
            <a:ext uri="{FF2B5EF4-FFF2-40B4-BE49-F238E27FC236}">
              <a16:creationId xmlns:a16="http://schemas.microsoft.com/office/drawing/2014/main" id="{2DAC5DF0-E045-45DD-ABF9-99FC9F876C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681" name="ZoneTexte 7680">
          <a:extLst>
            <a:ext uri="{FF2B5EF4-FFF2-40B4-BE49-F238E27FC236}">
              <a16:creationId xmlns:a16="http://schemas.microsoft.com/office/drawing/2014/main" id="{510445AB-CA82-4076-A3B4-CB9E82DE36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2" name="ZoneTexte 7681">
          <a:extLst>
            <a:ext uri="{FF2B5EF4-FFF2-40B4-BE49-F238E27FC236}">
              <a16:creationId xmlns:a16="http://schemas.microsoft.com/office/drawing/2014/main" id="{7642E4EE-AA94-447F-8822-B54E7CCD39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3" name="ZoneTexte 7682">
          <a:extLst>
            <a:ext uri="{FF2B5EF4-FFF2-40B4-BE49-F238E27FC236}">
              <a16:creationId xmlns:a16="http://schemas.microsoft.com/office/drawing/2014/main" id="{356CAB79-ECF1-400B-8E0F-B485864486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4" name="ZoneTexte 7683">
          <a:extLst>
            <a:ext uri="{FF2B5EF4-FFF2-40B4-BE49-F238E27FC236}">
              <a16:creationId xmlns:a16="http://schemas.microsoft.com/office/drawing/2014/main" id="{3F54333F-361C-4977-A455-56211D54DA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5" name="ZoneTexte 7684">
          <a:extLst>
            <a:ext uri="{FF2B5EF4-FFF2-40B4-BE49-F238E27FC236}">
              <a16:creationId xmlns:a16="http://schemas.microsoft.com/office/drawing/2014/main" id="{C72B9146-2383-41F9-91E9-4EB455002F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6" name="ZoneTexte 7685">
          <a:extLst>
            <a:ext uri="{FF2B5EF4-FFF2-40B4-BE49-F238E27FC236}">
              <a16:creationId xmlns:a16="http://schemas.microsoft.com/office/drawing/2014/main" id="{C58691A4-197A-4F8A-BC7C-4D082D3143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7" name="ZoneTexte 7686">
          <a:extLst>
            <a:ext uri="{FF2B5EF4-FFF2-40B4-BE49-F238E27FC236}">
              <a16:creationId xmlns:a16="http://schemas.microsoft.com/office/drawing/2014/main" id="{4EE659B0-C11C-4A48-AA5E-D4EDECF50F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8" name="ZoneTexte 7687">
          <a:extLst>
            <a:ext uri="{FF2B5EF4-FFF2-40B4-BE49-F238E27FC236}">
              <a16:creationId xmlns:a16="http://schemas.microsoft.com/office/drawing/2014/main" id="{E801995F-5046-4902-AADB-4600507414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89" name="ZoneTexte 7688">
          <a:extLst>
            <a:ext uri="{FF2B5EF4-FFF2-40B4-BE49-F238E27FC236}">
              <a16:creationId xmlns:a16="http://schemas.microsoft.com/office/drawing/2014/main" id="{7A19CB7C-3222-42EA-B64C-8DF1F927EE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0" name="ZoneTexte 7689">
          <a:extLst>
            <a:ext uri="{FF2B5EF4-FFF2-40B4-BE49-F238E27FC236}">
              <a16:creationId xmlns:a16="http://schemas.microsoft.com/office/drawing/2014/main" id="{4CA8080C-C9B7-4929-B2CF-BAF5E4AFAE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1" name="ZoneTexte 7690">
          <a:extLst>
            <a:ext uri="{FF2B5EF4-FFF2-40B4-BE49-F238E27FC236}">
              <a16:creationId xmlns:a16="http://schemas.microsoft.com/office/drawing/2014/main" id="{F5AB012C-43E0-4B27-BEB0-9747930DEC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2" name="ZoneTexte 7691">
          <a:extLst>
            <a:ext uri="{FF2B5EF4-FFF2-40B4-BE49-F238E27FC236}">
              <a16:creationId xmlns:a16="http://schemas.microsoft.com/office/drawing/2014/main" id="{B400F799-98DB-4589-A5F2-358D9888B1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3" name="ZoneTexte 7692">
          <a:extLst>
            <a:ext uri="{FF2B5EF4-FFF2-40B4-BE49-F238E27FC236}">
              <a16:creationId xmlns:a16="http://schemas.microsoft.com/office/drawing/2014/main" id="{5E4D411C-8C66-454D-BCCA-05A9312DF7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4" name="ZoneTexte 7693">
          <a:extLst>
            <a:ext uri="{FF2B5EF4-FFF2-40B4-BE49-F238E27FC236}">
              <a16:creationId xmlns:a16="http://schemas.microsoft.com/office/drawing/2014/main" id="{3FBF9BA5-2A56-4183-A0D1-DD6A4ED169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5" name="ZoneTexte 7694">
          <a:extLst>
            <a:ext uri="{FF2B5EF4-FFF2-40B4-BE49-F238E27FC236}">
              <a16:creationId xmlns:a16="http://schemas.microsoft.com/office/drawing/2014/main" id="{8FB0C1E3-1A86-4954-9EF2-9887E249BF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6" name="ZoneTexte 7695">
          <a:extLst>
            <a:ext uri="{FF2B5EF4-FFF2-40B4-BE49-F238E27FC236}">
              <a16:creationId xmlns:a16="http://schemas.microsoft.com/office/drawing/2014/main" id="{9DA3AD94-AB04-4C65-B01E-54B17B0985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7" name="ZoneTexte 7696">
          <a:extLst>
            <a:ext uri="{FF2B5EF4-FFF2-40B4-BE49-F238E27FC236}">
              <a16:creationId xmlns:a16="http://schemas.microsoft.com/office/drawing/2014/main" id="{4F16B40D-F783-4746-8A1E-F511FEF113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8" name="ZoneTexte 7697">
          <a:extLst>
            <a:ext uri="{FF2B5EF4-FFF2-40B4-BE49-F238E27FC236}">
              <a16:creationId xmlns:a16="http://schemas.microsoft.com/office/drawing/2014/main" id="{91829C8A-6560-4A33-B07C-7960FCE21B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699" name="ZoneTexte 7698">
          <a:extLst>
            <a:ext uri="{FF2B5EF4-FFF2-40B4-BE49-F238E27FC236}">
              <a16:creationId xmlns:a16="http://schemas.microsoft.com/office/drawing/2014/main" id="{3A27C92F-0822-45F5-B857-220E090A9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0" name="ZoneTexte 7699">
          <a:extLst>
            <a:ext uri="{FF2B5EF4-FFF2-40B4-BE49-F238E27FC236}">
              <a16:creationId xmlns:a16="http://schemas.microsoft.com/office/drawing/2014/main" id="{95D22249-8C5F-42D3-84F4-A68D3B18C6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1" name="ZoneTexte 7700">
          <a:extLst>
            <a:ext uri="{FF2B5EF4-FFF2-40B4-BE49-F238E27FC236}">
              <a16:creationId xmlns:a16="http://schemas.microsoft.com/office/drawing/2014/main" id="{BFEEE1E7-05DD-4B6E-9E9D-2F034F8E35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2" name="ZoneTexte 7701">
          <a:extLst>
            <a:ext uri="{FF2B5EF4-FFF2-40B4-BE49-F238E27FC236}">
              <a16:creationId xmlns:a16="http://schemas.microsoft.com/office/drawing/2014/main" id="{3A30D36B-23C2-42C5-B7AF-B587C7909B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3" name="ZoneTexte 7702">
          <a:extLst>
            <a:ext uri="{FF2B5EF4-FFF2-40B4-BE49-F238E27FC236}">
              <a16:creationId xmlns:a16="http://schemas.microsoft.com/office/drawing/2014/main" id="{71CE0349-52BA-46BD-8880-D6C15C4389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4" name="ZoneTexte 7703">
          <a:extLst>
            <a:ext uri="{FF2B5EF4-FFF2-40B4-BE49-F238E27FC236}">
              <a16:creationId xmlns:a16="http://schemas.microsoft.com/office/drawing/2014/main" id="{2A8B647F-DE55-44C8-B150-9C68DBD5C2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5" name="ZoneTexte 7704">
          <a:extLst>
            <a:ext uri="{FF2B5EF4-FFF2-40B4-BE49-F238E27FC236}">
              <a16:creationId xmlns:a16="http://schemas.microsoft.com/office/drawing/2014/main" id="{C6576506-1089-47AD-953A-820CC4B20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6" name="ZoneTexte 7705">
          <a:extLst>
            <a:ext uri="{FF2B5EF4-FFF2-40B4-BE49-F238E27FC236}">
              <a16:creationId xmlns:a16="http://schemas.microsoft.com/office/drawing/2014/main" id="{4070D273-0DC8-4169-9974-5747112AE6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7" name="ZoneTexte 7706">
          <a:extLst>
            <a:ext uri="{FF2B5EF4-FFF2-40B4-BE49-F238E27FC236}">
              <a16:creationId xmlns:a16="http://schemas.microsoft.com/office/drawing/2014/main" id="{E7AF50D5-218B-429D-AE49-5BBCC3F35E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8" name="ZoneTexte 7707">
          <a:extLst>
            <a:ext uri="{FF2B5EF4-FFF2-40B4-BE49-F238E27FC236}">
              <a16:creationId xmlns:a16="http://schemas.microsoft.com/office/drawing/2014/main" id="{3C0ABDA7-2016-44F3-A6BB-ECF0575BEE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09" name="ZoneTexte 7708">
          <a:extLst>
            <a:ext uri="{FF2B5EF4-FFF2-40B4-BE49-F238E27FC236}">
              <a16:creationId xmlns:a16="http://schemas.microsoft.com/office/drawing/2014/main" id="{0C8A4483-22EB-4552-9874-2BADFB15B8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0" name="ZoneTexte 7709">
          <a:extLst>
            <a:ext uri="{FF2B5EF4-FFF2-40B4-BE49-F238E27FC236}">
              <a16:creationId xmlns:a16="http://schemas.microsoft.com/office/drawing/2014/main" id="{4EC0DDB7-9027-47D1-80E4-EBA7AE473F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1" name="ZoneTexte 7710">
          <a:extLst>
            <a:ext uri="{FF2B5EF4-FFF2-40B4-BE49-F238E27FC236}">
              <a16:creationId xmlns:a16="http://schemas.microsoft.com/office/drawing/2014/main" id="{6BED6FCA-ADA6-4EE2-8AE8-1EC8B7D803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2" name="ZoneTexte 7711">
          <a:extLst>
            <a:ext uri="{FF2B5EF4-FFF2-40B4-BE49-F238E27FC236}">
              <a16:creationId xmlns:a16="http://schemas.microsoft.com/office/drawing/2014/main" id="{43AA8FC3-999C-4623-9CC1-B51BBE917D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3" name="ZoneTexte 7712">
          <a:extLst>
            <a:ext uri="{FF2B5EF4-FFF2-40B4-BE49-F238E27FC236}">
              <a16:creationId xmlns:a16="http://schemas.microsoft.com/office/drawing/2014/main" id="{04EF5FC2-6216-4394-BF9F-878A81C038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4" name="ZoneTexte 7713">
          <a:extLst>
            <a:ext uri="{FF2B5EF4-FFF2-40B4-BE49-F238E27FC236}">
              <a16:creationId xmlns:a16="http://schemas.microsoft.com/office/drawing/2014/main" id="{C160BEF9-7D6D-4E7A-8E4B-01504699E8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5" name="ZoneTexte 7714">
          <a:extLst>
            <a:ext uri="{FF2B5EF4-FFF2-40B4-BE49-F238E27FC236}">
              <a16:creationId xmlns:a16="http://schemas.microsoft.com/office/drawing/2014/main" id="{94CC871E-73EB-4B3A-BD9A-72744E69B1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6" name="ZoneTexte 7715">
          <a:extLst>
            <a:ext uri="{FF2B5EF4-FFF2-40B4-BE49-F238E27FC236}">
              <a16:creationId xmlns:a16="http://schemas.microsoft.com/office/drawing/2014/main" id="{55BF905B-3F14-462F-8BB5-A04088A576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7" name="ZoneTexte 7716">
          <a:extLst>
            <a:ext uri="{FF2B5EF4-FFF2-40B4-BE49-F238E27FC236}">
              <a16:creationId xmlns:a16="http://schemas.microsoft.com/office/drawing/2014/main" id="{51B6834C-973A-4DDF-9DC1-61863B432D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8" name="ZoneTexte 7717">
          <a:extLst>
            <a:ext uri="{FF2B5EF4-FFF2-40B4-BE49-F238E27FC236}">
              <a16:creationId xmlns:a16="http://schemas.microsoft.com/office/drawing/2014/main" id="{B4D5FA26-C2E8-4618-A352-342813EC25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19" name="ZoneTexte 7718">
          <a:extLst>
            <a:ext uri="{FF2B5EF4-FFF2-40B4-BE49-F238E27FC236}">
              <a16:creationId xmlns:a16="http://schemas.microsoft.com/office/drawing/2014/main" id="{61AE13DE-8CED-456C-98A9-E1138C72C7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0" name="ZoneTexte 7719">
          <a:extLst>
            <a:ext uri="{FF2B5EF4-FFF2-40B4-BE49-F238E27FC236}">
              <a16:creationId xmlns:a16="http://schemas.microsoft.com/office/drawing/2014/main" id="{C77181B2-B5A7-4596-B08A-85CB2B7D16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1" name="ZoneTexte 7720">
          <a:extLst>
            <a:ext uri="{FF2B5EF4-FFF2-40B4-BE49-F238E27FC236}">
              <a16:creationId xmlns:a16="http://schemas.microsoft.com/office/drawing/2014/main" id="{39591EA3-2F8A-4035-AE04-3D4746BA78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2" name="ZoneTexte 7721">
          <a:extLst>
            <a:ext uri="{FF2B5EF4-FFF2-40B4-BE49-F238E27FC236}">
              <a16:creationId xmlns:a16="http://schemas.microsoft.com/office/drawing/2014/main" id="{784798B2-1625-4EF2-A860-3548F7B27A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3" name="ZoneTexte 7722">
          <a:extLst>
            <a:ext uri="{FF2B5EF4-FFF2-40B4-BE49-F238E27FC236}">
              <a16:creationId xmlns:a16="http://schemas.microsoft.com/office/drawing/2014/main" id="{59361830-F4AE-4C4A-AF35-5908F2D562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4" name="ZoneTexte 7723">
          <a:extLst>
            <a:ext uri="{FF2B5EF4-FFF2-40B4-BE49-F238E27FC236}">
              <a16:creationId xmlns:a16="http://schemas.microsoft.com/office/drawing/2014/main" id="{77742856-C439-48A5-94C8-1C6308ADAA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5" name="ZoneTexte 7724">
          <a:extLst>
            <a:ext uri="{FF2B5EF4-FFF2-40B4-BE49-F238E27FC236}">
              <a16:creationId xmlns:a16="http://schemas.microsoft.com/office/drawing/2014/main" id="{F30063EF-C5F7-4B8D-92FE-CDB68A5F67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6" name="ZoneTexte 7725">
          <a:extLst>
            <a:ext uri="{FF2B5EF4-FFF2-40B4-BE49-F238E27FC236}">
              <a16:creationId xmlns:a16="http://schemas.microsoft.com/office/drawing/2014/main" id="{3EDE1200-C0DD-4074-9E4F-F693D51785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7" name="ZoneTexte 7726">
          <a:extLst>
            <a:ext uri="{FF2B5EF4-FFF2-40B4-BE49-F238E27FC236}">
              <a16:creationId xmlns:a16="http://schemas.microsoft.com/office/drawing/2014/main" id="{05475501-BD9F-4BFE-BC83-1F60F44F4A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8" name="ZoneTexte 7727">
          <a:extLst>
            <a:ext uri="{FF2B5EF4-FFF2-40B4-BE49-F238E27FC236}">
              <a16:creationId xmlns:a16="http://schemas.microsoft.com/office/drawing/2014/main" id="{0413373B-7C20-4A75-8FAE-51E2891124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29" name="ZoneTexte 7728">
          <a:extLst>
            <a:ext uri="{FF2B5EF4-FFF2-40B4-BE49-F238E27FC236}">
              <a16:creationId xmlns:a16="http://schemas.microsoft.com/office/drawing/2014/main" id="{BE3CDB4E-ED97-4D0F-8919-2D74076F71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0" name="ZoneTexte 7729">
          <a:extLst>
            <a:ext uri="{FF2B5EF4-FFF2-40B4-BE49-F238E27FC236}">
              <a16:creationId xmlns:a16="http://schemas.microsoft.com/office/drawing/2014/main" id="{B0E2EB33-ABF0-4F9D-A33A-60E0AE2D01A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1" name="ZoneTexte 7730">
          <a:extLst>
            <a:ext uri="{FF2B5EF4-FFF2-40B4-BE49-F238E27FC236}">
              <a16:creationId xmlns:a16="http://schemas.microsoft.com/office/drawing/2014/main" id="{5A27A708-9955-4E66-BBB9-EF14F4F3546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2" name="ZoneTexte 7731">
          <a:extLst>
            <a:ext uri="{FF2B5EF4-FFF2-40B4-BE49-F238E27FC236}">
              <a16:creationId xmlns:a16="http://schemas.microsoft.com/office/drawing/2014/main" id="{7C5D6D18-4A0C-4BEC-9255-11FAA5D77A2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3" name="ZoneTexte 7732">
          <a:extLst>
            <a:ext uri="{FF2B5EF4-FFF2-40B4-BE49-F238E27FC236}">
              <a16:creationId xmlns:a16="http://schemas.microsoft.com/office/drawing/2014/main" id="{A612319C-A116-4B7E-912C-B8BD9766F60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4" name="ZoneTexte 7733">
          <a:extLst>
            <a:ext uri="{FF2B5EF4-FFF2-40B4-BE49-F238E27FC236}">
              <a16:creationId xmlns:a16="http://schemas.microsoft.com/office/drawing/2014/main" id="{8F02EF63-F759-4CF9-BA50-D1D7937DB0F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5" name="ZoneTexte 7734">
          <a:extLst>
            <a:ext uri="{FF2B5EF4-FFF2-40B4-BE49-F238E27FC236}">
              <a16:creationId xmlns:a16="http://schemas.microsoft.com/office/drawing/2014/main" id="{349C1BB1-F050-43BC-8380-7054126E440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6" name="ZoneTexte 7735">
          <a:extLst>
            <a:ext uri="{FF2B5EF4-FFF2-40B4-BE49-F238E27FC236}">
              <a16:creationId xmlns:a16="http://schemas.microsoft.com/office/drawing/2014/main" id="{EE63AA96-B01D-46FE-BDD1-DA11E58E8FB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7" name="ZoneTexte 7736">
          <a:extLst>
            <a:ext uri="{FF2B5EF4-FFF2-40B4-BE49-F238E27FC236}">
              <a16:creationId xmlns:a16="http://schemas.microsoft.com/office/drawing/2014/main" id="{2FE93445-F6FC-46F3-87AC-5A8E2A3DC29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8" name="ZoneTexte 7737">
          <a:extLst>
            <a:ext uri="{FF2B5EF4-FFF2-40B4-BE49-F238E27FC236}">
              <a16:creationId xmlns:a16="http://schemas.microsoft.com/office/drawing/2014/main" id="{55CF58F1-F2C5-4487-AAA5-22F3D1C0CB1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39" name="ZoneTexte 7738">
          <a:extLst>
            <a:ext uri="{FF2B5EF4-FFF2-40B4-BE49-F238E27FC236}">
              <a16:creationId xmlns:a16="http://schemas.microsoft.com/office/drawing/2014/main" id="{8B87116A-8390-4446-9F73-A21482B64EB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0" name="ZoneTexte 7739">
          <a:extLst>
            <a:ext uri="{FF2B5EF4-FFF2-40B4-BE49-F238E27FC236}">
              <a16:creationId xmlns:a16="http://schemas.microsoft.com/office/drawing/2014/main" id="{E0CB357A-0134-4E18-8C8C-BF6B42EC2A7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1" name="ZoneTexte 7740">
          <a:extLst>
            <a:ext uri="{FF2B5EF4-FFF2-40B4-BE49-F238E27FC236}">
              <a16:creationId xmlns:a16="http://schemas.microsoft.com/office/drawing/2014/main" id="{223630B3-022F-44D8-AA65-DC5249E1CE6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2" name="ZoneTexte 7741">
          <a:extLst>
            <a:ext uri="{FF2B5EF4-FFF2-40B4-BE49-F238E27FC236}">
              <a16:creationId xmlns:a16="http://schemas.microsoft.com/office/drawing/2014/main" id="{496D4153-233E-4D19-84B0-F8FC73CC2B9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3" name="ZoneTexte 7742">
          <a:extLst>
            <a:ext uri="{FF2B5EF4-FFF2-40B4-BE49-F238E27FC236}">
              <a16:creationId xmlns:a16="http://schemas.microsoft.com/office/drawing/2014/main" id="{38FAC49E-9BED-4072-BFF4-C6D625BE696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4" name="ZoneTexte 7743">
          <a:extLst>
            <a:ext uri="{FF2B5EF4-FFF2-40B4-BE49-F238E27FC236}">
              <a16:creationId xmlns:a16="http://schemas.microsoft.com/office/drawing/2014/main" id="{B8AD7CE8-549E-4AC2-AF3D-EB09C377A97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45" name="ZoneTexte 7744">
          <a:extLst>
            <a:ext uri="{FF2B5EF4-FFF2-40B4-BE49-F238E27FC236}">
              <a16:creationId xmlns:a16="http://schemas.microsoft.com/office/drawing/2014/main" id="{4A461547-0301-4FF9-8CDB-EE6ABF595D1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46" name="ZoneTexte 7745">
          <a:extLst>
            <a:ext uri="{FF2B5EF4-FFF2-40B4-BE49-F238E27FC236}">
              <a16:creationId xmlns:a16="http://schemas.microsoft.com/office/drawing/2014/main" id="{04D9F454-125D-4333-8C68-949BA2D371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47" name="ZoneTexte 7746">
          <a:extLst>
            <a:ext uri="{FF2B5EF4-FFF2-40B4-BE49-F238E27FC236}">
              <a16:creationId xmlns:a16="http://schemas.microsoft.com/office/drawing/2014/main" id="{F5DF4104-CA2A-453E-9903-2BFDF57DD9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48" name="ZoneTexte 7747">
          <a:extLst>
            <a:ext uri="{FF2B5EF4-FFF2-40B4-BE49-F238E27FC236}">
              <a16:creationId xmlns:a16="http://schemas.microsoft.com/office/drawing/2014/main" id="{0140ED83-8D07-47FE-9AA5-6FC3303463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49" name="ZoneTexte 7748">
          <a:extLst>
            <a:ext uri="{FF2B5EF4-FFF2-40B4-BE49-F238E27FC236}">
              <a16:creationId xmlns:a16="http://schemas.microsoft.com/office/drawing/2014/main" id="{279829E5-5DA5-4730-AEBB-1628AE23F7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0" name="ZoneTexte 7749">
          <a:extLst>
            <a:ext uri="{FF2B5EF4-FFF2-40B4-BE49-F238E27FC236}">
              <a16:creationId xmlns:a16="http://schemas.microsoft.com/office/drawing/2014/main" id="{9F7EFCB6-5857-4096-8734-22549E3656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1" name="ZoneTexte 7750">
          <a:extLst>
            <a:ext uri="{FF2B5EF4-FFF2-40B4-BE49-F238E27FC236}">
              <a16:creationId xmlns:a16="http://schemas.microsoft.com/office/drawing/2014/main" id="{81D29E6E-1DA8-47AE-93BB-EBDF905DC7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2" name="ZoneTexte 7751">
          <a:extLst>
            <a:ext uri="{FF2B5EF4-FFF2-40B4-BE49-F238E27FC236}">
              <a16:creationId xmlns:a16="http://schemas.microsoft.com/office/drawing/2014/main" id="{5FDF3007-D050-445D-AB53-9258DCD744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3" name="ZoneTexte 7752">
          <a:extLst>
            <a:ext uri="{FF2B5EF4-FFF2-40B4-BE49-F238E27FC236}">
              <a16:creationId xmlns:a16="http://schemas.microsoft.com/office/drawing/2014/main" id="{D70E9E83-6D6C-4539-A6D2-4FDA90CD78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4" name="ZoneTexte 7753">
          <a:extLst>
            <a:ext uri="{FF2B5EF4-FFF2-40B4-BE49-F238E27FC236}">
              <a16:creationId xmlns:a16="http://schemas.microsoft.com/office/drawing/2014/main" id="{57C5BD3A-2002-4DD0-88AB-3130451A16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5" name="ZoneTexte 7754">
          <a:extLst>
            <a:ext uri="{FF2B5EF4-FFF2-40B4-BE49-F238E27FC236}">
              <a16:creationId xmlns:a16="http://schemas.microsoft.com/office/drawing/2014/main" id="{A6D4EC5C-4A67-4C68-9CC8-D18145C4BF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6" name="ZoneTexte 7755">
          <a:extLst>
            <a:ext uri="{FF2B5EF4-FFF2-40B4-BE49-F238E27FC236}">
              <a16:creationId xmlns:a16="http://schemas.microsoft.com/office/drawing/2014/main" id="{D3808BA4-1ACA-4FF9-AA72-E7611B8F6D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7" name="ZoneTexte 7756">
          <a:extLst>
            <a:ext uri="{FF2B5EF4-FFF2-40B4-BE49-F238E27FC236}">
              <a16:creationId xmlns:a16="http://schemas.microsoft.com/office/drawing/2014/main" id="{61367894-2365-4765-B016-007121B6FD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8" name="ZoneTexte 7757">
          <a:extLst>
            <a:ext uri="{FF2B5EF4-FFF2-40B4-BE49-F238E27FC236}">
              <a16:creationId xmlns:a16="http://schemas.microsoft.com/office/drawing/2014/main" id="{D13BE363-046E-4ADA-8A23-E2346E17EB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59" name="ZoneTexte 7758">
          <a:extLst>
            <a:ext uri="{FF2B5EF4-FFF2-40B4-BE49-F238E27FC236}">
              <a16:creationId xmlns:a16="http://schemas.microsoft.com/office/drawing/2014/main" id="{E922DF8A-73B7-49FF-9D0B-82E6E7BE32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60" name="ZoneTexte 7759">
          <a:extLst>
            <a:ext uri="{FF2B5EF4-FFF2-40B4-BE49-F238E27FC236}">
              <a16:creationId xmlns:a16="http://schemas.microsoft.com/office/drawing/2014/main" id="{D2E659A5-CBD8-4BE2-A091-BDD4FF8159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761" name="ZoneTexte 7760">
          <a:extLst>
            <a:ext uri="{FF2B5EF4-FFF2-40B4-BE49-F238E27FC236}">
              <a16:creationId xmlns:a16="http://schemas.microsoft.com/office/drawing/2014/main" id="{66B06971-64C0-4FA9-BC42-1965ECAA38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2" name="ZoneTexte 7761">
          <a:extLst>
            <a:ext uri="{FF2B5EF4-FFF2-40B4-BE49-F238E27FC236}">
              <a16:creationId xmlns:a16="http://schemas.microsoft.com/office/drawing/2014/main" id="{BE2024B5-B8DB-4D5B-AADB-5B2D1D0304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3" name="ZoneTexte 7762">
          <a:extLst>
            <a:ext uri="{FF2B5EF4-FFF2-40B4-BE49-F238E27FC236}">
              <a16:creationId xmlns:a16="http://schemas.microsoft.com/office/drawing/2014/main" id="{B3E1ACFA-E284-404E-A8BD-F7914A23EC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4" name="ZoneTexte 7763">
          <a:extLst>
            <a:ext uri="{FF2B5EF4-FFF2-40B4-BE49-F238E27FC236}">
              <a16:creationId xmlns:a16="http://schemas.microsoft.com/office/drawing/2014/main" id="{0F8872B3-A9DB-471C-9613-A268403898C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5" name="ZoneTexte 7764">
          <a:extLst>
            <a:ext uri="{FF2B5EF4-FFF2-40B4-BE49-F238E27FC236}">
              <a16:creationId xmlns:a16="http://schemas.microsoft.com/office/drawing/2014/main" id="{CEFDB59D-F32A-4121-8052-E9EBD60DEC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6" name="ZoneTexte 7765">
          <a:extLst>
            <a:ext uri="{FF2B5EF4-FFF2-40B4-BE49-F238E27FC236}">
              <a16:creationId xmlns:a16="http://schemas.microsoft.com/office/drawing/2014/main" id="{D4B123AE-09CF-4C2A-9C56-1FA7826C91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7" name="ZoneTexte 7766">
          <a:extLst>
            <a:ext uri="{FF2B5EF4-FFF2-40B4-BE49-F238E27FC236}">
              <a16:creationId xmlns:a16="http://schemas.microsoft.com/office/drawing/2014/main" id="{54B6EEBB-8E64-481C-BE47-B5C5202363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8" name="ZoneTexte 7767">
          <a:extLst>
            <a:ext uri="{FF2B5EF4-FFF2-40B4-BE49-F238E27FC236}">
              <a16:creationId xmlns:a16="http://schemas.microsoft.com/office/drawing/2014/main" id="{C57E960E-4756-41A0-9704-028D7002D1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69" name="ZoneTexte 7768">
          <a:extLst>
            <a:ext uri="{FF2B5EF4-FFF2-40B4-BE49-F238E27FC236}">
              <a16:creationId xmlns:a16="http://schemas.microsoft.com/office/drawing/2014/main" id="{A3520E6D-D6EE-47C0-AE30-529FBE102A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0" name="ZoneTexte 7769">
          <a:extLst>
            <a:ext uri="{FF2B5EF4-FFF2-40B4-BE49-F238E27FC236}">
              <a16:creationId xmlns:a16="http://schemas.microsoft.com/office/drawing/2014/main" id="{A8883647-2102-4C4D-8513-5DB6914CB3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1" name="ZoneTexte 7770">
          <a:extLst>
            <a:ext uri="{FF2B5EF4-FFF2-40B4-BE49-F238E27FC236}">
              <a16:creationId xmlns:a16="http://schemas.microsoft.com/office/drawing/2014/main" id="{C4BDAD3A-BF43-4B14-AB61-042D9949B2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2" name="ZoneTexte 7771">
          <a:extLst>
            <a:ext uri="{FF2B5EF4-FFF2-40B4-BE49-F238E27FC236}">
              <a16:creationId xmlns:a16="http://schemas.microsoft.com/office/drawing/2014/main" id="{BE1036F8-DDAC-4B91-92B7-17F20852FE9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3" name="ZoneTexte 7772">
          <a:extLst>
            <a:ext uri="{FF2B5EF4-FFF2-40B4-BE49-F238E27FC236}">
              <a16:creationId xmlns:a16="http://schemas.microsoft.com/office/drawing/2014/main" id="{34B3233C-15E2-49C6-873E-E11BE59FB0F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4" name="ZoneTexte 7773">
          <a:extLst>
            <a:ext uri="{FF2B5EF4-FFF2-40B4-BE49-F238E27FC236}">
              <a16:creationId xmlns:a16="http://schemas.microsoft.com/office/drawing/2014/main" id="{063D68B1-0D1C-4E63-9952-413E5B0D6A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5" name="ZoneTexte 7774">
          <a:extLst>
            <a:ext uri="{FF2B5EF4-FFF2-40B4-BE49-F238E27FC236}">
              <a16:creationId xmlns:a16="http://schemas.microsoft.com/office/drawing/2014/main" id="{67636192-D236-4657-A6E7-C628E1AE1FD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6" name="ZoneTexte 7775">
          <a:extLst>
            <a:ext uri="{FF2B5EF4-FFF2-40B4-BE49-F238E27FC236}">
              <a16:creationId xmlns:a16="http://schemas.microsoft.com/office/drawing/2014/main" id="{B1530DC6-4C0E-41E0-8FA8-85B1337F0B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7" name="ZoneTexte 7776">
          <a:extLst>
            <a:ext uri="{FF2B5EF4-FFF2-40B4-BE49-F238E27FC236}">
              <a16:creationId xmlns:a16="http://schemas.microsoft.com/office/drawing/2014/main" id="{90A4BDFF-ED46-416B-8BFC-AC8C62A5A0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8" name="ZoneTexte 7777">
          <a:extLst>
            <a:ext uri="{FF2B5EF4-FFF2-40B4-BE49-F238E27FC236}">
              <a16:creationId xmlns:a16="http://schemas.microsoft.com/office/drawing/2014/main" id="{D5D52607-88EE-4ACF-8295-6DDCAF4D6F3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79" name="ZoneTexte 7778">
          <a:extLst>
            <a:ext uri="{FF2B5EF4-FFF2-40B4-BE49-F238E27FC236}">
              <a16:creationId xmlns:a16="http://schemas.microsoft.com/office/drawing/2014/main" id="{086D6569-E0C3-4EDA-A44C-3484B4A6965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0" name="ZoneTexte 7779">
          <a:extLst>
            <a:ext uri="{FF2B5EF4-FFF2-40B4-BE49-F238E27FC236}">
              <a16:creationId xmlns:a16="http://schemas.microsoft.com/office/drawing/2014/main" id="{A5932B50-1A61-42CE-9808-A606D77F8B4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1" name="ZoneTexte 7780">
          <a:extLst>
            <a:ext uri="{FF2B5EF4-FFF2-40B4-BE49-F238E27FC236}">
              <a16:creationId xmlns:a16="http://schemas.microsoft.com/office/drawing/2014/main" id="{B2542EF8-A79D-41E5-BA64-B94AEE1A44F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2" name="ZoneTexte 7781">
          <a:extLst>
            <a:ext uri="{FF2B5EF4-FFF2-40B4-BE49-F238E27FC236}">
              <a16:creationId xmlns:a16="http://schemas.microsoft.com/office/drawing/2014/main" id="{0A153F3A-00E0-4DAD-996B-F62820AF46D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3" name="ZoneTexte 7782">
          <a:extLst>
            <a:ext uri="{FF2B5EF4-FFF2-40B4-BE49-F238E27FC236}">
              <a16:creationId xmlns:a16="http://schemas.microsoft.com/office/drawing/2014/main" id="{FBB34C73-8D3D-4A28-AF24-FC6E65B8EB7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4" name="ZoneTexte 7783">
          <a:extLst>
            <a:ext uri="{FF2B5EF4-FFF2-40B4-BE49-F238E27FC236}">
              <a16:creationId xmlns:a16="http://schemas.microsoft.com/office/drawing/2014/main" id="{D3D8EBD8-B5F1-4301-96C7-55DD1261B83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5" name="ZoneTexte 7784">
          <a:extLst>
            <a:ext uri="{FF2B5EF4-FFF2-40B4-BE49-F238E27FC236}">
              <a16:creationId xmlns:a16="http://schemas.microsoft.com/office/drawing/2014/main" id="{4477E844-A8AF-42A1-83AA-4E2DB9BE4E7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6" name="ZoneTexte 7785">
          <a:extLst>
            <a:ext uri="{FF2B5EF4-FFF2-40B4-BE49-F238E27FC236}">
              <a16:creationId xmlns:a16="http://schemas.microsoft.com/office/drawing/2014/main" id="{60666C6C-FC79-4D18-B0CB-421D73D8DC3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7" name="ZoneTexte 7786">
          <a:extLst>
            <a:ext uri="{FF2B5EF4-FFF2-40B4-BE49-F238E27FC236}">
              <a16:creationId xmlns:a16="http://schemas.microsoft.com/office/drawing/2014/main" id="{6CDE877A-FC1F-4011-82B0-C6961049031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8" name="ZoneTexte 7787">
          <a:extLst>
            <a:ext uri="{FF2B5EF4-FFF2-40B4-BE49-F238E27FC236}">
              <a16:creationId xmlns:a16="http://schemas.microsoft.com/office/drawing/2014/main" id="{52290CD7-8415-4EAD-AE37-C60512E17B8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89" name="ZoneTexte 7788">
          <a:extLst>
            <a:ext uri="{FF2B5EF4-FFF2-40B4-BE49-F238E27FC236}">
              <a16:creationId xmlns:a16="http://schemas.microsoft.com/office/drawing/2014/main" id="{3008C0B1-9FE2-4642-98B2-D47AC346503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90" name="ZoneTexte 7789">
          <a:extLst>
            <a:ext uri="{FF2B5EF4-FFF2-40B4-BE49-F238E27FC236}">
              <a16:creationId xmlns:a16="http://schemas.microsoft.com/office/drawing/2014/main" id="{F695D008-84E2-4D5C-A6DB-A42BFCD00BC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91" name="ZoneTexte 7790">
          <a:extLst>
            <a:ext uri="{FF2B5EF4-FFF2-40B4-BE49-F238E27FC236}">
              <a16:creationId xmlns:a16="http://schemas.microsoft.com/office/drawing/2014/main" id="{99D36FED-7A82-4B73-B41B-7CD53AF0631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92" name="ZoneTexte 7791">
          <a:extLst>
            <a:ext uri="{FF2B5EF4-FFF2-40B4-BE49-F238E27FC236}">
              <a16:creationId xmlns:a16="http://schemas.microsoft.com/office/drawing/2014/main" id="{014E99CF-967B-4755-94BC-08A35F8E63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793" name="ZoneTexte 7792">
          <a:extLst>
            <a:ext uri="{FF2B5EF4-FFF2-40B4-BE49-F238E27FC236}">
              <a16:creationId xmlns:a16="http://schemas.microsoft.com/office/drawing/2014/main" id="{B9814757-53C3-42E8-A55F-0BE9BAD539B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4" name="ZoneTexte 7793">
          <a:extLst>
            <a:ext uri="{FF2B5EF4-FFF2-40B4-BE49-F238E27FC236}">
              <a16:creationId xmlns:a16="http://schemas.microsoft.com/office/drawing/2014/main" id="{F3D32E08-11DB-4909-82E5-745D9E950A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5" name="ZoneTexte 7794">
          <a:extLst>
            <a:ext uri="{FF2B5EF4-FFF2-40B4-BE49-F238E27FC236}">
              <a16:creationId xmlns:a16="http://schemas.microsoft.com/office/drawing/2014/main" id="{2BFD01DD-DEF6-4731-8338-25E3B908C2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6" name="ZoneTexte 7795">
          <a:extLst>
            <a:ext uri="{FF2B5EF4-FFF2-40B4-BE49-F238E27FC236}">
              <a16:creationId xmlns:a16="http://schemas.microsoft.com/office/drawing/2014/main" id="{6B445487-50FE-4499-B7D6-6DB14F2396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7" name="ZoneTexte 7796">
          <a:extLst>
            <a:ext uri="{FF2B5EF4-FFF2-40B4-BE49-F238E27FC236}">
              <a16:creationId xmlns:a16="http://schemas.microsoft.com/office/drawing/2014/main" id="{37730E2B-1A48-46A5-938C-7E4F4A8A30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8" name="ZoneTexte 7797">
          <a:extLst>
            <a:ext uri="{FF2B5EF4-FFF2-40B4-BE49-F238E27FC236}">
              <a16:creationId xmlns:a16="http://schemas.microsoft.com/office/drawing/2014/main" id="{A8780FF8-B6D5-4A5D-B3BF-93F1303E951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799" name="ZoneTexte 7798">
          <a:extLst>
            <a:ext uri="{FF2B5EF4-FFF2-40B4-BE49-F238E27FC236}">
              <a16:creationId xmlns:a16="http://schemas.microsoft.com/office/drawing/2014/main" id="{CBF25853-855D-49C1-B70D-C84482D319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0" name="ZoneTexte 7799">
          <a:extLst>
            <a:ext uri="{FF2B5EF4-FFF2-40B4-BE49-F238E27FC236}">
              <a16:creationId xmlns:a16="http://schemas.microsoft.com/office/drawing/2014/main" id="{4AA6684B-E3F0-4191-8B5E-5545B47522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1" name="ZoneTexte 7800">
          <a:extLst>
            <a:ext uri="{FF2B5EF4-FFF2-40B4-BE49-F238E27FC236}">
              <a16:creationId xmlns:a16="http://schemas.microsoft.com/office/drawing/2014/main" id="{60827D0C-8DA1-4D58-A573-E5919975DC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2" name="ZoneTexte 7801">
          <a:extLst>
            <a:ext uri="{FF2B5EF4-FFF2-40B4-BE49-F238E27FC236}">
              <a16:creationId xmlns:a16="http://schemas.microsoft.com/office/drawing/2014/main" id="{03D49D69-1CA6-4C12-AD2C-11270765B0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3" name="ZoneTexte 7802">
          <a:extLst>
            <a:ext uri="{FF2B5EF4-FFF2-40B4-BE49-F238E27FC236}">
              <a16:creationId xmlns:a16="http://schemas.microsoft.com/office/drawing/2014/main" id="{685C0074-000F-4592-A635-C903604DD7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4" name="ZoneTexte 7803">
          <a:extLst>
            <a:ext uri="{FF2B5EF4-FFF2-40B4-BE49-F238E27FC236}">
              <a16:creationId xmlns:a16="http://schemas.microsoft.com/office/drawing/2014/main" id="{783C8803-0306-492F-BEEE-95D947F72D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5" name="ZoneTexte 7804">
          <a:extLst>
            <a:ext uri="{FF2B5EF4-FFF2-40B4-BE49-F238E27FC236}">
              <a16:creationId xmlns:a16="http://schemas.microsoft.com/office/drawing/2014/main" id="{270EF848-1D2B-471A-AAE4-0D6741637B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6" name="ZoneTexte 7805">
          <a:extLst>
            <a:ext uri="{FF2B5EF4-FFF2-40B4-BE49-F238E27FC236}">
              <a16:creationId xmlns:a16="http://schemas.microsoft.com/office/drawing/2014/main" id="{E65B9EF6-2AD8-4AF5-9D2D-4D7B09BC13B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7" name="ZoneTexte 7806">
          <a:extLst>
            <a:ext uri="{FF2B5EF4-FFF2-40B4-BE49-F238E27FC236}">
              <a16:creationId xmlns:a16="http://schemas.microsoft.com/office/drawing/2014/main" id="{BEE3131F-6BAC-4B72-962E-1A96B2F7BF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8" name="ZoneTexte 7807">
          <a:extLst>
            <a:ext uri="{FF2B5EF4-FFF2-40B4-BE49-F238E27FC236}">
              <a16:creationId xmlns:a16="http://schemas.microsoft.com/office/drawing/2014/main" id="{207D2D5D-8CCD-4EDD-8355-986EDEEB6D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09" name="ZoneTexte 7808">
          <a:extLst>
            <a:ext uri="{FF2B5EF4-FFF2-40B4-BE49-F238E27FC236}">
              <a16:creationId xmlns:a16="http://schemas.microsoft.com/office/drawing/2014/main" id="{FBF58ED2-D51D-4C87-BE99-6FD8061A3F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0" name="ZoneTexte 7809">
          <a:extLst>
            <a:ext uri="{FF2B5EF4-FFF2-40B4-BE49-F238E27FC236}">
              <a16:creationId xmlns:a16="http://schemas.microsoft.com/office/drawing/2014/main" id="{68DADAAD-7750-4A88-B895-47067A316E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1" name="ZoneTexte 7810">
          <a:extLst>
            <a:ext uri="{FF2B5EF4-FFF2-40B4-BE49-F238E27FC236}">
              <a16:creationId xmlns:a16="http://schemas.microsoft.com/office/drawing/2014/main" id="{3BD62C60-B59E-4CBD-BC52-3BB67A21A8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2" name="ZoneTexte 7811">
          <a:extLst>
            <a:ext uri="{FF2B5EF4-FFF2-40B4-BE49-F238E27FC236}">
              <a16:creationId xmlns:a16="http://schemas.microsoft.com/office/drawing/2014/main" id="{0B90AB60-D8ED-4847-A1DA-3D38C2C34B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3" name="ZoneTexte 7812">
          <a:extLst>
            <a:ext uri="{FF2B5EF4-FFF2-40B4-BE49-F238E27FC236}">
              <a16:creationId xmlns:a16="http://schemas.microsoft.com/office/drawing/2014/main" id="{BD5F646E-D730-46C8-8232-9BF1025C57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4" name="ZoneTexte 7813">
          <a:extLst>
            <a:ext uri="{FF2B5EF4-FFF2-40B4-BE49-F238E27FC236}">
              <a16:creationId xmlns:a16="http://schemas.microsoft.com/office/drawing/2014/main" id="{EF5268A9-F23A-403E-9799-41D170B137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5" name="ZoneTexte 7814">
          <a:extLst>
            <a:ext uri="{FF2B5EF4-FFF2-40B4-BE49-F238E27FC236}">
              <a16:creationId xmlns:a16="http://schemas.microsoft.com/office/drawing/2014/main" id="{AA5865C9-AD1C-420D-AEC9-67FEDBB156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6" name="ZoneTexte 7815">
          <a:extLst>
            <a:ext uri="{FF2B5EF4-FFF2-40B4-BE49-F238E27FC236}">
              <a16:creationId xmlns:a16="http://schemas.microsoft.com/office/drawing/2014/main" id="{6D090A00-69D3-43FB-9297-C6A3F335E7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7" name="ZoneTexte 7816">
          <a:extLst>
            <a:ext uri="{FF2B5EF4-FFF2-40B4-BE49-F238E27FC236}">
              <a16:creationId xmlns:a16="http://schemas.microsoft.com/office/drawing/2014/main" id="{A0D21F09-1B73-49DD-BE57-55802702D4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8" name="ZoneTexte 7817">
          <a:extLst>
            <a:ext uri="{FF2B5EF4-FFF2-40B4-BE49-F238E27FC236}">
              <a16:creationId xmlns:a16="http://schemas.microsoft.com/office/drawing/2014/main" id="{2E628E01-F0B7-41DE-A98A-67EFBDC187C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19" name="ZoneTexte 7818">
          <a:extLst>
            <a:ext uri="{FF2B5EF4-FFF2-40B4-BE49-F238E27FC236}">
              <a16:creationId xmlns:a16="http://schemas.microsoft.com/office/drawing/2014/main" id="{9856A889-2A8F-4C2B-9EBE-DB4B34266E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0" name="ZoneTexte 7819">
          <a:extLst>
            <a:ext uri="{FF2B5EF4-FFF2-40B4-BE49-F238E27FC236}">
              <a16:creationId xmlns:a16="http://schemas.microsoft.com/office/drawing/2014/main" id="{5CA105EF-F46A-48B2-860C-C586014496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1" name="ZoneTexte 7820">
          <a:extLst>
            <a:ext uri="{FF2B5EF4-FFF2-40B4-BE49-F238E27FC236}">
              <a16:creationId xmlns:a16="http://schemas.microsoft.com/office/drawing/2014/main" id="{23B984CA-1C76-49D5-A4F5-4CA1E95A2C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2" name="ZoneTexte 7821">
          <a:extLst>
            <a:ext uri="{FF2B5EF4-FFF2-40B4-BE49-F238E27FC236}">
              <a16:creationId xmlns:a16="http://schemas.microsoft.com/office/drawing/2014/main" id="{CEDEA3B6-0E54-498E-9475-9C9C0DDC9F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3" name="ZoneTexte 7822">
          <a:extLst>
            <a:ext uri="{FF2B5EF4-FFF2-40B4-BE49-F238E27FC236}">
              <a16:creationId xmlns:a16="http://schemas.microsoft.com/office/drawing/2014/main" id="{E76B430D-B176-47CD-B370-76BDD534F0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4" name="ZoneTexte 7823">
          <a:extLst>
            <a:ext uri="{FF2B5EF4-FFF2-40B4-BE49-F238E27FC236}">
              <a16:creationId xmlns:a16="http://schemas.microsoft.com/office/drawing/2014/main" id="{B3319E30-F36F-47F0-A389-82A4877168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5" name="ZoneTexte 7824">
          <a:extLst>
            <a:ext uri="{FF2B5EF4-FFF2-40B4-BE49-F238E27FC236}">
              <a16:creationId xmlns:a16="http://schemas.microsoft.com/office/drawing/2014/main" id="{4F4866B6-4C19-47D3-ABED-175B09A02B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6" name="ZoneTexte 7825">
          <a:extLst>
            <a:ext uri="{FF2B5EF4-FFF2-40B4-BE49-F238E27FC236}">
              <a16:creationId xmlns:a16="http://schemas.microsoft.com/office/drawing/2014/main" id="{71762196-5C69-4261-BD44-89C5666747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7" name="ZoneTexte 7826">
          <a:extLst>
            <a:ext uri="{FF2B5EF4-FFF2-40B4-BE49-F238E27FC236}">
              <a16:creationId xmlns:a16="http://schemas.microsoft.com/office/drawing/2014/main" id="{8886FD71-4B3C-4BAC-8EC8-97CA187063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8" name="ZoneTexte 7827">
          <a:extLst>
            <a:ext uri="{FF2B5EF4-FFF2-40B4-BE49-F238E27FC236}">
              <a16:creationId xmlns:a16="http://schemas.microsoft.com/office/drawing/2014/main" id="{61C15E5D-66CB-4D11-BFF2-2E861192AC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29" name="ZoneTexte 7828">
          <a:extLst>
            <a:ext uri="{FF2B5EF4-FFF2-40B4-BE49-F238E27FC236}">
              <a16:creationId xmlns:a16="http://schemas.microsoft.com/office/drawing/2014/main" id="{1CF9B967-5F77-49DD-B4AE-DAE78563A6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0" name="ZoneTexte 7829">
          <a:extLst>
            <a:ext uri="{FF2B5EF4-FFF2-40B4-BE49-F238E27FC236}">
              <a16:creationId xmlns:a16="http://schemas.microsoft.com/office/drawing/2014/main" id="{3CB3016A-ED15-4F53-B2E7-CC14B9395F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1" name="ZoneTexte 7830">
          <a:extLst>
            <a:ext uri="{FF2B5EF4-FFF2-40B4-BE49-F238E27FC236}">
              <a16:creationId xmlns:a16="http://schemas.microsoft.com/office/drawing/2014/main" id="{9F54FE84-0613-42E6-A6DF-2867E5AA52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2" name="ZoneTexte 7831">
          <a:extLst>
            <a:ext uri="{FF2B5EF4-FFF2-40B4-BE49-F238E27FC236}">
              <a16:creationId xmlns:a16="http://schemas.microsoft.com/office/drawing/2014/main" id="{CFCDAED8-AC1A-4083-B912-EE63E6C797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3" name="ZoneTexte 7832">
          <a:extLst>
            <a:ext uri="{FF2B5EF4-FFF2-40B4-BE49-F238E27FC236}">
              <a16:creationId xmlns:a16="http://schemas.microsoft.com/office/drawing/2014/main" id="{DAF69AB7-2829-4A43-A440-B5F4D2F387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4" name="ZoneTexte 7833">
          <a:extLst>
            <a:ext uri="{FF2B5EF4-FFF2-40B4-BE49-F238E27FC236}">
              <a16:creationId xmlns:a16="http://schemas.microsoft.com/office/drawing/2014/main" id="{45D5EE38-8095-4062-81EF-4F8A2A9D60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5" name="ZoneTexte 7834">
          <a:extLst>
            <a:ext uri="{FF2B5EF4-FFF2-40B4-BE49-F238E27FC236}">
              <a16:creationId xmlns:a16="http://schemas.microsoft.com/office/drawing/2014/main" id="{826DF8EB-51D8-4AA2-9D32-78A80B0A1D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6" name="ZoneTexte 7835">
          <a:extLst>
            <a:ext uri="{FF2B5EF4-FFF2-40B4-BE49-F238E27FC236}">
              <a16:creationId xmlns:a16="http://schemas.microsoft.com/office/drawing/2014/main" id="{1BAD6E92-1628-471C-910F-AECAEDC195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7" name="ZoneTexte 7836">
          <a:extLst>
            <a:ext uri="{FF2B5EF4-FFF2-40B4-BE49-F238E27FC236}">
              <a16:creationId xmlns:a16="http://schemas.microsoft.com/office/drawing/2014/main" id="{B884726E-967D-4EC4-AAA1-81CC238A70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8" name="ZoneTexte 7837">
          <a:extLst>
            <a:ext uri="{FF2B5EF4-FFF2-40B4-BE49-F238E27FC236}">
              <a16:creationId xmlns:a16="http://schemas.microsoft.com/office/drawing/2014/main" id="{5EC89839-8EDE-4B3D-BE11-ABD8DE2DA7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39" name="ZoneTexte 7838">
          <a:extLst>
            <a:ext uri="{FF2B5EF4-FFF2-40B4-BE49-F238E27FC236}">
              <a16:creationId xmlns:a16="http://schemas.microsoft.com/office/drawing/2014/main" id="{36C261E1-FD18-4802-A0B6-7EC04E38F6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40" name="ZoneTexte 7839">
          <a:extLst>
            <a:ext uri="{FF2B5EF4-FFF2-40B4-BE49-F238E27FC236}">
              <a16:creationId xmlns:a16="http://schemas.microsoft.com/office/drawing/2014/main" id="{38655D70-0777-4E39-8300-4831C74214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41" name="ZoneTexte 7840">
          <a:extLst>
            <a:ext uri="{FF2B5EF4-FFF2-40B4-BE49-F238E27FC236}">
              <a16:creationId xmlns:a16="http://schemas.microsoft.com/office/drawing/2014/main" id="{99DBAEEF-2B73-48D7-BEE1-028C72D9DE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2" name="ZoneTexte 7841">
          <a:extLst>
            <a:ext uri="{FF2B5EF4-FFF2-40B4-BE49-F238E27FC236}">
              <a16:creationId xmlns:a16="http://schemas.microsoft.com/office/drawing/2014/main" id="{B2B6E4C7-9132-4305-9B2E-8241A697FD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3" name="ZoneTexte 7842">
          <a:extLst>
            <a:ext uri="{FF2B5EF4-FFF2-40B4-BE49-F238E27FC236}">
              <a16:creationId xmlns:a16="http://schemas.microsoft.com/office/drawing/2014/main" id="{92820C10-DCE7-4E5D-8074-32FD5AAC66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4" name="ZoneTexte 7843">
          <a:extLst>
            <a:ext uri="{FF2B5EF4-FFF2-40B4-BE49-F238E27FC236}">
              <a16:creationId xmlns:a16="http://schemas.microsoft.com/office/drawing/2014/main" id="{3FD90E5F-820C-4101-BE84-C364226E48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5" name="ZoneTexte 7844">
          <a:extLst>
            <a:ext uri="{FF2B5EF4-FFF2-40B4-BE49-F238E27FC236}">
              <a16:creationId xmlns:a16="http://schemas.microsoft.com/office/drawing/2014/main" id="{F7EB2C2E-B9AD-43C9-88FE-2C286D6829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6" name="ZoneTexte 7845">
          <a:extLst>
            <a:ext uri="{FF2B5EF4-FFF2-40B4-BE49-F238E27FC236}">
              <a16:creationId xmlns:a16="http://schemas.microsoft.com/office/drawing/2014/main" id="{CD15070D-63F2-4DE5-A3ED-70C0CCE557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7" name="ZoneTexte 7846">
          <a:extLst>
            <a:ext uri="{FF2B5EF4-FFF2-40B4-BE49-F238E27FC236}">
              <a16:creationId xmlns:a16="http://schemas.microsoft.com/office/drawing/2014/main" id="{47BF8EA1-859F-40D0-8E47-5E8540E240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8" name="ZoneTexte 7847">
          <a:extLst>
            <a:ext uri="{FF2B5EF4-FFF2-40B4-BE49-F238E27FC236}">
              <a16:creationId xmlns:a16="http://schemas.microsoft.com/office/drawing/2014/main" id="{188F16A3-132B-4D67-A4AD-AF0C644381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49" name="ZoneTexte 7848">
          <a:extLst>
            <a:ext uri="{FF2B5EF4-FFF2-40B4-BE49-F238E27FC236}">
              <a16:creationId xmlns:a16="http://schemas.microsoft.com/office/drawing/2014/main" id="{8EDC759B-23C3-4C53-9BEB-D3DA5C193B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0" name="ZoneTexte 7849">
          <a:extLst>
            <a:ext uri="{FF2B5EF4-FFF2-40B4-BE49-F238E27FC236}">
              <a16:creationId xmlns:a16="http://schemas.microsoft.com/office/drawing/2014/main" id="{29B3CA57-0F78-44FE-A86D-A60CA6DEBF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1" name="ZoneTexte 7850">
          <a:extLst>
            <a:ext uri="{FF2B5EF4-FFF2-40B4-BE49-F238E27FC236}">
              <a16:creationId xmlns:a16="http://schemas.microsoft.com/office/drawing/2014/main" id="{B8E19ED5-88C5-437C-A768-848809184A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2" name="ZoneTexte 7851">
          <a:extLst>
            <a:ext uri="{FF2B5EF4-FFF2-40B4-BE49-F238E27FC236}">
              <a16:creationId xmlns:a16="http://schemas.microsoft.com/office/drawing/2014/main" id="{737FDEE1-421D-46BC-B766-2EDB909364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3" name="ZoneTexte 7852">
          <a:extLst>
            <a:ext uri="{FF2B5EF4-FFF2-40B4-BE49-F238E27FC236}">
              <a16:creationId xmlns:a16="http://schemas.microsoft.com/office/drawing/2014/main" id="{26003221-2860-4428-B3E4-73F00111D1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4" name="ZoneTexte 7853">
          <a:extLst>
            <a:ext uri="{FF2B5EF4-FFF2-40B4-BE49-F238E27FC236}">
              <a16:creationId xmlns:a16="http://schemas.microsoft.com/office/drawing/2014/main" id="{0B1B39A6-9100-4FE7-9252-6E82E40D61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5" name="ZoneTexte 7854">
          <a:extLst>
            <a:ext uri="{FF2B5EF4-FFF2-40B4-BE49-F238E27FC236}">
              <a16:creationId xmlns:a16="http://schemas.microsoft.com/office/drawing/2014/main" id="{C246401D-BAD9-4755-AA0C-A10853CAD7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6" name="ZoneTexte 7855">
          <a:extLst>
            <a:ext uri="{FF2B5EF4-FFF2-40B4-BE49-F238E27FC236}">
              <a16:creationId xmlns:a16="http://schemas.microsoft.com/office/drawing/2014/main" id="{2B776C01-6CF4-4E5F-A2AE-FB56B5A93D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7" name="ZoneTexte 7856">
          <a:extLst>
            <a:ext uri="{FF2B5EF4-FFF2-40B4-BE49-F238E27FC236}">
              <a16:creationId xmlns:a16="http://schemas.microsoft.com/office/drawing/2014/main" id="{12CC09A2-1243-4694-AB24-1CCE6C964C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8" name="ZoneTexte 7857">
          <a:extLst>
            <a:ext uri="{FF2B5EF4-FFF2-40B4-BE49-F238E27FC236}">
              <a16:creationId xmlns:a16="http://schemas.microsoft.com/office/drawing/2014/main" id="{D31BABEC-AADF-4A56-A5F3-E09E4D8564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59" name="ZoneTexte 7858">
          <a:extLst>
            <a:ext uri="{FF2B5EF4-FFF2-40B4-BE49-F238E27FC236}">
              <a16:creationId xmlns:a16="http://schemas.microsoft.com/office/drawing/2014/main" id="{E58FC443-11CB-4F4B-9030-121D679C7B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0" name="ZoneTexte 7859">
          <a:extLst>
            <a:ext uri="{FF2B5EF4-FFF2-40B4-BE49-F238E27FC236}">
              <a16:creationId xmlns:a16="http://schemas.microsoft.com/office/drawing/2014/main" id="{497EE7EB-7124-4FA9-8D4E-D6B91BBB02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1" name="ZoneTexte 7860">
          <a:extLst>
            <a:ext uri="{FF2B5EF4-FFF2-40B4-BE49-F238E27FC236}">
              <a16:creationId xmlns:a16="http://schemas.microsoft.com/office/drawing/2014/main" id="{981C5690-39E9-4EF3-9A6D-A5F7BA85E9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2" name="ZoneTexte 7861">
          <a:extLst>
            <a:ext uri="{FF2B5EF4-FFF2-40B4-BE49-F238E27FC236}">
              <a16:creationId xmlns:a16="http://schemas.microsoft.com/office/drawing/2014/main" id="{4EC3BF19-7AE7-4493-89B7-A2B378424F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3" name="ZoneTexte 7862">
          <a:extLst>
            <a:ext uri="{FF2B5EF4-FFF2-40B4-BE49-F238E27FC236}">
              <a16:creationId xmlns:a16="http://schemas.microsoft.com/office/drawing/2014/main" id="{4A827FCE-57A7-453A-9D8E-E2E0407BBD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4" name="ZoneTexte 7863">
          <a:extLst>
            <a:ext uri="{FF2B5EF4-FFF2-40B4-BE49-F238E27FC236}">
              <a16:creationId xmlns:a16="http://schemas.microsoft.com/office/drawing/2014/main" id="{A48F27A5-8390-4564-A4F1-22C1DFDA27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5" name="ZoneTexte 7864">
          <a:extLst>
            <a:ext uri="{FF2B5EF4-FFF2-40B4-BE49-F238E27FC236}">
              <a16:creationId xmlns:a16="http://schemas.microsoft.com/office/drawing/2014/main" id="{F15BAF22-D496-4BE7-B3E7-CADFF1FDC6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6" name="ZoneTexte 7865">
          <a:extLst>
            <a:ext uri="{FF2B5EF4-FFF2-40B4-BE49-F238E27FC236}">
              <a16:creationId xmlns:a16="http://schemas.microsoft.com/office/drawing/2014/main" id="{FF73C744-4685-4C87-83D8-A28D915A83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7" name="ZoneTexte 7866">
          <a:extLst>
            <a:ext uri="{FF2B5EF4-FFF2-40B4-BE49-F238E27FC236}">
              <a16:creationId xmlns:a16="http://schemas.microsoft.com/office/drawing/2014/main" id="{38F45912-76DC-4231-9F70-D69B7BBC41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8" name="ZoneTexte 7867">
          <a:extLst>
            <a:ext uri="{FF2B5EF4-FFF2-40B4-BE49-F238E27FC236}">
              <a16:creationId xmlns:a16="http://schemas.microsoft.com/office/drawing/2014/main" id="{DC02A56C-A5B1-4878-88C3-AB60E0EA85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69" name="ZoneTexte 7868">
          <a:extLst>
            <a:ext uri="{FF2B5EF4-FFF2-40B4-BE49-F238E27FC236}">
              <a16:creationId xmlns:a16="http://schemas.microsoft.com/office/drawing/2014/main" id="{0D51DE2E-5BB1-4589-B52F-857237FFB6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0" name="ZoneTexte 7869">
          <a:extLst>
            <a:ext uri="{FF2B5EF4-FFF2-40B4-BE49-F238E27FC236}">
              <a16:creationId xmlns:a16="http://schemas.microsoft.com/office/drawing/2014/main" id="{5F1F8D08-676D-42C4-9D61-1F0CAC01FF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1" name="ZoneTexte 7870">
          <a:extLst>
            <a:ext uri="{FF2B5EF4-FFF2-40B4-BE49-F238E27FC236}">
              <a16:creationId xmlns:a16="http://schemas.microsoft.com/office/drawing/2014/main" id="{B3B67BCB-83BC-4C43-80FB-D993E2108D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2" name="ZoneTexte 7871">
          <a:extLst>
            <a:ext uri="{FF2B5EF4-FFF2-40B4-BE49-F238E27FC236}">
              <a16:creationId xmlns:a16="http://schemas.microsoft.com/office/drawing/2014/main" id="{5D029D73-6206-4029-82BB-6F57C64A0C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3" name="ZoneTexte 7872">
          <a:extLst>
            <a:ext uri="{FF2B5EF4-FFF2-40B4-BE49-F238E27FC236}">
              <a16:creationId xmlns:a16="http://schemas.microsoft.com/office/drawing/2014/main" id="{7460FE5E-CF38-4565-B579-FF0DC47DAA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4" name="ZoneTexte 7873">
          <a:extLst>
            <a:ext uri="{FF2B5EF4-FFF2-40B4-BE49-F238E27FC236}">
              <a16:creationId xmlns:a16="http://schemas.microsoft.com/office/drawing/2014/main" id="{9886EFD9-5A93-49C9-BC26-B0A2CB2AF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5" name="ZoneTexte 7874">
          <a:extLst>
            <a:ext uri="{FF2B5EF4-FFF2-40B4-BE49-F238E27FC236}">
              <a16:creationId xmlns:a16="http://schemas.microsoft.com/office/drawing/2014/main" id="{15002763-8618-4945-B878-032BEDAFFE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6" name="ZoneTexte 7875">
          <a:extLst>
            <a:ext uri="{FF2B5EF4-FFF2-40B4-BE49-F238E27FC236}">
              <a16:creationId xmlns:a16="http://schemas.microsoft.com/office/drawing/2014/main" id="{00016D02-7890-40F3-B084-6B72D61209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7" name="ZoneTexte 7876">
          <a:extLst>
            <a:ext uri="{FF2B5EF4-FFF2-40B4-BE49-F238E27FC236}">
              <a16:creationId xmlns:a16="http://schemas.microsoft.com/office/drawing/2014/main" id="{921CADDC-626D-4E54-8FF9-339BA69237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8" name="ZoneTexte 7877">
          <a:extLst>
            <a:ext uri="{FF2B5EF4-FFF2-40B4-BE49-F238E27FC236}">
              <a16:creationId xmlns:a16="http://schemas.microsoft.com/office/drawing/2014/main" id="{D64C1AA1-7042-4AB5-864A-EB9B4EA5C4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79" name="ZoneTexte 7878">
          <a:extLst>
            <a:ext uri="{FF2B5EF4-FFF2-40B4-BE49-F238E27FC236}">
              <a16:creationId xmlns:a16="http://schemas.microsoft.com/office/drawing/2014/main" id="{3679460A-FD0A-41EF-AD86-D3A0848001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0" name="ZoneTexte 7879">
          <a:extLst>
            <a:ext uri="{FF2B5EF4-FFF2-40B4-BE49-F238E27FC236}">
              <a16:creationId xmlns:a16="http://schemas.microsoft.com/office/drawing/2014/main" id="{BC6DA84C-FA1F-4BB8-85D3-537F91E6AC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1" name="ZoneTexte 7880">
          <a:extLst>
            <a:ext uri="{FF2B5EF4-FFF2-40B4-BE49-F238E27FC236}">
              <a16:creationId xmlns:a16="http://schemas.microsoft.com/office/drawing/2014/main" id="{71158295-167C-4E3D-9674-EABF11A0E7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2" name="ZoneTexte 7881">
          <a:extLst>
            <a:ext uri="{FF2B5EF4-FFF2-40B4-BE49-F238E27FC236}">
              <a16:creationId xmlns:a16="http://schemas.microsoft.com/office/drawing/2014/main" id="{9CF7F50B-B658-4063-A016-344D65A44B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3" name="ZoneTexte 7882">
          <a:extLst>
            <a:ext uri="{FF2B5EF4-FFF2-40B4-BE49-F238E27FC236}">
              <a16:creationId xmlns:a16="http://schemas.microsoft.com/office/drawing/2014/main" id="{D6ECC439-2D12-4A19-AC41-7A1C2AEA1C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4" name="ZoneTexte 7883">
          <a:extLst>
            <a:ext uri="{FF2B5EF4-FFF2-40B4-BE49-F238E27FC236}">
              <a16:creationId xmlns:a16="http://schemas.microsoft.com/office/drawing/2014/main" id="{30ABD9C4-AC03-4438-8F9E-536DFAE4D7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5" name="ZoneTexte 7884">
          <a:extLst>
            <a:ext uri="{FF2B5EF4-FFF2-40B4-BE49-F238E27FC236}">
              <a16:creationId xmlns:a16="http://schemas.microsoft.com/office/drawing/2014/main" id="{7AD7993D-09C1-4310-A51A-9E25668DBA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6" name="ZoneTexte 7885">
          <a:extLst>
            <a:ext uri="{FF2B5EF4-FFF2-40B4-BE49-F238E27FC236}">
              <a16:creationId xmlns:a16="http://schemas.microsoft.com/office/drawing/2014/main" id="{E74F94CC-7418-46EA-8360-3C6FA645E2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7" name="ZoneTexte 7886">
          <a:extLst>
            <a:ext uri="{FF2B5EF4-FFF2-40B4-BE49-F238E27FC236}">
              <a16:creationId xmlns:a16="http://schemas.microsoft.com/office/drawing/2014/main" id="{61B85005-9F46-414C-AE0D-48CCE62A71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8" name="ZoneTexte 7887">
          <a:extLst>
            <a:ext uri="{FF2B5EF4-FFF2-40B4-BE49-F238E27FC236}">
              <a16:creationId xmlns:a16="http://schemas.microsoft.com/office/drawing/2014/main" id="{2D7DC54B-D826-4D28-82E9-84178DF423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889" name="ZoneTexte 7888">
          <a:extLst>
            <a:ext uri="{FF2B5EF4-FFF2-40B4-BE49-F238E27FC236}">
              <a16:creationId xmlns:a16="http://schemas.microsoft.com/office/drawing/2014/main" id="{4EEB46B8-3B57-4E34-BE2E-B16E235310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0" name="ZoneTexte 7889">
          <a:extLst>
            <a:ext uri="{FF2B5EF4-FFF2-40B4-BE49-F238E27FC236}">
              <a16:creationId xmlns:a16="http://schemas.microsoft.com/office/drawing/2014/main" id="{2B099838-2CE9-40DA-AC07-1A6762DE7E8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1" name="ZoneTexte 7890">
          <a:extLst>
            <a:ext uri="{FF2B5EF4-FFF2-40B4-BE49-F238E27FC236}">
              <a16:creationId xmlns:a16="http://schemas.microsoft.com/office/drawing/2014/main" id="{7C2994F8-4A4C-4B26-B5A8-5627AE97A36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2" name="ZoneTexte 7891">
          <a:extLst>
            <a:ext uri="{FF2B5EF4-FFF2-40B4-BE49-F238E27FC236}">
              <a16:creationId xmlns:a16="http://schemas.microsoft.com/office/drawing/2014/main" id="{3E9F44ED-1B10-49B5-BF52-FAB0ADDB78C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3" name="ZoneTexte 7892">
          <a:extLst>
            <a:ext uri="{FF2B5EF4-FFF2-40B4-BE49-F238E27FC236}">
              <a16:creationId xmlns:a16="http://schemas.microsoft.com/office/drawing/2014/main" id="{7B93963D-F0A6-4057-B994-C0DC9E20A84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4" name="ZoneTexte 7893">
          <a:extLst>
            <a:ext uri="{FF2B5EF4-FFF2-40B4-BE49-F238E27FC236}">
              <a16:creationId xmlns:a16="http://schemas.microsoft.com/office/drawing/2014/main" id="{3D458E4F-6F4C-4411-B22B-AD052529B54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5" name="ZoneTexte 7894">
          <a:extLst>
            <a:ext uri="{FF2B5EF4-FFF2-40B4-BE49-F238E27FC236}">
              <a16:creationId xmlns:a16="http://schemas.microsoft.com/office/drawing/2014/main" id="{12B5BED7-CB03-41D4-B47D-166FC7299CD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6" name="ZoneTexte 7895">
          <a:extLst>
            <a:ext uri="{FF2B5EF4-FFF2-40B4-BE49-F238E27FC236}">
              <a16:creationId xmlns:a16="http://schemas.microsoft.com/office/drawing/2014/main" id="{86898524-7CD9-46DC-BBEF-BA4878B7CE5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7" name="ZoneTexte 7896">
          <a:extLst>
            <a:ext uri="{FF2B5EF4-FFF2-40B4-BE49-F238E27FC236}">
              <a16:creationId xmlns:a16="http://schemas.microsoft.com/office/drawing/2014/main" id="{BAAFF019-7118-4660-9F27-C7AB3222771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8" name="ZoneTexte 7897">
          <a:extLst>
            <a:ext uri="{FF2B5EF4-FFF2-40B4-BE49-F238E27FC236}">
              <a16:creationId xmlns:a16="http://schemas.microsoft.com/office/drawing/2014/main" id="{373677A1-E96D-4F5E-A7F4-523BDFE413D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899" name="ZoneTexte 7898">
          <a:extLst>
            <a:ext uri="{FF2B5EF4-FFF2-40B4-BE49-F238E27FC236}">
              <a16:creationId xmlns:a16="http://schemas.microsoft.com/office/drawing/2014/main" id="{387057DD-BDF2-46C1-A1E3-2F0AE1A2727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0" name="ZoneTexte 7899">
          <a:extLst>
            <a:ext uri="{FF2B5EF4-FFF2-40B4-BE49-F238E27FC236}">
              <a16:creationId xmlns:a16="http://schemas.microsoft.com/office/drawing/2014/main" id="{07C9EDA7-F070-4F14-B54A-E7437827C6C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1" name="ZoneTexte 7900">
          <a:extLst>
            <a:ext uri="{FF2B5EF4-FFF2-40B4-BE49-F238E27FC236}">
              <a16:creationId xmlns:a16="http://schemas.microsoft.com/office/drawing/2014/main" id="{2AEB67B0-1FF5-456E-BB0C-DBF33989689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2" name="ZoneTexte 7901">
          <a:extLst>
            <a:ext uri="{FF2B5EF4-FFF2-40B4-BE49-F238E27FC236}">
              <a16:creationId xmlns:a16="http://schemas.microsoft.com/office/drawing/2014/main" id="{105C92EC-1467-4AE6-9CBA-6BA8836D75C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3" name="ZoneTexte 7902">
          <a:extLst>
            <a:ext uri="{FF2B5EF4-FFF2-40B4-BE49-F238E27FC236}">
              <a16:creationId xmlns:a16="http://schemas.microsoft.com/office/drawing/2014/main" id="{2335862B-E2A3-43D6-BD24-10CAD7D1653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4" name="ZoneTexte 7903">
          <a:extLst>
            <a:ext uri="{FF2B5EF4-FFF2-40B4-BE49-F238E27FC236}">
              <a16:creationId xmlns:a16="http://schemas.microsoft.com/office/drawing/2014/main" id="{7EBBCBA5-130C-4D62-B914-1456BAA869A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05" name="ZoneTexte 7904">
          <a:extLst>
            <a:ext uri="{FF2B5EF4-FFF2-40B4-BE49-F238E27FC236}">
              <a16:creationId xmlns:a16="http://schemas.microsoft.com/office/drawing/2014/main" id="{5B438792-788C-47DD-B4A8-808AD39B99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06" name="ZoneTexte 7905">
          <a:extLst>
            <a:ext uri="{FF2B5EF4-FFF2-40B4-BE49-F238E27FC236}">
              <a16:creationId xmlns:a16="http://schemas.microsoft.com/office/drawing/2014/main" id="{EC28A944-378D-4A3A-9D46-DB9E390AF0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07" name="ZoneTexte 7906">
          <a:extLst>
            <a:ext uri="{FF2B5EF4-FFF2-40B4-BE49-F238E27FC236}">
              <a16:creationId xmlns:a16="http://schemas.microsoft.com/office/drawing/2014/main" id="{7E7B9AC2-E1CD-4299-A437-37B9170E57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08" name="ZoneTexte 7907">
          <a:extLst>
            <a:ext uri="{FF2B5EF4-FFF2-40B4-BE49-F238E27FC236}">
              <a16:creationId xmlns:a16="http://schemas.microsoft.com/office/drawing/2014/main" id="{B4F18BBF-9D3F-4C36-B919-149F2F1E60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09" name="ZoneTexte 7908">
          <a:extLst>
            <a:ext uri="{FF2B5EF4-FFF2-40B4-BE49-F238E27FC236}">
              <a16:creationId xmlns:a16="http://schemas.microsoft.com/office/drawing/2014/main" id="{73D5ACAC-AA66-4697-8F5A-D750C0C230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0" name="ZoneTexte 7909">
          <a:extLst>
            <a:ext uri="{FF2B5EF4-FFF2-40B4-BE49-F238E27FC236}">
              <a16:creationId xmlns:a16="http://schemas.microsoft.com/office/drawing/2014/main" id="{EC0E9EEC-FBAF-426A-A896-F55F909C97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1" name="ZoneTexte 7910">
          <a:extLst>
            <a:ext uri="{FF2B5EF4-FFF2-40B4-BE49-F238E27FC236}">
              <a16:creationId xmlns:a16="http://schemas.microsoft.com/office/drawing/2014/main" id="{2F1C3773-486F-4118-AE8C-B12930B75D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2" name="ZoneTexte 7911">
          <a:extLst>
            <a:ext uri="{FF2B5EF4-FFF2-40B4-BE49-F238E27FC236}">
              <a16:creationId xmlns:a16="http://schemas.microsoft.com/office/drawing/2014/main" id="{552DAFA5-BA78-462A-91B4-1B804EA5D3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3" name="ZoneTexte 7912">
          <a:extLst>
            <a:ext uri="{FF2B5EF4-FFF2-40B4-BE49-F238E27FC236}">
              <a16:creationId xmlns:a16="http://schemas.microsoft.com/office/drawing/2014/main" id="{134A02A8-8387-4336-B6DE-097641CADE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4" name="ZoneTexte 7913">
          <a:extLst>
            <a:ext uri="{FF2B5EF4-FFF2-40B4-BE49-F238E27FC236}">
              <a16:creationId xmlns:a16="http://schemas.microsoft.com/office/drawing/2014/main" id="{B4FBE3B7-C37D-4EEC-A10B-BECA4AEC10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5" name="ZoneTexte 7914">
          <a:extLst>
            <a:ext uri="{FF2B5EF4-FFF2-40B4-BE49-F238E27FC236}">
              <a16:creationId xmlns:a16="http://schemas.microsoft.com/office/drawing/2014/main" id="{00202DE9-8F89-4A57-A404-9C43222662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6" name="ZoneTexte 7915">
          <a:extLst>
            <a:ext uri="{FF2B5EF4-FFF2-40B4-BE49-F238E27FC236}">
              <a16:creationId xmlns:a16="http://schemas.microsoft.com/office/drawing/2014/main" id="{F2D1A6B3-2A17-4461-8B29-48CA6FF01F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7" name="ZoneTexte 7916">
          <a:extLst>
            <a:ext uri="{FF2B5EF4-FFF2-40B4-BE49-F238E27FC236}">
              <a16:creationId xmlns:a16="http://schemas.microsoft.com/office/drawing/2014/main" id="{F5C19A90-6F45-42F8-975D-63634A1056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8" name="ZoneTexte 7917">
          <a:extLst>
            <a:ext uri="{FF2B5EF4-FFF2-40B4-BE49-F238E27FC236}">
              <a16:creationId xmlns:a16="http://schemas.microsoft.com/office/drawing/2014/main" id="{F6DF0CE0-1D60-4411-A991-5341E65DD3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19" name="ZoneTexte 7918">
          <a:extLst>
            <a:ext uri="{FF2B5EF4-FFF2-40B4-BE49-F238E27FC236}">
              <a16:creationId xmlns:a16="http://schemas.microsoft.com/office/drawing/2014/main" id="{62F13290-8BDD-4166-B8DF-0F993AF2ED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20" name="ZoneTexte 7919">
          <a:extLst>
            <a:ext uri="{FF2B5EF4-FFF2-40B4-BE49-F238E27FC236}">
              <a16:creationId xmlns:a16="http://schemas.microsoft.com/office/drawing/2014/main" id="{A12C83ED-7B33-44C3-A1EF-A05F999338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7921" name="ZoneTexte 7920">
          <a:extLst>
            <a:ext uri="{FF2B5EF4-FFF2-40B4-BE49-F238E27FC236}">
              <a16:creationId xmlns:a16="http://schemas.microsoft.com/office/drawing/2014/main" id="{5017929F-6615-4F68-B949-B9CF1258A3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2" name="ZoneTexte 7921">
          <a:extLst>
            <a:ext uri="{FF2B5EF4-FFF2-40B4-BE49-F238E27FC236}">
              <a16:creationId xmlns:a16="http://schemas.microsoft.com/office/drawing/2014/main" id="{0FCB2A9B-8369-4AF9-808B-73EE17A86F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3" name="ZoneTexte 7922">
          <a:extLst>
            <a:ext uri="{FF2B5EF4-FFF2-40B4-BE49-F238E27FC236}">
              <a16:creationId xmlns:a16="http://schemas.microsoft.com/office/drawing/2014/main" id="{D28D02B9-4531-4182-86E2-C8B731EF3AD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4" name="ZoneTexte 7923">
          <a:extLst>
            <a:ext uri="{FF2B5EF4-FFF2-40B4-BE49-F238E27FC236}">
              <a16:creationId xmlns:a16="http://schemas.microsoft.com/office/drawing/2014/main" id="{9C6B97D3-55CE-4814-9EC3-78935A0A8A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5" name="ZoneTexte 7924">
          <a:extLst>
            <a:ext uri="{FF2B5EF4-FFF2-40B4-BE49-F238E27FC236}">
              <a16:creationId xmlns:a16="http://schemas.microsoft.com/office/drawing/2014/main" id="{FF9BDCCA-85EA-4075-BB27-BD025F646F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6" name="ZoneTexte 7925">
          <a:extLst>
            <a:ext uri="{FF2B5EF4-FFF2-40B4-BE49-F238E27FC236}">
              <a16:creationId xmlns:a16="http://schemas.microsoft.com/office/drawing/2014/main" id="{71DD0881-175C-4994-98C4-084A897ACA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7" name="ZoneTexte 7926">
          <a:extLst>
            <a:ext uri="{FF2B5EF4-FFF2-40B4-BE49-F238E27FC236}">
              <a16:creationId xmlns:a16="http://schemas.microsoft.com/office/drawing/2014/main" id="{C3E28686-772B-47A7-823B-FB9F2EEE5E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8" name="ZoneTexte 7927">
          <a:extLst>
            <a:ext uri="{FF2B5EF4-FFF2-40B4-BE49-F238E27FC236}">
              <a16:creationId xmlns:a16="http://schemas.microsoft.com/office/drawing/2014/main" id="{F547EBE8-47E6-4696-A27E-9630A652175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29" name="ZoneTexte 7928">
          <a:extLst>
            <a:ext uri="{FF2B5EF4-FFF2-40B4-BE49-F238E27FC236}">
              <a16:creationId xmlns:a16="http://schemas.microsoft.com/office/drawing/2014/main" id="{3A34863C-5E08-40FF-A26A-FC5D7C864A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0" name="ZoneTexte 7929">
          <a:extLst>
            <a:ext uri="{FF2B5EF4-FFF2-40B4-BE49-F238E27FC236}">
              <a16:creationId xmlns:a16="http://schemas.microsoft.com/office/drawing/2014/main" id="{542348D3-C6EB-467D-9CAD-FDE2348732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1" name="ZoneTexte 7930">
          <a:extLst>
            <a:ext uri="{FF2B5EF4-FFF2-40B4-BE49-F238E27FC236}">
              <a16:creationId xmlns:a16="http://schemas.microsoft.com/office/drawing/2014/main" id="{01A25C47-6293-468E-AE00-79C51160BB6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2" name="ZoneTexte 7931">
          <a:extLst>
            <a:ext uri="{FF2B5EF4-FFF2-40B4-BE49-F238E27FC236}">
              <a16:creationId xmlns:a16="http://schemas.microsoft.com/office/drawing/2014/main" id="{1647D3D4-68C9-4F5F-BDB0-D2D00D1141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3" name="ZoneTexte 7932">
          <a:extLst>
            <a:ext uri="{FF2B5EF4-FFF2-40B4-BE49-F238E27FC236}">
              <a16:creationId xmlns:a16="http://schemas.microsoft.com/office/drawing/2014/main" id="{09FBEFD6-D992-4038-9184-28C6166984E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4" name="ZoneTexte 7933">
          <a:extLst>
            <a:ext uri="{FF2B5EF4-FFF2-40B4-BE49-F238E27FC236}">
              <a16:creationId xmlns:a16="http://schemas.microsoft.com/office/drawing/2014/main" id="{4B78B77B-5B8E-472A-9780-695780CE137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5" name="ZoneTexte 7934">
          <a:extLst>
            <a:ext uri="{FF2B5EF4-FFF2-40B4-BE49-F238E27FC236}">
              <a16:creationId xmlns:a16="http://schemas.microsoft.com/office/drawing/2014/main" id="{820D630F-6F53-429C-A872-246E2241FF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6" name="ZoneTexte 7935">
          <a:extLst>
            <a:ext uri="{FF2B5EF4-FFF2-40B4-BE49-F238E27FC236}">
              <a16:creationId xmlns:a16="http://schemas.microsoft.com/office/drawing/2014/main" id="{C6C61FD7-296F-4BD7-BC59-7644B6F51C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7" name="ZoneTexte 7936">
          <a:extLst>
            <a:ext uri="{FF2B5EF4-FFF2-40B4-BE49-F238E27FC236}">
              <a16:creationId xmlns:a16="http://schemas.microsoft.com/office/drawing/2014/main" id="{EF567847-AFF4-4502-BD45-BAF8D05DA48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8" name="ZoneTexte 7937">
          <a:extLst>
            <a:ext uri="{FF2B5EF4-FFF2-40B4-BE49-F238E27FC236}">
              <a16:creationId xmlns:a16="http://schemas.microsoft.com/office/drawing/2014/main" id="{62800994-EBE8-40BE-A30A-99A5B6520CD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39" name="ZoneTexte 7938">
          <a:extLst>
            <a:ext uri="{FF2B5EF4-FFF2-40B4-BE49-F238E27FC236}">
              <a16:creationId xmlns:a16="http://schemas.microsoft.com/office/drawing/2014/main" id="{60E5811D-8C77-4BE6-8104-9F5F68EBEC6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0" name="ZoneTexte 7939">
          <a:extLst>
            <a:ext uri="{FF2B5EF4-FFF2-40B4-BE49-F238E27FC236}">
              <a16:creationId xmlns:a16="http://schemas.microsoft.com/office/drawing/2014/main" id="{D7C9762A-17D4-4871-BA75-2FA44BCA17C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1" name="ZoneTexte 7940">
          <a:extLst>
            <a:ext uri="{FF2B5EF4-FFF2-40B4-BE49-F238E27FC236}">
              <a16:creationId xmlns:a16="http://schemas.microsoft.com/office/drawing/2014/main" id="{464D4AAC-62A6-45E7-8B93-ED77A6DA3C4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2" name="ZoneTexte 7941">
          <a:extLst>
            <a:ext uri="{FF2B5EF4-FFF2-40B4-BE49-F238E27FC236}">
              <a16:creationId xmlns:a16="http://schemas.microsoft.com/office/drawing/2014/main" id="{99B3E3B8-62B7-478D-926D-524BB084E7C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3" name="ZoneTexte 7942">
          <a:extLst>
            <a:ext uri="{FF2B5EF4-FFF2-40B4-BE49-F238E27FC236}">
              <a16:creationId xmlns:a16="http://schemas.microsoft.com/office/drawing/2014/main" id="{EC50A80C-6C25-4010-97E4-0E8D7EE50B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4" name="ZoneTexte 7943">
          <a:extLst>
            <a:ext uri="{FF2B5EF4-FFF2-40B4-BE49-F238E27FC236}">
              <a16:creationId xmlns:a16="http://schemas.microsoft.com/office/drawing/2014/main" id="{B144640E-9602-4E17-B2FF-395ACF25D4B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5" name="ZoneTexte 7944">
          <a:extLst>
            <a:ext uri="{FF2B5EF4-FFF2-40B4-BE49-F238E27FC236}">
              <a16:creationId xmlns:a16="http://schemas.microsoft.com/office/drawing/2014/main" id="{3013322C-2897-41F0-895F-42F7BBCF1D8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6" name="ZoneTexte 7945">
          <a:extLst>
            <a:ext uri="{FF2B5EF4-FFF2-40B4-BE49-F238E27FC236}">
              <a16:creationId xmlns:a16="http://schemas.microsoft.com/office/drawing/2014/main" id="{FCC7A97A-7F04-4E4D-8381-34ABF9CE16E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7" name="ZoneTexte 7946">
          <a:extLst>
            <a:ext uri="{FF2B5EF4-FFF2-40B4-BE49-F238E27FC236}">
              <a16:creationId xmlns:a16="http://schemas.microsoft.com/office/drawing/2014/main" id="{C64998F7-1E1F-4A4E-9477-CFB9A64B026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8" name="ZoneTexte 7947">
          <a:extLst>
            <a:ext uri="{FF2B5EF4-FFF2-40B4-BE49-F238E27FC236}">
              <a16:creationId xmlns:a16="http://schemas.microsoft.com/office/drawing/2014/main" id="{6EA31416-08A2-4912-B58E-4FF891B1B45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49" name="ZoneTexte 7948">
          <a:extLst>
            <a:ext uri="{FF2B5EF4-FFF2-40B4-BE49-F238E27FC236}">
              <a16:creationId xmlns:a16="http://schemas.microsoft.com/office/drawing/2014/main" id="{EA71AFB4-099E-4532-8B18-796121080BC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50" name="ZoneTexte 7949">
          <a:extLst>
            <a:ext uri="{FF2B5EF4-FFF2-40B4-BE49-F238E27FC236}">
              <a16:creationId xmlns:a16="http://schemas.microsoft.com/office/drawing/2014/main" id="{00C38820-9275-4FC9-926F-15A4F8893B8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51" name="ZoneTexte 7950">
          <a:extLst>
            <a:ext uri="{FF2B5EF4-FFF2-40B4-BE49-F238E27FC236}">
              <a16:creationId xmlns:a16="http://schemas.microsoft.com/office/drawing/2014/main" id="{768CE1BF-CAFE-44E8-A128-E47E377E2EF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52" name="ZoneTexte 7951">
          <a:extLst>
            <a:ext uri="{FF2B5EF4-FFF2-40B4-BE49-F238E27FC236}">
              <a16:creationId xmlns:a16="http://schemas.microsoft.com/office/drawing/2014/main" id="{8C51D64F-8158-4649-A4B8-61EE1D3ED9F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7953" name="ZoneTexte 7952">
          <a:extLst>
            <a:ext uri="{FF2B5EF4-FFF2-40B4-BE49-F238E27FC236}">
              <a16:creationId xmlns:a16="http://schemas.microsoft.com/office/drawing/2014/main" id="{AF0A86CF-0A87-49FC-B132-0201BFFE65F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4" name="ZoneTexte 7953">
          <a:extLst>
            <a:ext uri="{FF2B5EF4-FFF2-40B4-BE49-F238E27FC236}">
              <a16:creationId xmlns:a16="http://schemas.microsoft.com/office/drawing/2014/main" id="{C8B2D295-F457-4454-A0B1-663BFE0FE1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5" name="ZoneTexte 7954">
          <a:extLst>
            <a:ext uri="{FF2B5EF4-FFF2-40B4-BE49-F238E27FC236}">
              <a16:creationId xmlns:a16="http://schemas.microsoft.com/office/drawing/2014/main" id="{E50D4749-CE9D-4508-B4A8-C743A21A9B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6" name="ZoneTexte 7955">
          <a:extLst>
            <a:ext uri="{FF2B5EF4-FFF2-40B4-BE49-F238E27FC236}">
              <a16:creationId xmlns:a16="http://schemas.microsoft.com/office/drawing/2014/main" id="{22E67FF9-9457-4D50-9A40-13147A9FE9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7" name="ZoneTexte 7956">
          <a:extLst>
            <a:ext uri="{FF2B5EF4-FFF2-40B4-BE49-F238E27FC236}">
              <a16:creationId xmlns:a16="http://schemas.microsoft.com/office/drawing/2014/main" id="{F73AA94D-AE69-4C1D-9282-8C39F0F6D90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8" name="ZoneTexte 7957">
          <a:extLst>
            <a:ext uri="{FF2B5EF4-FFF2-40B4-BE49-F238E27FC236}">
              <a16:creationId xmlns:a16="http://schemas.microsoft.com/office/drawing/2014/main" id="{6ABD794F-4DD5-4C77-B80C-1175E30B64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59" name="ZoneTexte 7958">
          <a:extLst>
            <a:ext uri="{FF2B5EF4-FFF2-40B4-BE49-F238E27FC236}">
              <a16:creationId xmlns:a16="http://schemas.microsoft.com/office/drawing/2014/main" id="{66159D8F-9682-4626-B21A-81D779B4EA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0" name="ZoneTexte 7959">
          <a:extLst>
            <a:ext uri="{FF2B5EF4-FFF2-40B4-BE49-F238E27FC236}">
              <a16:creationId xmlns:a16="http://schemas.microsoft.com/office/drawing/2014/main" id="{E805B6BC-717A-4237-9A0A-0B49838CAC7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1" name="ZoneTexte 7960">
          <a:extLst>
            <a:ext uri="{FF2B5EF4-FFF2-40B4-BE49-F238E27FC236}">
              <a16:creationId xmlns:a16="http://schemas.microsoft.com/office/drawing/2014/main" id="{C36791AC-3A39-4812-B305-8AA21470A2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2" name="ZoneTexte 7961">
          <a:extLst>
            <a:ext uri="{FF2B5EF4-FFF2-40B4-BE49-F238E27FC236}">
              <a16:creationId xmlns:a16="http://schemas.microsoft.com/office/drawing/2014/main" id="{DF52028F-7001-4F86-A29C-B5C088D29C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3" name="ZoneTexte 7962">
          <a:extLst>
            <a:ext uri="{FF2B5EF4-FFF2-40B4-BE49-F238E27FC236}">
              <a16:creationId xmlns:a16="http://schemas.microsoft.com/office/drawing/2014/main" id="{2AA317E4-C1E6-4CE0-9D4F-D179FB2B60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4" name="ZoneTexte 7963">
          <a:extLst>
            <a:ext uri="{FF2B5EF4-FFF2-40B4-BE49-F238E27FC236}">
              <a16:creationId xmlns:a16="http://schemas.microsoft.com/office/drawing/2014/main" id="{0524463F-BA0C-4ECC-856F-62DECFDC2F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5" name="ZoneTexte 7964">
          <a:extLst>
            <a:ext uri="{FF2B5EF4-FFF2-40B4-BE49-F238E27FC236}">
              <a16:creationId xmlns:a16="http://schemas.microsoft.com/office/drawing/2014/main" id="{8A3C3752-7CB1-44BE-B2F3-5C5AF61F62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6" name="ZoneTexte 7965">
          <a:extLst>
            <a:ext uri="{FF2B5EF4-FFF2-40B4-BE49-F238E27FC236}">
              <a16:creationId xmlns:a16="http://schemas.microsoft.com/office/drawing/2014/main" id="{8C4C616D-DD12-493B-85C7-79CF4AE7D3F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7" name="ZoneTexte 7966">
          <a:extLst>
            <a:ext uri="{FF2B5EF4-FFF2-40B4-BE49-F238E27FC236}">
              <a16:creationId xmlns:a16="http://schemas.microsoft.com/office/drawing/2014/main" id="{4EFB0B65-5008-4F8E-B05D-A9F5A434FE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8" name="ZoneTexte 7967">
          <a:extLst>
            <a:ext uri="{FF2B5EF4-FFF2-40B4-BE49-F238E27FC236}">
              <a16:creationId xmlns:a16="http://schemas.microsoft.com/office/drawing/2014/main" id="{746B8906-A26B-4368-A3B7-A0C83ED79F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69" name="ZoneTexte 7968">
          <a:extLst>
            <a:ext uri="{FF2B5EF4-FFF2-40B4-BE49-F238E27FC236}">
              <a16:creationId xmlns:a16="http://schemas.microsoft.com/office/drawing/2014/main" id="{239B758C-CFFF-4363-82B2-FF825DE1157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0" name="ZoneTexte 7969">
          <a:extLst>
            <a:ext uri="{FF2B5EF4-FFF2-40B4-BE49-F238E27FC236}">
              <a16:creationId xmlns:a16="http://schemas.microsoft.com/office/drawing/2014/main" id="{3AD17DC8-433D-4FA4-A749-E9C87A4B8F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1" name="ZoneTexte 7970">
          <a:extLst>
            <a:ext uri="{FF2B5EF4-FFF2-40B4-BE49-F238E27FC236}">
              <a16:creationId xmlns:a16="http://schemas.microsoft.com/office/drawing/2014/main" id="{DBE6BAEB-BC71-4DEA-ACF6-31C327D57D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2" name="ZoneTexte 7971">
          <a:extLst>
            <a:ext uri="{FF2B5EF4-FFF2-40B4-BE49-F238E27FC236}">
              <a16:creationId xmlns:a16="http://schemas.microsoft.com/office/drawing/2014/main" id="{742F57A2-731A-4BCA-BCD2-08CF81D928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3" name="ZoneTexte 7972">
          <a:extLst>
            <a:ext uri="{FF2B5EF4-FFF2-40B4-BE49-F238E27FC236}">
              <a16:creationId xmlns:a16="http://schemas.microsoft.com/office/drawing/2014/main" id="{732E859C-3D24-44F9-B651-3269B8F073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4" name="ZoneTexte 7973">
          <a:extLst>
            <a:ext uri="{FF2B5EF4-FFF2-40B4-BE49-F238E27FC236}">
              <a16:creationId xmlns:a16="http://schemas.microsoft.com/office/drawing/2014/main" id="{593135CF-3C0C-4A62-A9FF-FC6DE0F390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5" name="ZoneTexte 7974">
          <a:extLst>
            <a:ext uri="{FF2B5EF4-FFF2-40B4-BE49-F238E27FC236}">
              <a16:creationId xmlns:a16="http://schemas.microsoft.com/office/drawing/2014/main" id="{9D029536-C5F3-49FE-A138-45BFD82E33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6" name="ZoneTexte 7975">
          <a:extLst>
            <a:ext uri="{FF2B5EF4-FFF2-40B4-BE49-F238E27FC236}">
              <a16:creationId xmlns:a16="http://schemas.microsoft.com/office/drawing/2014/main" id="{2AF6D46E-7863-4CDE-9A40-589432631C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7" name="ZoneTexte 7976">
          <a:extLst>
            <a:ext uri="{FF2B5EF4-FFF2-40B4-BE49-F238E27FC236}">
              <a16:creationId xmlns:a16="http://schemas.microsoft.com/office/drawing/2014/main" id="{67508B54-4C77-4712-BEDF-DD87A01715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8" name="ZoneTexte 7977">
          <a:extLst>
            <a:ext uri="{FF2B5EF4-FFF2-40B4-BE49-F238E27FC236}">
              <a16:creationId xmlns:a16="http://schemas.microsoft.com/office/drawing/2014/main" id="{0461D16B-4FA6-42E7-AF1B-9923DA4512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79" name="ZoneTexte 7978">
          <a:extLst>
            <a:ext uri="{FF2B5EF4-FFF2-40B4-BE49-F238E27FC236}">
              <a16:creationId xmlns:a16="http://schemas.microsoft.com/office/drawing/2014/main" id="{BE3FA132-0B55-4288-8EEB-39E3718DB1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0" name="ZoneTexte 7979">
          <a:extLst>
            <a:ext uri="{FF2B5EF4-FFF2-40B4-BE49-F238E27FC236}">
              <a16:creationId xmlns:a16="http://schemas.microsoft.com/office/drawing/2014/main" id="{7B26DDFF-9028-459E-AA7F-9E7C61BC61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1" name="ZoneTexte 7980">
          <a:extLst>
            <a:ext uri="{FF2B5EF4-FFF2-40B4-BE49-F238E27FC236}">
              <a16:creationId xmlns:a16="http://schemas.microsoft.com/office/drawing/2014/main" id="{953C2EF7-E2B8-4F71-A710-757CD653C6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2" name="ZoneTexte 7981">
          <a:extLst>
            <a:ext uri="{FF2B5EF4-FFF2-40B4-BE49-F238E27FC236}">
              <a16:creationId xmlns:a16="http://schemas.microsoft.com/office/drawing/2014/main" id="{77EA0E60-CFDA-46E8-B4A5-57444DC4B6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3" name="ZoneTexte 7982">
          <a:extLst>
            <a:ext uri="{FF2B5EF4-FFF2-40B4-BE49-F238E27FC236}">
              <a16:creationId xmlns:a16="http://schemas.microsoft.com/office/drawing/2014/main" id="{37A8F39E-7CE8-465B-92B5-98B8948C11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4" name="ZoneTexte 7983">
          <a:extLst>
            <a:ext uri="{FF2B5EF4-FFF2-40B4-BE49-F238E27FC236}">
              <a16:creationId xmlns:a16="http://schemas.microsoft.com/office/drawing/2014/main" id="{F3306677-7F50-4DE8-AA30-1912290F58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5" name="ZoneTexte 7984">
          <a:extLst>
            <a:ext uri="{FF2B5EF4-FFF2-40B4-BE49-F238E27FC236}">
              <a16:creationId xmlns:a16="http://schemas.microsoft.com/office/drawing/2014/main" id="{D214B541-1A00-48F5-AC5A-8B9A311137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6" name="ZoneTexte 7985">
          <a:extLst>
            <a:ext uri="{FF2B5EF4-FFF2-40B4-BE49-F238E27FC236}">
              <a16:creationId xmlns:a16="http://schemas.microsoft.com/office/drawing/2014/main" id="{D391149E-F7EE-41D8-B142-FAAF7B89B7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7" name="ZoneTexte 7986">
          <a:extLst>
            <a:ext uri="{FF2B5EF4-FFF2-40B4-BE49-F238E27FC236}">
              <a16:creationId xmlns:a16="http://schemas.microsoft.com/office/drawing/2014/main" id="{A53BC283-C364-4B0E-81F5-C250B428F2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8" name="ZoneTexte 7987">
          <a:extLst>
            <a:ext uri="{FF2B5EF4-FFF2-40B4-BE49-F238E27FC236}">
              <a16:creationId xmlns:a16="http://schemas.microsoft.com/office/drawing/2014/main" id="{07E3AA8E-C254-4995-B0E1-DE27B27765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89" name="ZoneTexte 7988">
          <a:extLst>
            <a:ext uri="{FF2B5EF4-FFF2-40B4-BE49-F238E27FC236}">
              <a16:creationId xmlns:a16="http://schemas.microsoft.com/office/drawing/2014/main" id="{7E14273D-9882-4724-818B-7737615F55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0" name="ZoneTexte 7989">
          <a:extLst>
            <a:ext uri="{FF2B5EF4-FFF2-40B4-BE49-F238E27FC236}">
              <a16:creationId xmlns:a16="http://schemas.microsoft.com/office/drawing/2014/main" id="{2C00E32C-2844-4909-B8E2-30ED1E537B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1" name="ZoneTexte 7990">
          <a:extLst>
            <a:ext uri="{FF2B5EF4-FFF2-40B4-BE49-F238E27FC236}">
              <a16:creationId xmlns:a16="http://schemas.microsoft.com/office/drawing/2014/main" id="{535D17E7-C325-4FB6-A4FA-F24478EC5E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2" name="ZoneTexte 7991">
          <a:extLst>
            <a:ext uri="{FF2B5EF4-FFF2-40B4-BE49-F238E27FC236}">
              <a16:creationId xmlns:a16="http://schemas.microsoft.com/office/drawing/2014/main" id="{827AB3F9-D042-48D6-AC68-9360EAF9AE1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3" name="ZoneTexte 7992">
          <a:extLst>
            <a:ext uri="{FF2B5EF4-FFF2-40B4-BE49-F238E27FC236}">
              <a16:creationId xmlns:a16="http://schemas.microsoft.com/office/drawing/2014/main" id="{15FC10E6-9840-42CA-A901-A2F025CFAC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4" name="ZoneTexte 7993">
          <a:extLst>
            <a:ext uri="{FF2B5EF4-FFF2-40B4-BE49-F238E27FC236}">
              <a16:creationId xmlns:a16="http://schemas.microsoft.com/office/drawing/2014/main" id="{A809F2D9-4641-492B-A9BA-1DAE6E1E3E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5" name="ZoneTexte 7994">
          <a:extLst>
            <a:ext uri="{FF2B5EF4-FFF2-40B4-BE49-F238E27FC236}">
              <a16:creationId xmlns:a16="http://schemas.microsoft.com/office/drawing/2014/main" id="{79E85893-86A4-4F78-A14E-DDC243A96B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6" name="ZoneTexte 7995">
          <a:extLst>
            <a:ext uri="{FF2B5EF4-FFF2-40B4-BE49-F238E27FC236}">
              <a16:creationId xmlns:a16="http://schemas.microsoft.com/office/drawing/2014/main" id="{82827CF2-2017-463F-A6A8-A04B5EE644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7" name="ZoneTexte 7996">
          <a:extLst>
            <a:ext uri="{FF2B5EF4-FFF2-40B4-BE49-F238E27FC236}">
              <a16:creationId xmlns:a16="http://schemas.microsoft.com/office/drawing/2014/main" id="{B9F9FD52-10F7-408A-9F1C-EEE02D9EA3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8" name="ZoneTexte 7997">
          <a:extLst>
            <a:ext uri="{FF2B5EF4-FFF2-40B4-BE49-F238E27FC236}">
              <a16:creationId xmlns:a16="http://schemas.microsoft.com/office/drawing/2014/main" id="{AE4BE4BD-E030-461E-A23D-CB66BB10C6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7999" name="ZoneTexte 7998">
          <a:extLst>
            <a:ext uri="{FF2B5EF4-FFF2-40B4-BE49-F238E27FC236}">
              <a16:creationId xmlns:a16="http://schemas.microsoft.com/office/drawing/2014/main" id="{083C1FA5-FADE-4CD5-88EA-4938ABDDA4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00" name="ZoneTexte 7999">
          <a:extLst>
            <a:ext uri="{FF2B5EF4-FFF2-40B4-BE49-F238E27FC236}">
              <a16:creationId xmlns:a16="http://schemas.microsoft.com/office/drawing/2014/main" id="{21D8AB4E-1BC9-498B-8D33-1F0D098CB49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01" name="ZoneTexte 8000">
          <a:extLst>
            <a:ext uri="{FF2B5EF4-FFF2-40B4-BE49-F238E27FC236}">
              <a16:creationId xmlns:a16="http://schemas.microsoft.com/office/drawing/2014/main" id="{D73323F2-45C2-4E55-AFE6-BB09714F52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2" name="ZoneTexte 8001">
          <a:extLst>
            <a:ext uri="{FF2B5EF4-FFF2-40B4-BE49-F238E27FC236}">
              <a16:creationId xmlns:a16="http://schemas.microsoft.com/office/drawing/2014/main" id="{24938997-E1C4-4825-9FC6-C5C0915FC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3" name="ZoneTexte 8002">
          <a:extLst>
            <a:ext uri="{FF2B5EF4-FFF2-40B4-BE49-F238E27FC236}">
              <a16:creationId xmlns:a16="http://schemas.microsoft.com/office/drawing/2014/main" id="{F1203CB3-76B8-4530-B8D3-80B97CC489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4" name="ZoneTexte 8003">
          <a:extLst>
            <a:ext uri="{FF2B5EF4-FFF2-40B4-BE49-F238E27FC236}">
              <a16:creationId xmlns:a16="http://schemas.microsoft.com/office/drawing/2014/main" id="{359BB1E0-A27A-467A-9AA7-03690BBA28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5" name="ZoneTexte 8004">
          <a:extLst>
            <a:ext uri="{FF2B5EF4-FFF2-40B4-BE49-F238E27FC236}">
              <a16:creationId xmlns:a16="http://schemas.microsoft.com/office/drawing/2014/main" id="{A6FA1954-9FBC-4A30-B27B-5E9776A18D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6" name="ZoneTexte 8005">
          <a:extLst>
            <a:ext uri="{FF2B5EF4-FFF2-40B4-BE49-F238E27FC236}">
              <a16:creationId xmlns:a16="http://schemas.microsoft.com/office/drawing/2014/main" id="{423FB735-2457-4D4B-97F7-57F4B64868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7" name="ZoneTexte 8006">
          <a:extLst>
            <a:ext uri="{FF2B5EF4-FFF2-40B4-BE49-F238E27FC236}">
              <a16:creationId xmlns:a16="http://schemas.microsoft.com/office/drawing/2014/main" id="{9BF77819-3C3E-4A3E-B3BD-9A1676BD69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8" name="ZoneTexte 8007">
          <a:extLst>
            <a:ext uri="{FF2B5EF4-FFF2-40B4-BE49-F238E27FC236}">
              <a16:creationId xmlns:a16="http://schemas.microsoft.com/office/drawing/2014/main" id="{91CA7BC9-AC74-4A4F-A2BC-A324C504AF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09" name="ZoneTexte 8008">
          <a:extLst>
            <a:ext uri="{FF2B5EF4-FFF2-40B4-BE49-F238E27FC236}">
              <a16:creationId xmlns:a16="http://schemas.microsoft.com/office/drawing/2014/main" id="{AC1D910B-E905-4599-AF78-533CE4990F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0" name="ZoneTexte 8009">
          <a:extLst>
            <a:ext uri="{FF2B5EF4-FFF2-40B4-BE49-F238E27FC236}">
              <a16:creationId xmlns:a16="http://schemas.microsoft.com/office/drawing/2014/main" id="{B1219604-7EBF-44ED-BFC0-9B3982C6E0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1" name="ZoneTexte 8010">
          <a:extLst>
            <a:ext uri="{FF2B5EF4-FFF2-40B4-BE49-F238E27FC236}">
              <a16:creationId xmlns:a16="http://schemas.microsoft.com/office/drawing/2014/main" id="{03A31F0E-3F58-44AB-9BCB-E29305FA80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2" name="ZoneTexte 8011">
          <a:extLst>
            <a:ext uri="{FF2B5EF4-FFF2-40B4-BE49-F238E27FC236}">
              <a16:creationId xmlns:a16="http://schemas.microsoft.com/office/drawing/2014/main" id="{6D8618A6-C641-4BD1-B961-D72F88FA2A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3" name="ZoneTexte 8012">
          <a:extLst>
            <a:ext uri="{FF2B5EF4-FFF2-40B4-BE49-F238E27FC236}">
              <a16:creationId xmlns:a16="http://schemas.microsoft.com/office/drawing/2014/main" id="{BBEF08C1-AE5B-4B19-9A05-F837DA5EDC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4" name="ZoneTexte 8013">
          <a:extLst>
            <a:ext uri="{FF2B5EF4-FFF2-40B4-BE49-F238E27FC236}">
              <a16:creationId xmlns:a16="http://schemas.microsoft.com/office/drawing/2014/main" id="{D9B649BF-07BB-45AC-A125-C77D6CE2B2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5" name="ZoneTexte 8014">
          <a:extLst>
            <a:ext uri="{FF2B5EF4-FFF2-40B4-BE49-F238E27FC236}">
              <a16:creationId xmlns:a16="http://schemas.microsoft.com/office/drawing/2014/main" id="{11F4D8E6-4F0F-4F6C-AC11-55985ED08B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6" name="ZoneTexte 8015">
          <a:extLst>
            <a:ext uri="{FF2B5EF4-FFF2-40B4-BE49-F238E27FC236}">
              <a16:creationId xmlns:a16="http://schemas.microsoft.com/office/drawing/2014/main" id="{95EFB158-F6D1-47C4-ADF9-96A74326A3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7" name="ZoneTexte 8016">
          <a:extLst>
            <a:ext uri="{FF2B5EF4-FFF2-40B4-BE49-F238E27FC236}">
              <a16:creationId xmlns:a16="http://schemas.microsoft.com/office/drawing/2014/main" id="{E872A58F-C5BF-4EB4-84F9-A701F49A9F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8" name="ZoneTexte 8017">
          <a:extLst>
            <a:ext uri="{FF2B5EF4-FFF2-40B4-BE49-F238E27FC236}">
              <a16:creationId xmlns:a16="http://schemas.microsoft.com/office/drawing/2014/main" id="{F7439DA4-9626-4AD3-9F27-4ADB0AB16F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19" name="ZoneTexte 8018">
          <a:extLst>
            <a:ext uri="{FF2B5EF4-FFF2-40B4-BE49-F238E27FC236}">
              <a16:creationId xmlns:a16="http://schemas.microsoft.com/office/drawing/2014/main" id="{A099006B-A30A-4AF0-B3AF-B069B1AE87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0" name="ZoneTexte 8019">
          <a:extLst>
            <a:ext uri="{FF2B5EF4-FFF2-40B4-BE49-F238E27FC236}">
              <a16:creationId xmlns:a16="http://schemas.microsoft.com/office/drawing/2014/main" id="{6B4A2D21-9F33-4F3C-BC0F-0EBD2DD85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1" name="ZoneTexte 8020">
          <a:extLst>
            <a:ext uri="{FF2B5EF4-FFF2-40B4-BE49-F238E27FC236}">
              <a16:creationId xmlns:a16="http://schemas.microsoft.com/office/drawing/2014/main" id="{28446586-3BFE-4BAD-ADF7-D64198FD80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2" name="ZoneTexte 8021">
          <a:extLst>
            <a:ext uri="{FF2B5EF4-FFF2-40B4-BE49-F238E27FC236}">
              <a16:creationId xmlns:a16="http://schemas.microsoft.com/office/drawing/2014/main" id="{9848E9B6-8AC7-4A5B-B06E-42A29A41CF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3" name="ZoneTexte 8022">
          <a:extLst>
            <a:ext uri="{FF2B5EF4-FFF2-40B4-BE49-F238E27FC236}">
              <a16:creationId xmlns:a16="http://schemas.microsoft.com/office/drawing/2014/main" id="{B157BE5E-BF64-4D9D-BF85-9A576E316B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4" name="ZoneTexte 8023">
          <a:extLst>
            <a:ext uri="{FF2B5EF4-FFF2-40B4-BE49-F238E27FC236}">
              <a16:creationId xmlns:a16="http://schemas.microsoft.com/office/drawing/2014/main" id="{93B4011D-5757-4A58-975D-97005DE671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5" name="ZoneTexte 8024">
          <a:extLst>
            <a:ext uri="{FF2B5EF4-FFF2-40B4-BE49-F238E27FC236}">
              <a16:creationId xmlns:a16="http://schemas.microsoft.com/office/drawing/2014/main" id="{CBFCFDA1-A830-47CB-9EF4-0DA339A421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6" name="ZoneTexte 8025">
          <a:extLst>
            <a:ext uri="{FF2B5EF4-FFF2-40B4-BE49-F238E27FC236}">
              <a16:creationId xmlns:a16="http://schemas.microsoft.com/office/drawing/2014/main" id="{373319EC-171E-461E-BE49-A5300D0194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7" name="ZoneTexte 8026">
          <a:extLst>
            <a:ext uri="{FF2B5EF4-FFF2-40B4-BE49-F238E27FC236}">
              <a16:creationId xmlns:a16="http://schemas.microsoft.com/office/drawing/2014/main" id="{0F0B8D1D-4C81-4F5F-A1E3-4469E21CCA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8" name="ZoneTexte 8027">
          <a:extLst>
            <a:ext uri="{FF2B5EF4-FFF2-40B4-BE49-F238E27FC236}">
              <a16:creationId xmlns:a16="http://schemas.microsoft.com/office/drawing/2014/main" id="{241A29B4-E4E7-4132-ADC4-46A4682B82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29" name="ZoneTexte 8028">
          <a:extLst>
            <a:ext uri="{FF2B5EF4-FFF2-40B4-BE49-F238E27FC236}">
              <a16:creationId xmlns:a16="http://schemas.microsoft.com/office/drawing/2014/main" id="{D367CBC0-E48E-4063-93D9-E917A0AD1F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0" name="ZoneTexte 8029">
          <a:extLst>
            <a:ext uri="{FF2B5EF4-FFF2-40B4-BE49-F238E27FC236}">
              <a16:creationId xmlns:a16="http://schemas.microsoft.com/office/drawing/2014/main" id="{5DECA43E-E047-4189-B7EE-0F9276C821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1" name="ZoneTexte 8030">
          <a:extLst>
            <a:ext uri="{FF2B5EF4-FFF2-40B4-BE49-F238E27FC236}">
              <a16:creationId xmlns:a16="http://schemas.microsoft.com/office/drawing/2014/main" id="{D4C3C859-793F-481D-91F7-B776DCF002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2" name="ZoneTexte 8031">
          <a:extLst>
            <a:ext uri="{FF2B5EF4-FFF2-40B4-BE49-F238E27FC236}">
              <a16:creationId xmlns:a16="http://schemas.microsoft.com/office/drawing/2014/main" id="{535F3D8B-EC39-47F3-8A66-DFB80188B8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3" name="ZoneTexte 8032">
          <a:extLst>
            <a:ext uri="{FF2B5EF4-FFF2-40B4-BE49-F238E27FC236}">
              <a16:creationId xmlns:a16="http://schemas.microsoft.com/office/drawing/2014/main" id="{FFFA5E66-B77C-47AF-91CB-A770BF2083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4" name="ZoneTexte 8033">
          <a:extLst>
            <a:ext uri="{FF2B5EF4-FFF2-40B4-BE49-F238E27FC236}">
              <a16:creationId xmlns:a16="http://schemas.microsoft.com/office/drawing/2014/main" id="{F476F986-269B-4A68-985B-1E4746B546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5" name="ZoneTexte 8034">
          <a:extLst>
            <a:ext uri="{FF2B5EF4-FFF2-40B4-BE49-F238E27FC236}">
              <a16:creationId xmlns:a16="http://schemas.microsoft.com/office/drawing/2014/main" id="{00208956-551F-4A15-90FB-02112E9BA3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6" name="ZoneTexte 8035">
          <a:extLst>
            <a:ext uri="{FF2B5EF4-FFF2-40B4-BE49-F238E27FC236}">
              <a16:creationId xmlns:a16="http://schemas.microsoft.com/office/drawing/2014/main" id="{596485B2-5156-4C56-B956-02AAA4597E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7" name="ZoneTexte 8036">
          <a:extLst>
            <a:ext uri="{FF2B5EF4-FFF2-40B4-BE49-F238E27FC236}">
              <a16:creationId xmlns:a16="http://schemas.microsoft.com/office/drawing/2014/main" id="{D35704A6-807A-4853-B3E5-DCCEDC81A8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8" name="ZoneTexte 8037">
          <a:extLst>
            <a:ext uri="{FF2B5EF4-FFF2-40B4-BE49-F238E27FC236}">
              <a16:creationId xmlns:a16="http://schemas.microsoft.com/office/drawing/2014/main" id="{CBC8DE24-55B6-4C51-A7F6-DBA6BD644D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39" name="ZoneTexte 8038">
          <a:extLst>
            <a:ext uri="{FF2B5EF4-FFF2-40B4-BE49-F238E27FC236}">
              <a16:creationId xmlns:a16="http://schemas.microsoft.com/office/drawing/2014/main" id="{DE8226FB-9A33-41EA-8738-568A1F3B69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0" name="ZoneTexte 8039">
          <a:extLst>
            <a:ext uri="{FF2B5EF4-FFF2-40B4-BE49-F238E27FC236}">
              <a16:creationId xmlns:a16="http://schemas.microsoft.com/office/drawing/2014/main" id="{7C362AED-643D-4EAA-9D67-A086BF6E03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1" name="ZoneTexte 8040">
          <a:extLst>
            <a:ext uri="{FF2B5EF4-FFF2-40B4-BE49-F238E27FC236}">
              <a16:creationId xmlns:a16="http://schemas.microsoft.com/office/drawing/2014/main" id="{5D565ABA-66C6-42D3-9238-FB066609B8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2" name="ZoneTexte 8041">
          <a:extLst>
            <a:ext uri="{FF2B5EF4-FFF2-40B4-BE49-F238E27FC236}">
              <a16:creationId xmlns:a16="http://schemas.microsoft.com/office/drawing/2014/main" id="{867B0445-5111-4365-95FD-4AE035AB4A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3" name="ZoneTexte 8042">
          <a:extLst>
            <a:ext uri="{FF2B5EF4-FFF2-40B4-BE49-F238E27FC236}">
              <a16:creationId xmlns:a16="http://schemas.microsoft.com/office/drawing/2014/main" id="{6E8CCB06-463C-4055-A420-ED8ACF1030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4" name="ZoneTexte 8043">
          <a:extLst>
            <a:ext uri="{FF2B5EF4-FFF2-40B4-BE49-F238E27FC236}">
              <a16:creationId xmlns:a16="http://schemas.microsoft.com/office/drawing/2014/main" id="{4B629FA9-6060-4458-8E06-2FDB6F6A44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5" name="ZoneTexte 8044">
          <a:extLst>
            <a:ext uri="{FF2B5EF4-FFF2-40B4-BE49-F238E27FC236}">
              <a16:creationId xmlns:a16="http://schemas.microsoft.com/office/drawing/2014/main" id="{CB9B8848-0472-4D05-8524-D2B8F59D09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6" name="ZoneTexte 8045">
          <a:extLst>
            <a:ext uri="{FF2B5EF4-FFF2-40B4-BE49-F238E27FC236}">
              <a16:creationId xmlns:a16="http://schemas.microsoft.com/office/drawing/2014/main" id="{D406D98A-F87D-48E1-A462-C4E71780C7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7" name="ZoneTexte 8046">
          <a:extLst>
            <a:ext uri="{FF2B5EF4-FFF2-40B4-BE49-F238E27FC236}">
              <a16:creationId xmlns:a16="http://schemas.microsoft.com/office/drawing/2014/main" id="{26F84E4A-6286-4F78-99B0-D0AE8CC189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8" name="ZoneTexte 8047">
          <a:extLst>
            <a:ext uri="{FF2B5EF4-FFF2-40B4-BE49-F238E27FC236}">
              <a16:creationId xmlns:a16="http://schemas.microsoft.com/office/drawing/2014/main" id="{D26C6C82-41BE-44ED-BA05-84AE9F4A74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49" name="ZoneTexte 8048">
          <a:extLst>
            <a:ext uri="{FF2B5EF4-FFF2-40B4-BE49-F238E27FC236}">
              <a16:creationId xmlns:a16="http://schemas.microsoft.com/office/drawing/2014/main" id="{66E833AA-587B-4D6D-8998-89A13D214A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0" name="ZoneTexte 8049">
          <a:extLst>
            <a:ext uri="{FF2B5EF4-FFF2-40B4-BE49-F238E27FC236}">
              <a16:creationId xmlns:a16="http://schemas.microsoft.com/office/drawing/2014/main" id="{23483AFA-6FAA-4E6D-A818-A8259171E4C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1" name="ZoneTexte 8050">
          <a:extLst>
            <a:ext uri="{FF2B5EF4-FFF2-40B4-BE49-F238E27FC236}">
              <a16:creationId xmlns:a16="http://schemas.microsoft.com/office/drawing/2014/main" id="{ABBDC3A5-4867-4399-8892-BD8787CAA04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2" name="ZoneTexte 8051">
          <a:extLst>
            <a:ext uri="{FF2B5EF4-FFF2-40B4-BE49-F238E27FC236}">
              <a16:creationId xmlns:a16="http://schemas.microsoft.com/office/drawing/2014/main" id="{D6BB86F4-52F7-4BC5-B883-91582E3E30E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3" name="ZoneTexte 8052">
          <a:extLst>
            <a:ext uri="{FF2B5EF4-FFF2-40B4-BE49-F238E27FC236}">
              <a16:creationId xmlns:a16="http://schemas.microsoft.com/office/drawing/2014/main" id="{E44082C9-F99E-46F9-998A-E1ED61CAF9A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4" name="ZoneTexte 8053">
          <a:extLst>
            <a:ext uri="{FF2B5EF4-FFF2-40B4-BE49-F238E27FC236}">
              <a16:creationId xmlns:a16="http://schemas.microsoft.com/office/drawing/2014/main" id="{16887246-05E1-4A45-ABFE-5F14B60AC09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5" name="ZoneTexte 8054">
          <a:extLst>
            <a:ext uri="{FF2B5EF4-FFF2-40B4-BE49-F238E27FC236}">
              <a16:creationId xmlns:a16="http://schemas.microsoft.com/office/drawing/2014/main" id="{0427C223-2AD7-4678-8963-6059F0DEFE0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6" name="ZoneTexte 8055">
          <a:extLst>
            <a:ext uri="{FF2B5EF4-FFF2-40B4-BE49-F238E27FC236}">
              <a16:creationId xmlns:a16="http://schemas.microsoft.com/office/drawing/2014/main" id="{3166C3D9-CA58-46CF-8389-966B8A80AC5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7" name="ZoneTexte 8056">
          <a:extLst>
            <a:ext uri="{FF2B5EF4-FFF2-40B4-BE49-F238E27FC236}">
              <a16:creationId xmlns:a16="http://schemas.microsoft.com/office/drawing/2014/main" id="{B09D2075-FE64-45C9-8730-7EF9F329EF6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8" name="ZoneTexte 8057">
          <a:extLst>
            <a:ext uri="{FF2B5EF4-FFF2-40B4-BE49-F238E27FC236}">
              <a16:creationId xmlns:a16="http://schemas.microsoft.com/office/drawing/2014/main" id="{D06C5E5E-673E-4265-902D-EF8BE9703C5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59" name="ZoneTexte 8058">
          <a:extLst>
            <a:ext uri="{FF2B5EF4-FFF2-40B4-BE49-F238E27FC236}">
              <a16:creationId xmlns:a16="http://schemas.microsoft.com/office/drawing/2014/main" id="{F12366A2-08B8-4B0A-BE6A-F40FDDAE767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0" name="ZoneTexte 8059">
          <a:extLst>
            <a:ext uri="{FF2B5EF4-FFF2-40B4-BE49-F238E27FC236}">
              <a16:creationId xmlns:a16="http://schemas.microsoft.com/office/drawing/2014/main" id="{131F2A1C-E088-41D6-ADF2-E244FFE2D0A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1" name="ZoneTexte 8060">
          <a:extLst>
            <a:ext uri="{FF2B5EF4-FFF2-40B4-BE49-F238E27FC236}">
              <a16:creationId xmlns:a16="http://schemas.microsoft.com/office/drawing/2014/main" id="{6ED8F27C-0F81-4923-BC79-E2B64CDAE22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2" name="ZoneTexte 8061">
          <a:extLst>
            <a:ext uri="{FF2B5EF4-FFF2-40B4-BE49-F238E27FC236}">
              <a16:creationId xmlns:a16="http://schemas.microsoft.com/office/drawing/2014/main" id="{3A6B696A-382A-4257-8629-895DC78E751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3" name="ZoneTexte 8062">
          <a:extLst>
            <a:ext uri="{FF2B5EF4-FFF2-40B4-BE49-F238E27FC236}">
              <a16:creationId xmlns:a16="http://schemas.microsoft.com/office/drawing/2014/main" id="{492B0451-5BD7-4286-8264-6F6265115A0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4" name="ZoneTexte 8063">
          <a:extLst>
            <a:ext uri="{FF2B5EF4-FFF2-40B4-BE49-F238E27FC236}">
              <a16:creationId xmlns:a16="http://schemas.microsoft.com/office/drawing/2014/main" id="{95E45E9E-589D-4092-8571-606AA89D5CF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065" name="ZoneTexte 8064">
          <a:extLst>
            <a:ext uri="{FF2B5EF4-FFF2-40B4-BE49-F238E27FC236}">
              <a16:creationId xmlns:a16="http://schemas.microsoft.com/office/drawing/2014/main" id="{1EC7CFF7-8508-4D54-975D-4DE05DA30F3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66" name="ZoneTexte 8065">
          <a:extLst>
            <a:ext uri="{FF2B5EF4-FFF2-40B4-BE49-F238E27FC236}">
              <a16:creationId xmlns:a16="http://schemas.microsoft.com/office/drawing/2014/main" id="{AD9084FB-8FEB-4ADC-959D-8BA574107C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67" name="ZoneTexte 8066">
          <a:extLst>
            <a:ext uri="{FF2B5EF4-FFF2-40B4-BE49-F238E27FC236}">
              <a16:creationId xmlns:a16="http://schemas.microsoft.com/office/drawing/2014/main" id="{B8AF5221-4D45-45F4-8251-C8E84D7AFB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68" name="ZoneTexte 8067">
          <a:extLst>
            <a:ext uri="{FF2B5EF4-FFF2-40B4-BE49-F238E27FC236}">
              <a16:creationId xmlns:a16="http://schemas.microsoft.com/office/drawing/2014/main" id="{75AFD8FF-1CCA-4F59-929C-DEAB7108F1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69" name="ZoneTexte 8068">
          <a:extLst>
            <a:ext uri="{FF2B5EF4-FFF2-40B4-BE49-F238E27FC236}">
              <a16:creationId xmlns:a16="http://schemas.microsoft.com/office/drawing/2014/main" id="{4334DD34-36DC-4C8E-B15C-AA537A2DF0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0" name="ZoneTexte 8069">
          <a:extLst>
            <a:ext uri="{FF2B5EF4-FFF2-40B4-BE49-F238E27FC236}">
              <a16:creationId xmlns:a16="http://schemas.microsoft.com/office/drawing/2014/main" id="{8AC372C6-B195-4644-B1FD-C3DF4CAA84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1" name="ZoneTexte 8070">
          <a:extLst>
            <a:ext uri="{FF2B5EF4-FFF2-40B4-BE49-F238E27FC236}">
              <a16:creationId xmlns:a16="http://schemas.microsoft.com/office/drawing/2014/main" id="{474EC2AD-EDBD-4EB0-BFCF-66C5B7F046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2" name="ZoneTexte 8071">
          <a:extLst>
            <a:ext uri="{FF2B5EF4-FFF2-40B4-BE49-F238E27FC236}">
              <a16:creationId xmlns:a16="http://schemas.microsoft.com/office/drawing/2014/main" id="{FB735156-79A6-459A-8817-45D4C0914E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3" name="ZoneTexte 8072">
          <a:extLst>
            <a:ext uri="{FF2B5EF4-FFF2-40B4-BE49-F238E27FC236}">
              <a16:creationId xmlns:a16="http://schemas.microsoft.com/office/drawing/2014/main" id="{17597050-DE04-40DC-8E8D-EC67BEAF72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4" name="ZoneTexte 8073">
          <a:extLst>
            <a:ext uri="{FF2B5EF4-FFF2-40B4-BE49-F238E27FC236}">
              <a16:creationId xmlns:a16="http://schemas.microsoft.com/office/drawing/2014/main" id="{EE9BC425-9E69-4AF4-AAAB-22908A8BE3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5" name="ZoneTexte 8074">
          <a:extLst>
            <a:ext uri="{FF2B5EF4-FFF2-40B4-BE49-F238E27FC236}">
              <a16:creationId xmlns:a16="http://schemas.microsoft.com/office/drawing/2014/main" id="{8BB0D601-8632-4799-9CC5-AF75F1D94D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6" name="ZoneTexte 8075">
          <a:extLst>
            <a:ext uri="{FF2B5EF4-FFF2-40B4-BE49-F238E27FC236}">
              <a16:creationId xmlns:a16="http://schemas.microsoft.com/office/drawing/2014/main" id="{3421A672-52BB-412A-A753-352AD87EE4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7" name="ZoneTexte 8076">
          <a:extLst>
            <a:ext uri="{FF2B5EF4-FFF2-40B4-BE49-F238E27FC236}">
              <a16:creationId xmlns:a16="http://schemas.microsoft.com/office/drawing/2014/main" id="{CDFF335A-AD5E-4CB1-AE75-6364E1AA0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8" name="ZoneTexte 8077">
          <a:extLst>
            <a:ext uri="{FF2B5EF4-FFF2-40B4-BE49-F238E27FC236}">
              <a16:creationId xmlns:a16="http://schemas.microsoft.com/office/drawing/2014/main" id="{98538AB0-1E5D-47E0-982F-602D6A85B1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79" name="ZoneTexte 8078">
          <a:extLst>
            <a:ext uri="{FF2B5EF4-FFF2-40B4-BE49-F238E27FC236}">
              <a16:creationId xmlns:a16="http://schemas.microsoft.com/office/drawing/2014/main" id="{228F6AFA-38C1-46B7-B82F-D346001ECE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80" name="ZoneTexte 8079">
          <a:extLst>
            <a:ext uri="{FF2B5EF4-FFF2-40B4-BE49-F238E27FC236}">
              <a16:creationId xmlns:a16="http://schemas.microsoft.com/office/drawing/2014/main" id="{4B9B9ADA-E910-4797-B215-88C7BB86DF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081" name="ZoneTexte 8080">
          <a:extLst>
            <a:ext uri="{FF2B5EF4-FFF2-40B4-BE49-F238E27FC236}">
              <a16:creationId xmlns:a16="http://schemas.microsoft.com/office/drawing/2014/main" id="{506B0A99-D241-459A-875F-4B32031494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2" name="ZoneTexte 8081">
          <a:extLst>
            <a:ext uri="{FF2B5EF4-FFF2-40B4-BE49-F238E27FC236}">
              <a16:creationId xmlns:a16="http://schemas.microsoft.com/office/drawing/2014/main" id="{53D96F3D-FFF9-4A06-9CE1-C614B74B84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3" name="ZoneTexte 8082">
          <a:extLst>
            <a:ext uri="{FF2B5EF4-FFF2-40B4-BE49-F238E27FC236}">
              <a16:creationId xmlns:a16="http://schemas.microsoft.com/office/drawing/2014/main" id="{04E89D37-EDD0-4CB4-9906-81944A2FA19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4" name="ZoneTexte 8083">
          <a:extLst>
            <a:ext uri="{FF2B5EF4-FFF2-40B4-BE49-F238E27FC236}">
              <a16:creationId xmlns:a16="http://schemas.microsoft.com/office/drawing/2014/main" id="{1BCE1F59-2148-49A2-963B-1F57053A9B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5" name="ZoneTexte 8084">
          <a:extLst>
            <a:ext uri="{FF2B5EF4-FFF2-40B4-BE49-F238E27FC236}">
              <a16:creationId xmlns:a16="http://schemas.microsoft.com/office/drawing/2014/main" id="{AA5D7A78-9840-4032-897D-8DD2FFE020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6" name="ZoneTexte 8085">
          <a:extLst>
            <a:ext uri="{FF2B5EF4-FFF2-40B4-BE49-F238E27FC236}">
              <a16:creationId xmlns:a16="http://schemas.microsoft.com/office/drawing/2014/main" id="{3662DAC8-9F9A-492F-9B92-EA7F09870D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7" name="ZoneTexte 8086">
          <a:extLst>
            <a:ext uri="{FF2B5EF4-FFF2-40B4-BE49-F238E27FC236}">
              <a16:creationId xmlns:a16="http://schemas.microsoft.com/office/drawing/2014/main" id="{297C20C7-867B-4FC4-8010-FC2416E85E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8" name="ZoneTexte 8087">
          <a:extLst>
            <a:ext uri="{FF2B5EF4-FFF2-40B4-BE49-F238E27FC236}">
              <a16:creationId xmlns:a16="http://schemas.microsoft.com/office/drawing/2014/main" id="{D209B75F-3875-48F1-9CBA-DC8E7FCB55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89" name="ZoneTexte 8088">
          <a:extLst>
            <a:ext uri="{FF2B5EF4-FFF2-40B4-BE49-F238E27FC236}">
              <a16:creationId xmlns:a16="http://schemas.microsoft.com/office/drawing/2014/main" id="{5E240399-FE09-4308-818E-FBAD81FED8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0" name="ZoneTexte 8089">
          <a:extLst>
            <a:ext uri="{FF2B5EF4-FFF2-40B4-BE49-F238E27FC236}">
              <a16:creationId xmlns:a16="http://schemas.microsoft.com/office/drawing/2014/main" id="{A27932B5-1EA1-4B65-BD33-74E3E6ED56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1" name="ZoneTexte 8090">
          <a:extLst>
            <a:ext uri="{FF2B5EF4-FFF2-40B4-BE49-F238E27FC236}">
              <a16:creationId xmlns:a16="http://schemas.microsoft.com/office/drawing/2014/main" id="{C9244E16-8E41-4A3F-9D9A-FBF7D243BB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2" name="ZoneTexte 8091">
          <a:extLst>
            <a:ext uri="{FF2B5EF4-FFF2-40B4-BE49-F238E27FC236}">
              <a16:creationId xmlns:a16="http://schemas.microsoft.com/office/drawing/2014/main" id="{B1760B18-164A-4919-8F63-30066E7C4A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3" name="ZoneTexte 8092">
          <a:extLst>
            <a:ext uri="{FF2B5EF4-FFF2-40B4-BE49-F238E27FC236}">
              <a16:creationId xmlns:a16="http://schemas.microsoft.com/office/drawing/2014/main" id="{1559A609-5FBF-4B3C-9EEA-3181CA5868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4" name="ZoneTexte 8093">
          <a:extLst>
            <a:ext uri="{FF2B5EF4-FFF2-40B4-BE49-F238E27FC236}">
              <a16:creationId xmlns:a16="http://schemas.microsoft.com/office/drawing/2014/main" id="{97129914-7BA2-42AB-B65D-D74BF2CB10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5" name="ZoneTexte 8094">
          <a:extLst>
            <a:ext uri="{FF2B5EF4-FFF2-40B4-BE49-F238E27FC236}">
              <a16:creationId xmlns:a16="http://schemas.microsoft.com/office/drawing/2014/main" id="{7C1FFDAE-BFEA-4898-85F3-9FB023F1DC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6" name="ZoneTexte 8095">
          <a:extLst>
            <a:ext uri="{FF2B5EF4-FFF2-40B4-BE49-F238E27FC236}">
              <a16:creationId xmlns:a16="http://schemas.microsoft.com/office/drawing/2014/main" id="{7A152937-42CE-46F7-AF10-1E0965DACD2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7" name="ZoneTexte 8096">
          <a:extLst>
            <a:ext uri="{FF2B5EF4-FFF2-40B4-BE49-F238E27FC236}">
              <a16:creationId xmlns:a16="http://schemas.microsoft.com/office/drawing/2014/main" id="{FD3475D2-3A6F-4C3F-A6E8-BA2D51706C9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8" name="ZoneTexte 8097">
          <a:extLst>
            <a:ext uri="{FF2B5EF4-FFF2-40B4-BE49-F238E27FC236}">
              <a16:creationId xmlns:a16="http://schemas.microsoft.com/office/drawing/2014/main" id="{6931D1F8-E19E-41CF-B623-C4C28723A9F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099" name="ZoneTexte 8098">
          <a:extLst>
            <a:ext uri="{FF2B5EF4-FFF2-40B4-BE49-F238E27FC236}">
              <a16:creationId xmlns:a16="http://schemas.microsoft.com/office/drawing/2014/main" id="{46772092-8ACB-4060-BBFF-E5CBD7F19AF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0" name="ZoneTexte 8099">
          <a:extLst>
            <a:ext uri="{FF2B5EF4-FFF2-40B4-BE49-F238E27FC236}">
              <a16:creationId xmlns:a16="http://schemas.microsoft.com/office/drawing/2014/main" id="{CB6D7A34-821D-4AEC-836E-822C8502B3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1" name="ZoneTexte 8100">
          <a:extLst>
            <a:ext uri="{FF2B5EF4-FFF2-40B4-BE49-F238E27FC236}">
              <a16:creationId xmlns:a16="http://schemas.microsoft.com/office/drawing/2014/main" id="{7673033F-240B-4096-8FEA-3942D611C90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2" name="ZoneTexte 8101">
          <a:extLst>
            <a:ext uri="{FF2B5EF4-FFF2-40B4-BE49-F238E27FC236}">
              <a16:creationId xmlns:a16="http://schemas.microsoft.com/office/drawing/2014/main" id="{AFABDE77-3D55-4BFA-A058-D41E2A3B2C9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3" name="ZoneTexte 8102">
          <a:extLst>
            <a:ext uri="{FF2B5EF4-FFF2-40B4-BE49-F238E27FC236}">
              <a16:creationId xmlns:a16="http://schemas.microsoft.com/office/drawing/2014/main" id="{350FBA59-D7A6-4204-A59B-AD474776C59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4" name="ZoneTexte 8103">
          <a:extLst>
            <a:ext uri="{FF2B5EF4-FFF2-40B4-BE49-F238E27FC236}">
              <a16:creationId xmlns:a16="http://schemas.microsoft.com/office/drawing/2014/main" id="{56C4CC5D-41D4-42F6-9120-1300FE4A347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5" name="ZoneTexte 8104">
          <a:extLst>
            <a:ext uri="{FF2B5EF4-FFF2-40B4-BE49-F238E27FC236}">
              <a16:creationId xmlns:a16="http://schemas.microsoft.com/office/drawing/2014/main" id="{B98A4263-DA57-419E-81D4-90142AAEADD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6" name="ZoneTexte 8105">
          <a:extLst>
            <a:ext uri="{FF2B5EF4-FFF2-40B4-BE49-F238E27FC236}">
              <a16:creationId xmlns:a16="http://schemas.microsoft.com/office/drawing/2014/main" id="{F3727A84-CFD5-44E4-AC36-5221198F004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7" name="ZoneTexte 8106">
          <a:extLst>
            <a:ext uri="{FF2B5EF4-FFF2-40B4-BE49-F238E27FC236}">
              <a16:creationId xmlns:a16="http://schemas.microsoft.com/office/drawing/2014/main" id="{DCE1FB79-4A78-45E1-A8F2-AB0BD1E78C7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8" name="ZoneTexte 8107">
          <a:extLst>
            <a:ext uri="{FF2B5EF4-FFF2-40B4-BE49-F238E27FC236}">
              <a16:creationId xmlns:a16="http://schemas.microsoft.com/office/drawing/2014/main" id="{671061D1-4777-4607-B421-9E6BC30BB19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09" name="ZoneTexte 8108">
          <a:extLst>
            <a:ext uri="{FF2B5EF4-FFF2-40B4-BE49-F238E27FC236}">
              <a16:creationId xmlns:a16="http://schemas.microsoft.com/office/drawing/2014/main" id="{8742E774-B6C1-42D8-85CA-5DE7C6CC230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10" name="ZoneTexte 8109">
          <a:extLst>
            <a:ext uri="{FF2B5EF4-FFF2-40B4-BE49-F238E27FC236}">
              <a16:creationId xmlns:a16="http://schemas.microsoft.com/office/drawing/2014/main" id="{5337C729-4E4D-4D50-B616-D71353EC9EF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11" name="ZoneTexte 8110">
          <a:extLst>
            <a:ext uri="{FF2B5EF4-FFF2-40B4-BE49-F238E27FC236}">
              <a16:creationId xmlns:a16="http://schemas.microsoft.com/office/drawing/2014/main" id="{E0C1A594-3D99-4A12-8941-A0C555A29DD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12" name="ZoneTexte 8111">
          <a:extLst>
            <a:ext uri="{FF2B5EF4-FFF2-40B4-BE49-F238E27FC236}">
              <a16:creationId xmlns:a16="http://schemas.microsoft.com/office/drawing/2014/main" id="{8A8FC740-8DCE-49F5-B381-245D6AF32C3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113" name="ZoneTexte 8112">
          <a:extLst>
            <a:ext uri="{FF2B5EF4-FFF2-40B4-BE49-F238E27FC236}">
              <a16:creationId xmlns:a16="http://schemas.microsoft.com/office/drawing/2014/main" id="{89205028-3D36-473B-B32C-6BE79ED05AC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4" name="ZoneTexte 8113">
          <a:extLst>
            <a:ext uri="{FF2B5EF4-FFF2-40B4-BE49-F238E27FC236}">
              <a16:creationId xmlns:a16="http://schemas.microsoft.com/office/drawing/2014/main" id="{8ECAD224-9C98-4986-BD02-A5169B52907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5" name="ZoneTexte 8114">
          <a:extLst>
            <a:ext uri="{FF2B5EF4-FFF2-40B4-BE49-F238E27FC236}">
              <a16:creationId xmlns:a16="http://schemas.microsoft.com/office/drawing/2014/main" id="{ADEEF2A9-E2CD-442D-8956-2A5361D39D0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6" name="ZoneTexte 8115">
          <a:extLst>
            <a:ext uri="{FF2B5EF4-FFF2-40B4-BE49-F238E27FC236}">
              <a16:creationId xmlns:a16="http://schemas.microsoft.com/office/drawing/2014/main" id="{B04F3B8C-2877-446E-84C8-3D23382166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7" name="ZoneTexte 8116">
          <a:extLst>
            <a:ext uri="{FF2B5EF4-FFF2-40B4-BE49-F238E27FC236}">
              <a16:creationId xmlns:a16="http://schemas.microsoft.com/office/drawing/2014/main" id="{0C784A64-4CC6-4591-ADC7-DE68EF5600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8" name="ZoneTexte 8117">
          <a:extLst>
            <a:ext uri="{FF2B5EF4-FFF2-40B4-BE49-F238E27FC236}">
              <a16:creationId xmlns:a16="http://schemas.microsoft.com/office/drawing/2014/main" id="{DDD683A3-FCE7-4FC1-90EB-C8E3E4BCF8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19" name="ZoneTexte 8118">
          <a:extLst>
            <a:ext uri="{FF2B5EF4-FFF2-40B4-BE49-F238E27FC236}">
              <a16:creationId xmlns:a16="http://schemas.microsoft.com/office/drawing/2014/main" id="{8D526CAB-53F2-4C8F-BA51-E4474DF3D2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0" name="ZoneTexte 8119">
          <a:extLst>
            <a:ext uri="{FF2B5EF4-FFF2-40B4-BE49-F238E27FC236}">
              <a16:creationId xmlns:a16="http://schemas.microsoft.com/office/drawing/2014/main" id="{4602049D-73F8-4DE8-A5B9-9C4910B4273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1" name="ZoneTexte 8120">
          <a:extLst>
            <a:ext uri="{FF2B5EF4-FFF2-40B4-BE49-F238E27FC236}">
              <a16:creationId xmlns:a16="http://schemas.microsoft.com/office/drawing/2014/main" id="{13879431-C8AA-46E4-A146-3C41016C878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2" name="ZoneTexte 8121">
          <a:extLst>
            <a:ext uri="{FF2B5EF4-FFF2-40B4-BE49-F238E27FC236}">
              <a16:creationId xmlns:a16="http://schemas.microsoft.com/office/drawing/2014/main" id="{EB4F6BDD-E3D9-49AF-B0DF-385FFAFAA8E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3" name="ZoneTexte 8122">
          <a:extLst>
            <a:ext uri="{FF2B5EF4-FFF2-40B4-BE49-F238E27FC236}">
              <a16:creationId xmlns:a16="http://schemas.microsoft.com/office/drawing/2014/main" id="{0CB7235C-1121-411F-A495-D2A4C0FA79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4" name="ZoneTexte 8123">
          <a:extLst>
            <a:ext uri="{FF2B5EF4-FFF2-40B4-BE49-F238E27FC236}">
              <a16:creationId xmlns:a16="http://schemas.microsoft.com/office/drawing/2014/main" id="{078FF770-5E66-4347-BFA6-43D2DBF449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5" name="ZoneTexte 8124">
          <a:extLst>
            <a:ext uri="{FF2B5EF4-FFF2-40B4-BE49-F238E27FC236}">
              <a16:creationId xmlns:a16="http://schemas.microsoft.com/office/drawing/2014/main" id="{6573BDF2-7D91-495B-9A57-2E7C1F9C34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6" name="ZoneTexte 8125">
          <a:extLst>
            <a:ext uri="{FF2B5EF4-FFF2-40B4-BE49-F238E27FC236}">
              <a16:creationId xmlns:a16="http://schemas.microsoft.com/office/drawing/2014/main" id="{7F5C56E8-F07C-4AB2-89D9-DAB443D965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7" name="ZoneTexte 8126">
          <a:extLst>
            <a:ext uri="{FF2B5EF4-FFF2-40B4-BE49-F238E27FC236}">
              <a16:creationId xmlns:a16="http://schemas.microsoft.com/office/drawing/2014/main" id="{31976353-BBA3-4BFF-8477-4F53C128B1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8" name="ZoneTexte 8127">
          <a:extLst>
            <a:ext uri="{FF2B5EF4-FFF2-40B4-BE49-F238E27FC236}">
              <a16:creationId xmlns:a16="http://schemas.microsoft.com/office/drawing/2014/main" id="{37CF27E7-A1A7-423C-A85A-3386955FF2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29" name="ZoneTexte 8128">
          <a:extLst>
            <a:ext uri="{FF2B5EF4-FFF2-40B4-BE49-F238E27FC236}">
              <a16:creationId xmlns:a16="http://schemas.microsoft.com/office/drawing/2014/main" id="{E86E44D6-44BB-48A6-B15C-7B3C973986E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0" name="ZoneTexte 8129">
          <a:extLst>
            <a:ext uri="{FF2B5EF4-FFF2-40B4-BE49-F238E27FC236}">
              <a16:creationId xmlns:a16="http://schemas.microsoft.com/office/drawing/2014/main" id="{3FB03CEC-810D-488E-8E78-8550AA398D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1" name="ZoneTexte 8130">
          <a:extLst>
            <a:ext uri="{FF2B5EF4-FFF2-40B4-BE49-F238E27FC236}">
              <a16:creationId xmlns:a16="http://schemas.microsoft.com/office/drawing/2014/main" id="{79146E06-79B3-47DC-8055-2E4588E72F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2" name="ZoneTexte 8131">
          <a:extLst>
            <a:ext uri="{FF2B5EF4-FFF2-40B4-BE49-F238E27FC236}">
              <a16:creationId xmlns:a16="http://schemas.microsoft.com/office/drawing/2014/main" id="{FFC14E18-CB63-4CB3-B164-C40F3541B4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3" name="ZoneTexte 8132">
          <a:extLst>
            <a:ext uri="{FF2B5EF4-FFF2-40B4-BE49-F238E27FC236}">
              <a16:creationId xmlns:a16="http://schemas.microsoft.com/office/drawing/2014/main" id="{AAB54A1B-81F6-4344-8622-9FC98DE26C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4" name="ZoneTexte 8133">
          <a:extLst>
            <a:ext uri="{FF2B5EF4-FFF2-40B4-BE49-F238E27FC236}">
              <a16:creationId xmlns:a16="http://schemas.microsoft.com/office/drawing/2014/main" id="{26C34AAC-AB96-463E-ABBC-DFDB8104A4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5" name="ZoneTexte 8134">
          <a:extLst>
            <a:ext uri="{FF2B5EF4-FFF2-40B4-BE49-F238E27FC236}">
              <a16:creationId xmlns:a16="http://schemas.microsoft.com/office/drawing/2014/main" id="{3C3BCF0A-778C-4062-9929-4986A3B5AF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6" name="ZoneTexte 8135">
          <a:extLst>
            <a:ext uri="{FF2B5EF4-FFF2-40B4-BE49-F238E27FC236}">
              <a16:creationId xmlns:a16="http://schemas.microsoft.com/office/drawing/2014/main" id="{291A3323-C093-4537-A050-3943797B16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7" name="ZoneTexte 8136">
          <a:extLst>
            <a:ext uri="{FF2B5EF4-FFF2-40B4-BE49-F238E27FC236}">
              <a16:creationId xmlns:a16="http://schemas.microsoft.com/office/drawing/2014/main" id="{3D5C3D9B-1434-406C-A071-96357810A0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8" name="ZoneTexte 8137">
          <a:extLst>
            <a:ext uri="{FF2B5EF4-FFF2-40B4-BE49-F238E27FC236}">
              <a16:creationId xmlns:a16="http://schemas.microsoft.com/office/drawing/2014/main" id="{5600D749-03AC-4DFD-BD23-CE38848566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39" name="ZoneTexte 8138">
          <a:extLst>
            <a:ext uri="{FF2B5EF4-FFF2-40B4-BE49-F238E27FC236}">
              <a16:creationId xmlns:a16="http://schemas.microsoft.com/office/drawing/2014/main" id="{B009B9B6-156F-4EDD-B7FE-B8BD006EA8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0" name="ZoneTexte 8139">
          <a:extLst>
            <a:ext uri="{FF2B5EF4-FFF2-40B4-BE49-F238E27FC236}">
              <a16:creationId xmlns:a16="http://schemas.microsoft.com/office/drawing/2014/main" id="{AABD6872-A1FA-4D36-B6BD-F6D82F3E12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1" name="ZoneTexte 8140">
          <a:extLst>
            <a:ext uri="{FF2B5EF4-FFF2-40B4-BE49-F238E27FC236}">
              <a16:creationId xmlns:a16="http://schemas.microsoft.com/office/drawing/2014/main" id="{3544A5AD-546D-4B7C-9A48-0FDDC434F7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2" name="ZoneTexte 8141">
          <a:extLst>
            <a:ext uri="{FF2B5EF4-FFF2-40B4-BE49-F238E27FC236}">
              <a16:creationId xmlns:a16="http://schemas.microsoft.com/office/drawing/2014/main" id="{C2E463C5-5800-455B-9F22-CD8C2C18C8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3" name="ZoneTexte 8142">
          <a:extLst>
            <a:ext uri="{FF2B5EF4-FFF2-40B4-BE49-F238E27FC236}">
              <a16:creationId xmlns:a16="http://schemas.microsoft.com/office/drawing/2014/main" id="{31538964-9A57-470E-B890-449BF24F22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4" name="ZoneTexte 8143">
          <a:extLst>
            <a:ext uri="{FF2B5EF4-FFF2-40B4-BE49-F238E27FC236}">
              <a16:creationId xmlns:a16="http://schemas.microsoft.com/office/drawing/2014/main" id="{DC86BB60-0589-4ED6-9087-C681411FD9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5" name="ZoneTexte 8144">
          <a:extLst>
            <a:ext uri="{FF2B5EF4-FFF2-40B4-BE49-F238E27FC236}">
              <a16:creationId xmlns:a16="http://schemas.microsoft.com/office/drawing/2014/main" id="{37277403-A62F-4485-B477-A1578B9F6C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6" name="ZoneTexte 8145">
          <a:extLst>
            <a:ext uri="{FF2B5EF4-FFF2-40B4-BE49-F238E27FC236}">
              <a16:creationId xmlns:a16="http://schemas.microsoft.com/office/drawing/2014/main" id="{590E2AAE-73C3-4C26-B0A3-B19638D73B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7" name="ZoneTexte 8146">
          <a:extLst>
            <a:ext uri="{FF2B5EF4-FFF2-40B4-BE49-F238E27FC236}">
              <a16:creationId xmlns:a16="http://schemas.microsoft.com/office/drawing/2014/main" id="{16960C73-A313-4BA0-8E32-2FAAC4E401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8" name="ZoneTexte 8147">
          <a:extLst>
            <a:ext uri="{FF2B5EF4-FFF2-40B4-BE49-F238E27FC236}">
              <a16:creationId xmlns:a16="http://schemas.microsoft.com/office/drawing/2014/main" id="{31274939-14C5-46C5-8D74-CB6BDFDC73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49" name="ZoneTexte 8148">
          <a:extLst>
            <a:ext uri="{FF2B5EF4-FFF2-40B4-BE49-F238E27FC236}">
              <a16:creationId xmlns:a16="http://schemas.microsoft.com/office/drawing/2014/main" id="{11B444BC-4649-41B0-9328-F661A5E0CB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0" name="ZoneTexte 8149">
          <a:extLst>
            <a:ext uri="{FF2B5EF4-FFF2-40B4-BE49-F238E27FC236}">
              <a16:creationId xmlns:a16="http://schemas.microsoft.com/office/drawing/2014/main" id="{0C596B87-7FCB-49F0-8BB3-D8B64D477E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1" name="ZoneTexte 8150">
          <a:extLst>
            <a:ext uri="{FF2B5EF4-FFF2-40B4-BE49-F238E27FC236}">
              <a16:creationId xmlns:a16="http://schemas.microsoft.com/office/drawing/2014/main" id="{986D4A3B-77A1-46DB-8D7F-351CC8D49B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2" name="ZoneTexte 8151">
          <a:extLst>
            <a:ext uri="{FF2B5EF4-FFF2-40B4-BE49-F238E27FC236}">
              <a16:creationId xmlns:a16="http://schemas.microsoft.com/office/drawing/2014/main" id="{89C3D21C-143E-4558-A290-A27506AF5E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3" name="ZoneTexte 8152">
          <a:extLst>
            <a:ext uri="{FF2B5EF4-FFF2-40B4-BE49-F238E27FC236}">
              <a16:creationId xmlns:a16="http://schemas.microsoft.com/office/drawing/2014/main" id="{BDB32EA6-3E3C-4E0F-A60D-042DDC3468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4" name="ZoneTexte 8153">
          <a:extLst>
            <a:ext uri="{FF2B5EF4-FFF2-40B4-BE49-F238E27FC236}">
              <a16:creationId xmlns:a16="http://schemas.microsoft.com/office/drawing/2014/main" id="{2B029818-63CA-4D99-9B1E-5E4164D14C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5" name="ZoneTexte 8154">
          <a:extLst>
            <a:ext uri="{FF2B5EF4-FFF2-40B4-BE49-F238E27FC236}">
              <a16:creationId xmlns:a16="http://schemas.microsoft.com/office/drawing/2014/main" id="{C478FBA2-87DF-4316-9090-2D9BDA6D97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6" name="ZoneTexte 8155">
          <a:extLst>
            <a:ext uri="{FF2B5EF4-FFF2-40B4-BE49-F238E27FC236}">
              <a16:creationId xmlns:a16="http://schemas.microsoft.com/office/drawing/2014/main" id="{152F95B0-CD3C-49EF-9343-0F0C9C2A21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7" name="ZoneTexte 8156">
          <a:extLst>
            <a:ext uri="{FF2B5EF4-FFF2-40B4-BE49-F238E27FC236}">
              <a16:creationId xmlns:a16="http://schemas.microsoft.com/office/drawing/2014/main" id="{21610179-6DE8-44B8-9D2F-5F0B9E4423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8" name="ZoneTexte 8157">
          <a:extLst>
            <a:ext uri="{FF2B5EF4-FFF2-40B4-BE49-F238E27FC236}">
              <a16:creationId xmlns:a16="http://schemas.microsoft.com/office/drawing/2014/main" id="{A702646A-00D9-4B00-BAF7-6894F8D7B4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59" name="ZoneTexte 8158">
          <a:extLst>
            <a:ext uri="{FF2B5EF4-FFF2-40B4-BE49-F238E27FC236}">
              <a16:creationId xmlns:a16="http://schemas.microsoft.com/office/drawing/2014/main" id="{D84500F7-A5A5-4420-A7C4-78F71DA8CD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60" name="ZoneTexte 8159">
          <a:extLst>
            <a:ext uri="{FF2B5EF4-FFF2-40B4-BE49-F238E27FC236}">
              <a16:creationId xmlns:a16="http://schemas.microsoft.com/office/drawing/2014/main" id="{E4724CE5-B127-4F54-B566-4B41958F26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161" name="ZoneTexte 8160">
          <a:extLst>
            <a:ext uri="{FF2B5EF4-FFF2-40B4-BE49-F238E27FC236}">
              <a16:creationId xmlns:a16="http://schemas.microsoft.com/office/drawing/2014/main" id="{A29A27B6-C391-4501-9DB3-868D843B71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2" name="ZoneTexte 8161">
          <a:extLst>
            <a:ext uri="{FF2B5EF4-FFF2-40B4-BE49-F238E27FC236}">
              <a16:creationId xmlns:a16="http://schemas.microsoft.com/office/drawing/2014/main" id="{ADE8DB97-6A11-40AD-8FA8-E342129C0A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3" name="ZoneTexte 8162">
          <a:extLst>
            <a:ext uri="{FF2B5EF4-FFF2-40B4-BE49-F238E27FC236}">
              <a16:creationId xmlns:a16="http://schemas.microsoft.com/office/drawing/2014/main" id="{7A658895-2C88-4D8E-B848-14DAE1EDD7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4" name="ZoneTexte 8163">
          <a:extLst>
            <a:ext uri="{FF2B5EF4-FFF2-40B4-BE49-F238E27FC236}">
              <a16:creationId xmlns:a16="http://schemas.microsoft.com/office/drawing/2014/main" id="{F052FA75-13E9-4FEC-B6EA-C6C7F25B7C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5" name="ZoneTexte 8164">
          <a:extLst>
            <a:ext uri="{FF2B5EF4-FFF2-40B4-BE49-F238E27FC236}">
              <a16:creationId xmlns:a16="http://schemas.microsoft.com/office/drawing/2014/main" id="{3A367E50-1F5C-495D-AFF9-D25BE6EE90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6" name="ZoneTexte 8165">
          <a:extLst>
            <a:ext uri="{FF2B5EF4-FFF2-40B4-BE49-F238E27FC236}">
              <a16:creationId xmlns:a16="http://schemas.microsoft.com/office/drawing/2014/main" id="{3B24A224-4FA7-420C-A74B-A61AF554A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7" name="ZoneTexte 8166">
          <a:extLst>
            <a:ext uri="{FF2B5EF4-FFF2-40B4-BE49-F238E27FC236}">
              <a16:creationId xmlns:a16="http://schemas.microsoft.com/office/drawing/2014/main" id="{EFA80DEC-53ED-40CF-878F-4D54BF6EF5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8" name="ZoneTexte 8167">
          <a:extLst>
            <a:ext uri="{FF2B5EF4-FFF2-40B4-BE49-F238E27FC236}">
              <a16:creationId xmlns:a16="http://schemas.microsoft.com/office/drawing/2014/main" id="{4DFB65A1-2CFF-4EB2-A063-465C867E1A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69" name="ZoneTexte 8168">
          <a:extLst>
            <a:ext uri="{FF2B5EF4-FFF2-40B4-BE49-F238E27FC236}">
              <a16:creationId xmlns:a16="http://schemas.microsoft.com/office/drawing/2014/main" id="{73119AF0-73F1-444D-9A23-1F5DF5E6AF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0" name="ZoneTexte 8169">
          <a:extLst>
            <a:ext uri="{FF2B5EF4-FFF2-40B4-BE49-F238E27FC236}">
              <a16:creationId xmlns:a16="http://schemas.microsoft.com/office/drawing/2014/main" id="{CA9BBFEA-CE6C-4915-B238-CC4D561C02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1" name="ZoneTexte 8170">
          <a:extLst>
            <a:ext uri="{FF2B5EF4-FFF2-40B4-BE49-F238E27FC236}">
              <a16:creationId xmlns:a16="http://schemas.microsoft.com/office/drawing/2014/main" id="{4C3E2B59-ADDD-4DA7-98FC-B192069E8C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2" name="ZoneTexte 8171">
          <a:extLst>
            <a:ext uri="{FF2B5EF4-FFF2-40B4-BE49-F238E27FC236}">
              <a16:creationId xmlns:a16="http://schemas.microsoft.com/office/drawing/2014/main" id="{A5EAF3B3-10B6-47EF-9CEF-831B2F9EB6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3" name="ZoneTexte 8172">
          <a:extLst>
            <a:ext uri="{FF2B5EF4-FFF2-40B4-BE49-F238E27FC236}">
              <a16:creationId xmlns:a16="http://schemas.microsoft.com/office/drawing/2014/main" id="{084E131C-F865-408D-8745-66ED83AC54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4" name="ZoneTexte 8173">
          <a:extLst>
            <a:ext uri="{FF2B5EF4-FFF2-40B4-BE49-F238E27FC236}">
              <a16:creationId xmlns:a16="http://schemas.microsoft.com/office/drawing/2014/main" id="{268D6186-0A57-46B0-9A1B-4D621D2A23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5" name="ZoneTexte 8174">
          <a:extLst>
            <a:ext uri="{FF2B5EF4-FFF2-40B4-BE49-F238E27FC236}">
              <a16:creationId xmlns:a16="http://schemas.microsoft.com/office/drawing/2014/main" id="{C25A8388-63E3-4B33-B05E-A6E5508AF8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6" name="ZoneTexte 8175">
          <a:extLst>
            <a:ext uri="{FF2B5EF4-FFF2-40B4-BE49-F238E27FC236}">
              <a16:creationId xmlns:a16="http://schemas.microsoft.com/office/drawing/2014/main" id="{B61CE148-BE66-4516-9521-2FE7E9EAD7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7" name="ZoneTexte 8176">
          <a:extLst>
            <a:ext uri="{FF2B5EF4-FFF2-40B4-BE49-F238E27FC236}">
              <a16:creationId xmlns:a16="http://schemas.microsoft.com/office/drawing/2014/main" id="{CE2F80BE-5799-4090-89A9-D0BA11AE93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8" name="ZoneTexte 8177">
          <a:extLst>
            <a:ext uri="{FF2B5EF4-FFF2-40B4-BE49-F238E27FC236}">
              <a16:creationId xmlns:a16="http://schemas.microsoft.com/office/drawing/2014/main" id="{59A53AD8-6081-4295-BC2B-0EFEFAF6B7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79" name="ZoneTexte 8178">
          <a:extLst>
            <a:ext uri="{FF2B5EF4-FFF2-40B4-BE49-F238E27FC236}">
              <a16:creationId xmlns:a16="http://schemas.microsoft.com/office/drawing/2014/main" id="{82501C23-E5FC-4C66-88C8-1763D72383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0" name="ZoneTexte 8179">
          <a:extLst>
            <a:ext uri="{FF2B5EF4-FFF2-40B4-BE49-F238E27FC236}">
              <a16:creationId xmlns:a16="http://schemas.microsoft.com/office/drawing/2014/main" id="{12B717CC-5F55-4FFC-B697-4DCED6A48E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1" name="ZoneTexte 8180">
          <a:extLst>
            <a:ext uri="{FF2B5EF4-FFF2-40B4-BE49-F238E27FC236}">
              <a16:creationId xmlns:a16="http://schemas.microsoft.com/office/drawing/2014/main" id="{0BF73F18-6BFB-4F06-B78A-D29E27EC26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2" name="ZoneTexte 8181">
          <a:extLst>
            <a:ext uri="{FF2B5EF4-FFF2-40B4-BE49-F238E27FC236}">
              <a16:creationId xmlns:a16="http://schemas.microsoft.com/office/drawing/2014/main" id="{AB41C15B-47A0-4791-8BD3-7B00CDB296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3" name="ZoneTexte 8182">
          <a:extLst>
            <a:ext uri="{FF2B5EF4-FFF2-40B4-BE49-F238E27FC236}">
              <a16:creationId xmlns:a16="http://schemas.microsoft.com/office/drawing/2014/main" id="{244E9D5C-12AF-44BA-831B-AC65990D02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4" name="ZoneTexte 8183">
          <a:extLst>
            <a:ext uri="{FF2B5EF4-FFF2-40B4-BE49-F238E27FC236}">
              <a16:creationId xmlns:a16="http://schemas.microsoft.com/office/drawing/2014/main" id="{8464656A-779D-4979-AE66-CAA7744F15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5" name="ZoneTexte 8184">
          <a:extLst>
            <a:ext uri="{FF2B5EF4-FFF2-40B4-BE49-F238E27FC236}">
              <a16:creationId xmlns:a16="http://schemas.microsoft.com/office/drawing/2014/main" id="{CCFCF079-3026-45F3-8E67-19E4EBE54B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6" name="ZoneTexte 8185">
          <a:extLst>
            <a:ext uri="{FF2B5EF4-FFF2-40B4-BE49-F238E27FC236}">
              <a16:creationId xmlns:a16="http://schemas.microsoft.com/office/drawing/2014/main" id="{54A759B5-ED33-48C9-8BDC-1E0E48E315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7" name="ZoneTexte 8186">
          <a:extLst>
            <a:ext uri="{FF2B5EF4-FFF2-40B4-BE49-F238E27FC236}">
              <a16:creationId xmlns:a16="http://schemas.microsoft.com/office/drawing/2014/main" id="{E7D43616-6CC8-4DA1-9215-744F2EDB19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8" name="ZoneTexte 8187">
          <a:extLst>
            <a:ext uri="{FF2B5EF4-FFF2-40B4-BE49-F238E27FC236}">
              <a16:creationId xmlns:a16="http://schemas.microsoft.com/office/drawing/2014/main" id="{40989E02-6755-4DC1-9BF4-27F9F77CAB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89" name="ZoneTexte 8188">
          <a:extLst>
            <a:ext uri="{FF2B5EF4-FFF2-40B4-BE49-F238E27FC236}">
              <a16:creationId xmlns:a16="http://schemas.microsoft.com/office/drawing/2014/main" id="{FE241F00-B40D-4687-87C5-1570B06386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0" name="ZoneTexte 8189">
          <a:extLst>
            <a:ext uri="{FF2B5EF4-FFF2-40B4-BE49-F238E27FC236}">
              <a16:creationId xmlns:a16="http://schemas.microsoft.com/office/drawing/2014/main" id="{BD517ABA-3B8E-40B8-BAA6-F82AAF3CE6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1" name="ZoneTexte 8190">
          <a:extLst>
            <a:ext uri="{FF2B5EF4-FFF2-40B4-BE49-F238E27FC236}">
              <a16:creationId xmlns:a16="http://schemas.microsoft.com/office/drawing/2014/main" id="{54CC3F05-C274-4B25-A199-0506484693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2" name="ZoneTexte 8191">
          <a:extLst>
            <a:ext uri="{FF2B5EF4-FFF2-40B4-BE49-F238E27FC236}">
              <a16:creationId xmlns:a16="http://schemas.microsoft.com/office/drawing/2014/main" id="{972C9BD4-74F1-4A0B-860E-EBF70E05D2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3" name="ZoneTexte 8192">
          <a:extLst>
            <a:ext uri="{FF2B5EF4-FFF2-40B4-BE49-F238E27FC236}">
              <a16:creationId xmlns:a16="http://schemas.microsoft.com/office/drawing/2014/main" id="{E5EB3755-C49D-4E2B-B5BA-E43F71FD94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4" name="ZoneTexte 8193">
          <a:extLst>
            <a:ext uri="{FF2B5EF4-FFF2-40B4-BE49-F238E27FC236}">
              <a16:creationId xmlns:a16="http://schemas.microsoft.com/office/drawing/2014/main" id="{87E4ABE3-BEDF-4DA9-B433-CD35D27154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5" name="ZoneTexte 8194">
          <a:extLst>
            <a:ext uri="{FF2B5EF4-FFF2-40B4-BE49-F238E27FC236}">
              <a16:creationId xmlns:a16="http://schemas.microsoft.com/office/drawing/2014/main" id="{B3FB42AE-1974-42C8-A750-BB81A10814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6" name="ZoneTexte 8195">
          <a:extLst>
            <a:ext uri="{FF2B5EF4-FFF2-40B4-BE49-F238E27FC236}">
              <a16:creationId xmlns:a16="http://schemas.microsoft.com/office/drawing/2014/main" id="{7406361F-A0C0-4CEC-9EB5-4D0657C770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7" name="ZoneTexte 8196">
          <a:extLst>
            <a:ext uri="{FF2B5EF4-FFF2-40B4-BE49-F238E27FC236}">
              <a16:creationId xmlns:a16="http://schemas.microsoft.com/office/drawing/2014/main" id="{1734CA05-E6FD-4238-ADDC-2A08D6B304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8" name="ZoneTexte 8197">
          <a:extLst>
            <a:ext uri="{FF2B5EF4-FFF2-40B4-BE49-F238E27FC236}">
              <a16:creationId xmlns:a16="http://schemas.microsoft.com/office/drawing/2014/main" id="{2EAE1A9F-35BD-44C8-816C-0F69FDF5B8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199" name="ZoneTexte 8198">
          <a:extLst>
            <a:ext uri="{FF2B5EF4-FFF2-40B4-BE49-F238E27FC236}">
              <a16:creationId xmlns:a16="http://schemas.microsoft.com/office/drawing/2014/main" id="{52C5F314-F4A9-4A62-921F-DC101A3681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0" name="ZoneTexte 8199">
          <a:extLst>
            <a:ext uri="{FF2B5EF4-FFF2-40B4-BE49-F238E27FC236}">
              <a16:creationId xmlns:a16="http://schemas.microsoft.com/office/drawing/2014/main" id="{FB126D46-06E9-44E5-9B52-47AA5484D3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1" name="ZoneTexte 8200">
          <a:extLst>
            <a:ext uri="{FF2B5EF4-FFF2-40B4-BE49-F238E27FC236}">
              <a16:creationId xmlns:a16="http://schemas.microsoft.com/office/drawing/2014/main" id="{92BA743E-5F41-4406-B0DB-26B2147B05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2" name="ZoneTexte 8201">
          <a:extLst>
            <a:ext uri="{FF2B5EF4-FFF2-40B4-BE49-F238E27FC236}">
              <a16:creationId xmlns:a16="http://schemas.microsoft.com/office/drawing/2014/main" id="{0F461783-FE0C-4E88-A640-0C5AA278E7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3" name="ZoneTexte 8202">
          <a:extLst>
            <a:ext uri="{FF2B5EF4-FFF2-40B4-BE49-F238E27FC236}">
              <a16:creationId xmlns:a16="http://schemas.microsoft.com/office/drawing/2014/main" id="{2C03A16A-AAE5-4131-8485-66BAF8F2BC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4" name="ZoneTexte 8203">
          <a:extLst>
            <a:ext uri="{FF2B5EF4-FFF2-40B4-BE49-F238E27FC236}">
              <a16:creationId xmlns:a16="http://schemas.microsoft.com/office/drawing/2014/main" id="{05592058-F376-475D-B783-A09C3863AC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5" name="ZoneTexte 8204">
          <a:extLst>
            <a:ext uri="{FF2B5EF4-FFF2-40B4-BE49-F238E27FC236}">
              <a16:creationId xmlns:a16="http://schemas.microsoft.com/office/drawing/2014/main" id="{492026A1-C1DD-486F-833B-6933298810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6" name="ZoneTexte 8205">
          <a:extLst>
            <a:ext uri="{FF2B5EF4-FFF2-40B4-BE49-F238E27FC236}">
              <a16:creationId xmlns:a16="http://schemas.microsoft.com/office/drawing/2014/main" id="{FF53A108-5C02-4F88-A2C2-EE55882F3B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7" name="ZoneTexte 8206">
          <a:extLst>
            <a:ext uri="{FF2B5EF4-FFF2-40B4-BE49-F238E27FC236}">
              <a16:creationId xmlns:a16="http://schemas.microsoft.com/office/drawing/2014/main" id="{878016F0-4234-4EAE-8B11-88B9D40C1B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8" name="ZoneTexte 8207">
          <a:extLst>
            <a:ext uri="{FF2B5EF4-FFF2-40B4-BE49-F238E27FC236}">
              <a16:creationId xmlns:a16="http://schemas.microsoft.com/office/drawing/2014/main" id="{683C86B7-649A-4850-8493-3970A0D91C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09" name="ZoneTexte 8208">
          <a:extLst>
            <a:ext uri="{FF2B5EF4-FFF2-40B4-BE49-F238E27FC236}">
              <a16:creationId xmlns:a16="http://schemas.microsoft.com/office/drawing/2014/main" id="{8D9E13DC-4F07-4DEB-9D99-68B9F6163D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0" name="ZoneTexte 8209">
          <a:extLst>
            <a:ext uri="{FF2B5EF4-FFF2-40B4-BE49-F238E27FC236}">
              <a16:creationId xmlns:a16="http://schemas.microsoft.com/office/drawing/2014/main" id="{25814E4E-D584-4C5E-92B4-C73F2125A8D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1" name="ZoneTexte 8210">
          <a:extLst>
            <a:ext uri="{FF2B5EF4-FFF2-40B4-BE49-F238E27FC236}">
              <a16:creationId xmlns:a16="http://schemas.microsoft.com/office/drawing/2014/main" id="{73FCF40E-F3D8-47DE-BA28-4EB756177AD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2" name="ZoneTexte 8211">
          <a:extLst>
            <a:ext uri="{FF2B5EF4-FFF2-40B4-BE49-F238E27FC236}">
              <a16:creationId xmlns:a16="http://schemas.microsoft.com/office/drawing/2014/main" id="{7837098F-0C0E-426E-90A6-1CCF92CFABE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3" name="ZoneTexte 8212">
          <a:extLst>
            <a:ext uri="{FF2B5EF4-FFF2-40B4-BE49-F238E27FC236}">
              <a16:creationId xmlns:a16="http://schemas.microsoft.com/office/drawing/2014/main" id="{19193188-DE78-4685-B44A-EB1696C85E4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4" name="ZoneTexte 8213">
          <a:extLst>
            <a:ext uri="{FF2B5EF4-FFF2-40B4-BE49-F238E27FC236}">
              <a16:creationId xmlns:a16="http://schemas.microsoft.com/office/drawing/2014/main" id="{684597B7-CD62-4354-BD4F-1B64CD178FC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5" name="ZoneTexte 8214">
          <a:extLst>
            <a:ext uri="{FF2B5EF4-FFF2-40B4-BE49-F238E27FC236}">
              <a16:creationId xmlns:a16="http://schemas.microsoft.com/office/drawing/2014/main" id="{C407B444-6CF8-4300-9980-2DB52AE19A5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6" name="ZoneTexte 8215">
          <a:extLst>
            <a:ext uri="{FF2B5EF4-FFF2-40B4-BE49-F238E27FC236}">
              <a16:creationId xmlns:a16="http://schemas.microsoft.com/office/drawing/2014/main" id="{3600F0B4-8037-461B-83FC-A71FE293AF1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7" name="ZoneTexte 8216">
          <a:extLst>
            <a:ext uri="{FF2B5EF4-FFF2-40B4-BE49-F238E27FC236}">
              <a16:creationId xmlns:a16="http://schemas.microsoft.com/office/drawing/2014/main" id="{53C805F6-DB55-4CB7-A5A6-6FCAE9E0EDE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8" name="ZoneTexte 8217">
          <a:extLst>
            <a:ext uri="{FF2B5EF4-FFF2-40B4-BE49-F238E27FC236}">
              <a16:creationId xmlns:a16="http://schemas.microsoft.com/office/drawing/2014/main" id="{FE1C717D-AA60-4146-A0CD-F166C9543F7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19" name="ZoneTexte 8218">
          <a:extLst>
            <a:ext uri="{FF2B5EF4-FFF2-40B4-BE49-F238E27FC236}">
              <a16:creationId xmlns:a16="http://schemas.microsoft.com/office/drawing/2014/main" id="{CAAD84D1-59FE-4CB4-8629-62ECA345E5B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0" name="ZoneTexte 8219">
          <a:extLst>
            <a:ext uri="{FF2B5EF4-FFF2-40B4-BE49-F238E27FC236}">
              <a16:creationId xmlns:a16="http://schemas.microsoft.com/office/drawing/2014/main" id="{4065A4C6-EF12-4C3C-B63A-5F55FB9F127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1" name="ZoneTexte 8220">
          <a:extLst>
            <a:ext uri="{FF2B5EF4-FFF2-40B4-BE49-F238E27FC236}">
              <a16:creationId xmlns:a16="http://schemas.microsoft.com/office/drawing/2014/main" id="{702E7229-0179-43CA-979A-32F8CE33CB9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2" name="ZoneTexte 8221">
          <a:extLst>
            <a:ext uri="{FF2B5EF4-FFF2-40B4-BE49-F238E27FC236}">
              <a16:creationId xmlns:a16="http://schemas.microsoft.com/office/drawing/2014/main" id="{44389D82-5748-4B07-9A48-AF41D8E0051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3" name="ZoneTexte 8222">
          <a:extLst>
            <a:ext uri="{FF2B5EF4-FFF2-40B4-BE49-F238E27FC236}">
              <a16:creationId xmlns:a16="http://schemas.microsoft.com/office/drawing/2014/main" id="{089C9A72-9214-401A-AC79-89B4F18E951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4" name="ZoneTexte 8223">
          <a:extLst>
            <a:ext uri="{FF2B5EF4-FFF2-40B4-BE49-F238E27FC236}">
              <a16:creationId xmlns:a16="http://schemas.microsoft.com/office/drawing/2014/main" id="{FCDD0680-9EA9-4AFC-B486-2B4D27765A3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25" name="ZoneTexte 8224">
          <a:extLst>
            <a:ext uri="{FF2B5EF4-FFF2-40B4-BE49-F238E27FC236}">
              <a16:creationId xmlns:a16="http://schemas.microsoft.com/office/drawing/2014/main" id="{BA7AF22B-6975-4667-8830-3B2846A3908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26" name="ZoneTexte 8225">
          <a:extLst>
            <a:ext uri="{FF2B5EF4-FFF2-40B4-BE49-F238E27FC236}">
              <a16:creationId xmlns:a16="http://schemas.microsoft.com/office/drawing/2014/main" id="{928E3641-F867-4BE6-BBBE-77264A90FF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27" name="ZoneTexte 8226">
          <a:extLst>
            <a:ext uri="{FF2B5EF4-FFF2-40B4-BE49-F238E27FC236}">
              <a16:creationId xmlns:a16="http://schemas.microsoft.com/office/drawing/2014/main" id="{30961013-F966-4B75-A60B-C7DACD806D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28" name="ZoneTexte 8227">
          <a:extLst>
            <a:ext uri="{FF2B5EF4-FFF2-40B4-BE49-F238E27FC236}">
              <a16:creationId xmlns:a16="http://schemas.microsoft.com/office/drawing/2014/main" id="{E41E7BB0-58DC-4C54-B460-B7827DB27D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29" name="ZoneTexte 8228">
          <a:extLst>
            <a:ext uri="{FF2B5EF4-FFF2-40B4-BE49-F238E27FC236}">
              <a16:creationId xmlns:a16="http://schemas.microsoft.com/office/drawing/2014/main" id="{EFB3B3AE-7527-4ED7-810A-B71148DBCD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0" name="ZoneTexte 8229">
          <a:extLst>
            <a:ext uri="{FF2B5EF4-FFF2-40B4-BE49-F238E27FC236}">
              <a16:creationId xmlns:a16="http://schemas.microsoft.com/office/drawing/2014/main" id="{82E71849-FAC7-4E8D-B61E-4C32454C3C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1" name="ZoneTexte 8230">
          <a:extLst>
            <a:ext uri="{FF2B5EF4-FFF2-40B4-BE49-F238E27FC236}">
              <a16:creationId xmlns:a16="http://schemas.microsoft.com/office/drawing/2014/main" id="{431CBBB0-9429-4138-9A37-FF3A6955EE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2" name="ZoneTexte 8231">
          <a:extLst>
            <a:ext uri="{FF2B5EF4-FFF2-40B4-BE49-F238E27FC236}">
              <a16:creationId xmlns:a16="http://schemas.microsoft.com/office/drawing/2014/main" id="{BBFD8166-5E15-4B66-AA63-94ADF87535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3" name="ZoneTexte 8232">
          <a:extLst>
            <a:ext uri="{FF2B5EF4-FFF2-40B4-BE49-F238E27FC236}">
              <a16:creationId xmlns:a16="http://schemas.microsoft.com/office/drawing/2014/main" id="{5BE97203-A26D-4FD6-9E5D-3F88590251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4" name="ZoneTexte 8233">
          <a:extLst>
            <a:ext uri="{FF2B5EF4-FFF2-40B4-BE49-F238E27FC236}">
              <a16:creationId xmlns:a16="http://schemas.microsoft.com/office/drawing/2014/main" id="{A2A9695F-E6D6-4E2E-9A7C-6B62A8DE96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5" name="ZoneTexte 8234">
          <a:extLst>
            <a:ext uri="{FF2B5EF4-FFF2-40B4-BE49-F238E27FC236}">
              <a16:creationId xmlns:a16="http://schemas.microsoft.com/office/drawing/2014/main" id="{C0CB078E-C2B8-4AC5-8C11-12E810C3E7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6" name="ZoneTexte 8235">
          <a:extLst>
            <a:ext uri="{FF2B5EF4-FFF2-40B4-BE49-F238E27FC236}">
              <a16:creationId xmlns:a16="http://schemas.microsoft.com/office/drawing/2014/main" id="{7000DA80-2DD3-4608-AC96-BFAA85E960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7" name="ZoneTexte 8236">
          <a:extLst>
            <a:ext uri="{FF2B5EF4-FFF2-40B4-BE49-F238E27FC236}">
              <a16:creationId xmlns:a16="http://schemas.microsoft.com/office/drawing/2014/main" id="{C7AD3B8C-6169-4280-B058-CAAF117A7E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8" name="ZoneTexte 8237">
          <a:extLst>
            <a:ext uri="{FF2B5EF4-FFF2-40B4-BE49-F238E27FC236}">
              <a16:creationId xmlns:a16="http://schemas.microsoft.com/office/drawing/2014/main" id="{0B5E5A4E-2436-4810-9B15-4737C34C8F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39" name="ZoneTexte 8238">
          <a:extLst>
            <a:ext uri="{FF2B5EF4-FFF2-40B4-BE49-F238E27FC236}">
              <a16:creationId xmlns:a16="http://schemas.microsoft.com/office/drawing/2014/main" id="{BC34A659-ABCB-4836-BAB3-73E53C2322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40" name="ZoneTexte 8239">
          <a:extLst>
            <a:ext uri="{FF2B5EF4-FFF2-40B4-BE49-F238E27FC236}">
              <a16:creationId xmlns:a16="http://schemas.microsoft.com/office/drawing/2014/main" id="{E4B08095-EF96-4CAE-BB91-7325F9DE59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241" name="ZoneTexte 8240">
          <a:extLst>
            <a:ext uri="{FF2B5EF4-FFF2-40B4-BE49-F238E27FC236}">
              <a16:creationId xmlns:a16="http://schemas.microsoft.com/office/drawing/2014/main" id="{ECBB8F43-7473-4766-9735-115BC87A03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2" name="ZoneTexte 8241">
          <a:extLst>
            <a:ext uri="{FF2B5EF4-FFF2-40B4-BE49-F238E27FC236}">
              <a16:creationId xmlns:a16="http://schemas.microsoft.com/office/drawing/2014/main" id="{5C9162E3-0860-44E7-8D98-1654BCC609C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3" name="ZoneTexte 8242">
          <a:extLst>
            <a:ext uri="{FF2B5EF4-FFF2-40B4-BE49-F238E27FC236}">
              <a16:creationId xmlns:a16="http://schemas.microsoft.com/office/drawing/2014/main" id="{6195CB07-2C96-4BB4-94C2-7CE6122A142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4" name="ZoneTexte 8243">
          <a:extLst>
            <a:ext uri="{FF2B5EF4-FFF2-40B4-BE49-F238E27FC236}">
              <a16:creationId xmlns:a16="http://schemas.microsoft.com/office/drawing/2014/main" id="{C816C3F5-2B29-4A0D-8F9A-6DF0430947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5" name="ZoneTexte 8244">
          <a:extLst>
            <a:ext uri="{FF2B5EF4-FFF2-40B4-BE49-F238E27FC236}">
              <a16:creationId xmlns:a16="http://schemas.microsoft.com/office/drawing/2014/main" id="{7E7746C4-87F1-4ABF-8E2D-64281BE8B8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6" name="ZoneTexte 8245">
          <a:extLst>
            <a:ext uri="{FF2B5EF4-FFF2-40B4-BE49-F238E27FC236}">
              <a16:creationId xmlns:a16="http://schemas.microsoft.com/office/drawing/2014/main" id="{CF37735D-4489-4A1F-88F1-23D629B7123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7" name="ZoneTexte 8246">
          <a:extLst>
            <a:ext uri="{FF2B5EF4-FFF2-40B4-BE49-F238E27FC236}">
              <a16:creationId xmlns:a16="http://schemas.microsoft.com/office/drawing/2014/main" id="{981E23CD-97BB-4DDC-9EA3-30D4202E61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8" name="ZoneTexte 8247">
          <a:extLst>
            <a:ext uri="{FF2B5EF4-FFF2-40B4-BE49-F238E27FC236}">
              <a16:creationId xmlns:a16="http://schemas.microsoft.com/office/drawing/2014/main" id="{33F9B48C-ADDE-40BB-B0AB-A9423FCDB65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49" name="ZoneTexte 8248">
          <a:extLst>
            <a:ext uri="{FF2B5EF4-FFF2-40B4-BE49-F238E27FC236}">
              <a16:creationId xmlns:a16="http://schemas.microsoft.com/office/drawing/2014/main" id="{6EEBEE40-DA1E-4151-B385-4138F566D1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0" name="ZoneTexte 8249">
          <a:extLst>
            <a:ext uri="{FF2B5EF4-FFF2-40B4-BE49-F238E27FC236}">
              <a16:creationId xmlns:a16="http://schemas.microsoft.com/office/drawing/2014/main" id="{137A2B46-4D8F-4016-B851-30B898E443D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1" name="ZoneTexte 8250">
          <a:extLst>
            <a:ext uri="{FF2B5EF4-FFF2-40B4-BE49-F238E27FC236}">
              <a16:creationId xmlns:a16="http://schemas.microsoft.com/office/drawing/2014/main" id="{19A802A9-AB14-475F-9D07-0412F37EA3B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2" name="ZoneTexte 8251">
          <a:extLst>
            <a:ext uri="{FF2B5EF4-FFF2-40B4-BE49-F238E27FC236}">
              <a16:creationId xmlns:a16="http://schemas.microsoft.com/office/drawing/2014/main" id="{094ABC00-F6DB-4BA0-BCE5-6626A27477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3" name="ZoneTexte 8252">
          <a:extLst>
            <a:ext uri="{FF2B5EF4-FFF2-40B4-BE49-F238E27FC236}">
              <a16:creationId xmlns:a16="http://schemas.microsoft.com/office/drawing/2014/main" id="{00C77E19-E07F-48E2-850C-B07D5B7494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4" name="ZoneTexte 8253">
          <a:extLst>
            <a:ext uri="{FF2B5EF4-FFF2-40B4-BE49-F238E27FC236}">
              <a16:creationId xmlns:a16="http://schemas.microsoft.com/office/drawing/2014/main" id="{E5A2C180-F3BA-4AFA-9F3D-5821C98703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5" name="ZoneTexte 8254">
          <a:extLst>
            <a:ext uri="{FF2B5EF4-FFF2-40B4-BE49-F238E27FC236}">
              <a16:creationId xmlns:a16="http://schemas.microsoft.com/office/drawing/2014/main" id="{B612EFE9-E5A6-485F-AB66-C8C23F55106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6" name="ZoneTexte 8255">
          <a:extLst>
            <a:ext uri="{FF2B5EF4-FFF2-40B4-BE49-F238E27FC236}">
              <a16:creationId xmlns:a16="http://schemas.microsoft.com/office/drawing/2014/main" id="{A96CBFD9-B25C-4AC9-AF51-20033B8F67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7" name="ZoneTexte 8256">
          <a:extLst>
            <a:ext uri="{FF2B5EF4-FFF2-40B4-BE49-F238E27FC236}">
              <a16:creationId xmlns:a16="http://schemas.microsoft.com/office/drawing/2014/main" id="{28F10AD9-00EE-43A5-8EEA-5F90244DB7E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8" name="ZoneTexte 8257">
          <a:extLst>
            <a:ext uri="{FF2B5EF4-FFF2-40B4-BE49-F238E27FC236}">
              <a16:creationId xmlns:a16="http://schemas.microsoft.com/office/drawing/2014/main" id="{6CF1F4D4-B0C9-4B3E-9C07-EAEF9CBEA22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59" name="ZoneTexte 8258">
          <a:extLst>
            <a:ext uri="{FF2B5EF4-FFF2-40B4-BE49-F238E27FC236}">
              <a16:creationId xmlns:a16="http://schemas.microsoft.com/office/drawing/2014/main" id="{8AC65D74-778F-44DE-B8F6-EBAB6938201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0" name="ZoneTexte 8259">
          <a:extLst>
            <a:ext uri="{FF2B5EF4-FFF2-40B4-BE49-F238E27FC236}">
              <a16:creationId xmlns:a16="http://schemas.microsoft.com/office/drawing/2014/main" id="{A5B7FE4A-A5FD-4F1B-B945-114FBE538BE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1" name="ZoneTexte 8260">
          <a:extLst>
            <a:ext uri="{FF2B5EF4-FFF2-40B4-BE49-F238E27FC236}">
              <a16:creationId xmlns:a16="http://schemas.microsoft.com/office/drawing/2014/main" id="{C8712C3C-0BB7-4D0C-BCF4-D728A70DA13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2" name="ZoneTexte 8261">
          <a:extLst>
            <a:ext uri="{FF2B5EF4-FFF2-40B4-BE49-F238E27FC236}">
              <a16:creationId xmlns:a16="http://schemas.microsoft.com/office/drawing/2014/main" id="{3D6B9504-77E1-4C5D-A52C-0BBA988AD73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3" name="ZoneTexte 8262">
          <a:extLst>
            <a:ext uri="{FF2B5EF4-FFF2-40B4-BE49-F238E27FC236}">
              <a16:creationId xmlns:a16="http://schemas.microsoft.com/office/drawing/2014/main" id="{339AE336-CF79-41C9-BE17-79F0A35E23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4" name="ZoneTexte 8263">
          <a:extLst>
            <a:ext uri="{FF2B5EF4-FFF2-40B4-BE49-F238E27FC236}">
              <a16:creationId xmlns:a16="http://schemas.microsoft.com/office/drawing/2014/main" id="{FBFAF823-8AE7-4A9D-9E3E-8CEA0DCC421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5" name="ZoneTexte 8264">
          <a:extLst>
            <a:ext uri="{FF2B5EF4-FFF2-40B4-BE49-F238E27FC236}">
              <a16:creationId xmlns:a16="http://schemas.microsoft.com/office/drawing/2014/main" id="{3B5A32C3-E654-4DF9-A13A-CDB5956E6E7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6" name="ZoneTexte 8265">
          <a:extLst>
            <a:ext uri="{FF2B5EF4-FFF2-40B4-BE49-F238E27FC236}">
              <a16:creationId xmlns:a16="http://schemas.microsoft.com/office/drawing/2014/main" id="{A134A65B-2DAB-4E4C-8C4C-2E44828B490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7" name="ZoneTexte 8266">
          <a:extLst>
            <a:ext uri="{FF2B5EF4-FFF2-40B4-BE49-F238E27FC236}">
              <a16:creationId xmlns:a16="http://schemas.microsoft.com/office/drawing/2014/main" id="{F80E6422-E9E0-4439-B8E1-AD5730652EF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8" name="ZoneTexte 8267">
          <a:extLst>
            <a:ext uri="{FF2B5EF4-FFF2-40B4-BE49-F238E27FC236}">
              <a16:creationId xmlns:a16="http://schemas.microsoft.com/office/drawing/2014/main" id="{65CAB2A7-8D6D-4912-9E91-7A81442A076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69" name="ZoneTexte 8268">
          <a:extLst>
            <a:ext uri="{FF2B5EF4-FFF2-40B4-BE49-F238E27FC236}">
              <a16:creationId xmlns:a16="http://schemas.microsoft.com/office/drawing/2014/main" id="{4E0AC1FA-58DC-4E9C-B42E-22E67620B92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70" name="ZoneTexte 8269">
          <a:extLst>
            <a:ext uri="{FF2B5EF4-FFF2-40B4-BE49-F238E27FC236}">
              <a16:creationId xmlns:a16="http://schemas.microsoft.com/office/drawing/2014/main" id="{2A7490B3-749A-4C40-85E8-C5AF2BBC4A6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71" name="ZoneTexte 8270">
          <a:extLst>
            <a:ext uri="{FF2B5EF4-FFF2-40B4-BE49-F238E27FC236}">
              <a16:creationId xmlns:a16="http://schemas.microsoft.com/office/drawing/2014/main" id="{74A2A2A7-F5C8-49A2-B062-8707E69FFF6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72" name="ZoneTexte 8271">
          <a:extLst>
            <a:ext uri="{FF2B5EF4-FFF2-40B4-BE49-F238E27FC236}">
              <a16:creationId xmlns:a16="http://schemas.microsoft.com/office/drawing/2014/main" id="{BF38A7BF-EFC2-4DCF-8D8D-2F5DC648C67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273" name="ZoneTexte 8272">
          <a:extLst>
            <a:ext uri="{FF2B5EF4-FFF2-40B4-BE49-F238E27FC236}">
              <a16:creationId xmlns:a16="http://schemas.microsoft.com/office/drawing/2014/main" id="{4F2402F7-019C-4EED-9BD5-474C06797EA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4" name="ZoneTexte 8273">
          <a:extLst>
            <a:ext uri="{FF2B5EF4-FFF2-40B4-BE49-F238E27FC236}">
              <a16:creationId xmlns:a16="http://schemas.microsoft.com/office/drawing/2014/main" id="{ED6DF3D5-4154-40DA-AE3D-025FE2E3BE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5" name="ZoneTexte 8274">
          <a:extLst>
            <a:ext uri="{FF2B5EF4-FFF2-40B4-BE49-F238E27FC236}">
              <a16:creationId xmlns:a16="http://schemas.microsoft.com/office/drawing/2014/main" id="{9261E447-58ED-4D62-B267-B03D74AE92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6" name="ZoneTexte 8275">
          <a:extLst>
            <a:ext uri="{FF2B5EF4-FFF2-40B4-BE49-F238E27FC236}">
              <a16:creationId xmlns:a16="http://schemas.microsoft.com/office/drawing/2014/main" id="{584ABE3F-2731-4DCC-9B46-1E875A5100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7" name="ZoneTexte 8276">
          <a:extLst>
            <a:ext uri="{FF2B5EF4-FFF2-40B4-BE49-F238E27FC236}">
              <a16:creationId xmlns:a16="http://schemas.microsoft.com/office/drawing/2014/main" id="{B8EBE7E5-B609-43DD-937D-8516E853DA8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8" name="ZoneTexte 8277">
          <a:extLst>
            <a:ext uri="{FF2B5EF4-FFF2-40B4-BE49-F238E27FC236}">
              <a16:creationId xmlns:a16="http://schemas.microsoft.com/office/drawing/2014/main" id="{06A3D15A-744C-4DB2-9A46-12FC07BDFE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79" name="ZoneTexte 8278">
          <a:extLst>
            <a:ext uri="{FF2B5EF4-FFF2-40B4-BE49-F238E27FC236}">
              <a16:creationId xmlns:a16="http://schemas.microsoft.com/office/drawing/2014/main" id="{07C07279-E5B2-483E-9C4F-E63261152D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0" name="ZoneTexte 8279">
          <a:extLst>
            <a:ext uri="{FF2B5EF4-FFF2-40B4-BE49-F238E27FC236}">
              <a16:creationId xmlns:a16="http://schemas.microsoft.com/office/drawing/2014/main" id="{D97D2E89-CF74-4C39-AADB-3AB180AE05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1" name="ZoneTexte 8280">
          <a:extLst>
            <a:ext uri="{FF2B5EF4-FFF2-40B4-BE49-F238E27FC236}">
              <a16:creationId xmlns:a16="http://schemas.microsoft.com/office/drawing/2014/main" id="{A9D97D9E-F23B-4617-AED6-F4CAFD6A2D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2" name="ZoneTexte 8281">
          <a:extLst>
            <a:ext uri="{FF2B5EF4-FFF2-40B4-BE49-F238E27FC236}">
              <a16:creationId xmlns:a16="http://schemas.microsoft.com/office/drawing/2014/main" id="{C35AD961-0D00-4B73-8859-C34E200A30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3" name="ZoneTexte 8282">
          <a:extLst>
            <a:ext uri="{FF2B5EF4-FFF2-40B4-BE49-F238E27FC236}">
              <a16:creationId xmlns:a16="http://schemas.microsoft.com/office/drawing/2014/main" id="{0AF4B6A8-A6FE-4CCF-A111-F79EB940ED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4" name="ZoneTexte 8283">
          <a:extLst>
            <a:ext uri="{FF2B5EF4-FFF2-40B4-BE49-F238E27FC236}">
              <a16:creationId xmlns:a16="http://schemas.microsoft.com/office/drawing/2014/main" id="{5D6B31BC-CEFC-4E5D-A8DC-E39232A456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5" name="ZoneTexte 8284">
          <a:extLst>
            <a:ext uri="{FF2B5EF4-FFF2-40B4-BE49-F238E27FC236}">
              <a16:creationId xmlns:a16="http://schemas.microsoft.com/office/drawing/2014/main" id="{8A72D14A-F7D2-49BA-81FA-737F21DFE7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6" name="ZoneTexte 8285">
          <a:extLst>
            <a:ext uri="{FF2B5EF4-FFF2-40B4-BE49-F238E27FC236}">
              <a16:creationId xmlns:a16="http://schemas.microsoft.com/office/drawing/2014/main" id="{C5E96F3F-051A-4FF9-949B-ABA6382DED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7" name="ZoneTexte 8286">
          <a:extLst>
            <a:ext uri="{FF2B5EF4-FFF2-40B4-BE49-F238E27FC236}">
              <a16:creationId xmlns:a16="http://schemas.microsoft.com/office/drawing/2014/main" id="{D9B617A7-2A7E-476E-A245-90B4CF0E70E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8" name="ZoneTexte 8287">
          <a:extLst>
            <a:ext uri="{FF2B5EF4-FFF2-40B4-BE49-F238E27FC236}">
              <a16:creationId xmlns:a16="http://schemas.microsoft.com/office/drawing/2014/main" id="{89B16337-B029-4610-948F-90E5BF36D7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89" name="ZoneTexte 8288">
          <a:extLst>
            <a:ext uri="{FF2B5EF4-FFF2-40B4-BE49-F238E27FC236}">
              <a16:creationId xmlns:a16="http://schemas.microsoft.com/office/drawing/2014/main" id="{69EDAC52-DB94-4963-9E7B-24D3BFDC12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0" name="ZoneTexte 8289">
          <a:extLst>
            <a:ext uri="{FF2B5EF4-FFF2-40B4-BE49-F238E27FC236}">
              <a16:creationId xmlns:a16="http://schemas.microsoft.com/office/drawing/2014/main" id="{E7620CC1-8A6D-47C2-843A-DF9B55C801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1" name="ZoneTexte 8290">
          <a:extLst>
            <a:ext uri="{FF2B5EF4-FFF2-40B4-BE49-F238E27FC236}">
              <a16:creationId xmlns:a16="http://schemas.microsoft.com/office/drawing/2014/main" id="{A97E773C-9EA2-4FDB-AD9F-22AC0DC4EF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2" name="ZoneTexte 8291">
          <a:extLst>
            <a:ext uri="{FF2B5EF4-FFF2-40B4-BE49-F238E27FC236}">
              <a16:creationId xmlns:a16="http://schemas.microsoft.com/office/drawing/2014/main" id="{12713BC4-9370-4FE8-9275-D445F5ED1E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3" name="ZoneTexte 8292">
          <a:extLst>
            <a:ext uri="{FF2B5EF4-FFF2-40B4-BE49-F238E27FC236}">
              <a16:creationId xmlns:a16="http://schemas.microsoft.com/office/drawing/2014/main" id="{B67AA0A9-BC32-4633-AB72-56F8BA2302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4" name="ZoneTexte 8293">
          <a:extLst>
            <a:ext uri="{FF2B5EF4-FFF2-40B4-BE49-F238E27FC236}">
              <a16:creationId xmlns:a16="http://schemas.microsoft.com/office/drawing/2014/main" id="{BC5D9AFC-5B0C-415A-86D3-5D6A7D8AA0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5" name="ZoneTexte 8294">
          <a:extLst>
            <a:ext uri="{FF2B5EF4-FFF2-40B4-BE49-F238E27FC236}">
              <a16:creationId xmlns:a16="http://schemas.microsoft.com/office/drawing/2014/main" id="{39192EBB-79E1-470F-B9AA-7A39DAFB02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6" name="ZoneTexte 8295">
          <a:extLst>
            <a:ext uri="{FF2B5EF4-FFF2-40B4-BE49-F238E27FC236}">
              <a16:creationId xmlns:a16="http://schemas.microsoft.com/office/drawing/2014/main" id="{E81649D0-10BC-4E4E-94E7-4A4BCACEA2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7" name="ZoneTexte 8296">
          <a:extLst>
            <a:ext uri="{FF2B5EF4-FFF2-40B4-BE49-F238E27FC236}">
              <a16:creationId xmlns:a16="http://schemas.microsoft.com/office/drawing/2014/main" id="{42F5BF05-3692-444B-8A7A-12AAC2082E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8" name="ZoneTexte 8297">
          <a:extLst>
            <a:ext uri="{FF2B5EF4-FFF2-40B4-BE49-F238E27FC236}">
              <a16:creationId xmlns:a16="http://schemas.microsoft.com/office/drawing/2014/main" id="{D91AC3AA-DA17-43A7-9722-3C2D70A01F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299" name="ZoneTexte 8298">
          <a:extLst>
            <a:ext uri="{FF2B5EF4-FFF2-40B4-BE49-F238E27FC236}">
              <a16:creationId xmlns:a16="http://schemas.microsoft.com/office/drawing/2014/main" id="{80439C0F-EA0C-48A3-8DAB-BF5421D88D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0" name="ZoneTexte 8299">
          <a:extLst>
            <a:ext uri="{FF2B5EF4-FFF2-40B4-BE49-F238E27FC236}">
              <a16:creationId xmlns:a16="http://schemas.microsoft.com/office/drawing/2014/main" id="{B56F8E56-D84C-4875-B1D0-424D293D52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1" name="ZoneTexte 8300">
          <a:extLst>
            <a:ext uri="{FF2B5EF4-FFF2-40B4-BE49-F238E27FC236}">
              <a16:creationId xmlns:a16="http://schemas.microsoft.com/office/drawing/2014/main" id="{4643A58F-136A-490D-B9D9-F56BBA5EB2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2" name="ZoneTexte 8301">
          <a:extLst>
            <a:ext uri="{FF2B5EF4-FFF2-40B4-BE49-F238E27FC236}">
              <a16:creationId xmlns:a16="http://schemas.microsoft.com/office/drawing/2014/main" id="{2616FF0E-CC3E-4047-983C-BF9DBE076E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3" name="ZoneTexte 8302">
          <a:extLst>
            <a:ext uri="{FF2B5EF4-FFF2-40B4-BE49-F238E27FC236}">
              <a16:creationId xmlns:a16="http://schemas.microsoft.com/office/drawing/2014/main" id="{D59CE4BA-0DCB-4B8F-8299-A7312AE2EB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4" name="ZoneTexte 8303">
          <a:extLst>
            <a:ext uri="{FF2B5EF4-FFF2-40B4-BE49-F238E27FC236}">
              <a16:creationId xmlns:a16="http://schemas.microsoft.com/office/drawing/2014/main" id="{CE31B187-2E47-42EA-B30C-B836F55269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5" name="ZoneTexte 8304">
          <a:extLst>
            <a:ext uri="{FF2B5EF4-FFF2-40B4-BE49-F238E27FC236}">
              <a16:creationId xmlns:a16="http://schemas.microsoft.com/office/drawing/2014/main" id="{D5627AA7-A0C7-4C26-9D33-92D0B66EA4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6" name="ZoneTexte 8305">
          <a:extLst>
            <a:ext uri="{FF2B5EF4-FFF2-40B4-BE49-F238E27FC236}">
              <a16:creationId xmlns:a16="http://schemas.microsoft.com/office/drawing/2014/main" id="{82EC791F-C9CA-413A-9082-1FE9A60F64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7" name="ZoneTexte 8306">
          <a:extLst>
            <a:ext uri="{FF2B5EF4-FFF2-40B4-BE49-F238E27FC236}">
              <a16:creationId xmlns:a16="http://schemas.microsoft.com/office/drawing/2014/main" id="{379CE681-144E-4571-BD36-063D776BD8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8" name="ZoneTexte 8307">
          <a:extLst>
            <a:ext uri="{FF2B5EF4-FFF2-40B4-BE49-F238E27FC236}">
              <a16:creationId xmlns:a16="http://schemas.microsoft.com/office/drawing/2014/main" id="{5D5974E8-2B71-4724-BD4A-525F0855F9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09" name="ZoneTexte 8308">
          <a:extLst>
            <a:ext uri="{FF2B5EF4-FFF2-40B4-BE49-F238E27FC236}">
              <a16:creationId xmlns:a16="http://schemas.microsoft.com/office/drawing/2014/main" id="{2B82D246-D45F-4B22-A8E8-00D7FA3B80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0" name="ZoneTexte 8309">
          <a:extLst>
            <a:ext uri="{FF2B5EF4-FFF2-40B4-BE49-F238E27FC236}">
              <a16:creationId xmlns:a16="http://schemas.microsoft.com/office/drawing/2014/main" id="{D134658F-7E88-41C3-8493-38C9562D4E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1" name="ZoneTexte 8310">
          <a:extLst>
            <a:ext uri="{FF2B5EF4-FFF2-40B4-BE49-F238E27FC236}">
              <a16:creationId xmlns:a16="http://schemas.microsoft.com/office/drawing/2014/main" id="{45AF5242-415B-436C-BA18-8542550089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2" name="ZoneTexte 8311">
          <a:extLst>
            <a:ext uri="{FF2B5EF4-FFF2-40B4-BE49-F238E27FC236}">
              <a16:creationId xmlns:a16="http://schemas.microsoft.com/office/drawing/2014/main" id="{65BEC51F-D64E-4497-A68B-7970ED780A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3" name="ZoneTexte 8312">
          <a:extLst>
            <a:ext uri="{FF2B5EF4-FFF2-40B4-BE49-F238E27FC236}">
              <a16:creationId xmlns:a16="http://schemas.microsoft.com/office/drawing/2014/main" id="{257964B5-D11A-4896-A1EF-7876B4EA8F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4" name="ZoneTexte 8313">
          <a:extLst>
            <a:ext uri="{FF2B5EF4-FFF2-40B4-BE49-F238E27FC236}">
              <a16:creationId xmlns:a16="http://schemas.microsoft.com/office/drawing/2014/main" id="{6EFA9E0B-0597-4E54-9778-63A4E181CA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5" name="ZoneTexte 8314">
          <a:extLst>
            <a:ext uri="{FF2B5EF4-FFF2-40B4-BE49-F238E27FC236}">
              <a16:creationId xmlns:a16="http://schemas.microsoft.com/office/drawing/2014/main" id="{960ADA50-B6E0-4C4B-BD9B-2991BF392F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6" name="ZoneTexte 8315">
          <a:extLst>
            <a:ext uri="{FF2B5EF4-FFF2-40B4-BE49-F238E27FC236}">
              <a16:creationId xmlns:a16="http://schemas.microsoft.com/office/drawing/2014/main" id="{12727AB6-0B80-4395-BB93-77E36CE6D5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7" name="ZoneTexte 8316">
          <a:extLst>
            <a:ext uri="{FF2B5EF4-FFF2-40B4-BE49-F238E27FC236}">
              <a16:creationId xmlns:a16="http://schemas.microsoft.com/office/drawing/2014/main" id="{A5712B0E-8FF7-45D4-8A50-79DADD1F35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8" name="ZoneTexte 8317">
          <a:extLst>
            <a:ext uri="{FF2B5EF4-FFF2-40B4-BE49-F238E27FC236}">
              <a16:creationId xmlns:a16="http://schemas.microsoft.com/office/drawing/2014/main" id="{239FE03E-F8B4-4D83-ADE8-63BA058CC8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19" name="ZoneTexte 8318">
          <a:extLst>
            <a:ext uri="{FF2B5EF4-FFF2-40B4-BE49-F238E27FC236}">
              <a16:creationId xmlns:a16="http://schemas.microsoft.com/office/drawing/2014/main" id="{03014FB6-4D7A-41FA-9B19-BB2CACF540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20" name="ZoneTexte 8319">
          <a:extLst>
            <a:ext uri="{FF2B5EF4-FFF2-40B4-BE49-F238E27FC236}">
              <a16:creationId xmlns:a16="http://schemas.microsoft.com/office/drawing/2014/main" id="{03DB4B49-CE5D-4444-917A-2A205F35F0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21" name="ZoneTexte 8320">
          <a:extLst>
            <a:ext uri="{FF2B5EF4-FFF2-40B4-BE49-F238E27FC236}">
              <a16:creationId xmlns:a16="http://schemas.microsoft.com/office/drawing/2014/main" id="{60EF8F78-C476-4106-A647-A978DAAC079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2" name="ZoneTexte 8321">
          <a:extLst>
            <a:ext uri="{FF2B5EF4-FFF2-40B4-BE49-F238E27FC236}">
              <a16:creationId xmlns:a16="http://schemas.microsoft.com/office/drawing/2014/main" id="{D4E4AED7-5F00-4F6E-9237-C7850951DF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3" name="ZoneTexte 8322">
          <a:extLst>
            <a:ext uri="{FF2B5EF4-FFF2-40B4-BE49-F238E27FC236}">
              <a16:creationId xmlns:a16="http://schemas.microsoft.com/office/drawing/2014/main" id="{F3E6789F-DC20-4E8B-88D6-1A20B69AAE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4" name="ZoneTexte 8323">
          <a:extLst>
            <a:ext uri="{FF2B5EF4-FFF2-40B4-BE49-F238E27FC236}">
              <a16:creationId xmlns:a16="http://schemas.microsoft.com/office/drawing/2014/main" id="{C3E997EC-3D82-4FE5-844F-30030DBAED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5" name="ZoneTexte 8324">
          <a:extLst>
            <a:ext uri="{FF2B5EF4-FFF2-40B4-BE49-F238E27FC236}">
              <a16:creationId xmlns:a16="http://schemas.microsoft.com/office/drawing/2014/main" id="{5B40C713-1448-419C-BCE5-A3FA7924A3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6" name="ZoneTexte 8325">
          <a:extLst>
            <a:ext uri="{FF2B5EF4-FFF2-40B4-BE49-F238E27FC236}">
              <a16:creationId xmlns:a16="http://schemas.microsoft.com/office/drawing/2014/main" id="{2D628464-8990-4B90-B934-DA6923506D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7" name="ZoneTexte 8326">
          <a:extLst>
            <a:ext uri="{FF2B5EF4-FFF2-40B4-BE49-F238E27FC236}">
              <a16:creationId xmlns:a16="http://schemas.microsoft.com/office/drawing/2014/main" id="{16411582-F79B-4339-AC3D-649CA72C69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8" name="ZoneTexte 8327">
          <a:extLst>
            <a:ext uri="{FF2B5EF4-FFF2-40B4-BE49-F238E27FC236}">
              <a16:creationId xmlns:a16="http://schemas.microsoft.com/office/drawing/2014/main" id="{59984EA0-5F09-4ABF-8265-03B0E374C2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29" name="ZoneTexte 8328">
          <a:extLst>
            <a:ext uri="{FF2B5EF4-FFF2-40B4-BE49-F238E27FC236}">
              <a16:creationId xmlns:a16="http://schemas.microsoft.com/office/drawing/2014/main" id="{6B84A852-C8A6-4E8A-A0B7-81310BFBCB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0" name="ZoneTexte 8329">
          <a:extLst>
            <a:ext uri="{FF2B5EF4-FFF2-40B4-BE49-F238E27FC236}">
              <a16:creationId xmlns:a16="http://schemas.microsoft.com/office/drawing/2014/main" id="{D3EB69CC-4928-4C34-BCAE-D360A5FD87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1" name="ZoneTexte 8330">
          <a:extLst>
            <a:ext uri="{FF2B5EF4-FFF2-40B4-BE49-F238E27FC236}">
              <a16:creationId xmlns:a16="http://schemas.microsoft.com/office/drawing/2014/main" id="{FB2B2EA9-779E-4CB2-AA27-D113B6D945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2" name="ZoneTexte 8331">
          <a:extLst>
            <a:ext uri="{FF2B5EF4-FFF2-40B4-BE49-F238E27FC236}">
              <a16:creationId xmlns:a16="http://schemas.microsoft.com/office/drawing/2014/main" id="{29AE5F67-4918-4667-8A93-7060DD4CE5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3" name="ZoneTexte 8332">
          <a:extLst>
            <a:ext uri="{FF2B5EF4-FFF2-40B4-BE49-F238E27FC236}">
              <a16:creationId xmlns:a16="http://schemas.microsoft.com/office/drawing/2014/main" id="{944C6918-8476-478A-A623-A944868389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4" name="ZoneTexte 8333">
          <a:extLst>
            <a:ext uri="{FF2B5EF4-FFF2-40B4-BE49-F238E27FC236}">
              <a16:creationId xmlns:a16="http://schemas.microsoft.com/office/drawing/2014/main" id="{D50818D1-31FC-48A2-810E-31838083E9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5" name="ZoneTexte 8334">
          <a:extLst>
            <a:ext uri="{FF2B5EF4-FFF2-40B4-BE49-F238E27FC236}">
              <a16:creationId xmlns:a16="http://schemas.microsoft.com/office/drawing/2014/main" id="{10062DD5-1C77-4818-97BA-6375B6CAC4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6" name="ZoneTexte 8335">
          <a:extLst>
            <a:ext uri="{FF2B5EF4-FFF2-40B4-BE49-F238E27FC236}">
              <a16:creationId xmlns:a16="http://schemas.microsoft.com/office/drawing/2014/main" id="{454B9932-596F-475C-9B6E-36763A0E99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7" name="ZoneTexte 8336">
          <a:extLst>
            <a:ext uri="{FF2B5EF4-FFF2-40B4-BE49-F238E27FC236}">
              <a16:creationId xmlns:a16="http://schemas.microsoft.com/office/drawing/2014/main" id="{14138D86-B6B6-4E88-A526-274E664A19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8" name="ZoneTexte 8337">
          <a:extLst>
            <a:ext uri="{FF2B5EF4-FFF2-40B4-BE49-F238E27FC236}">
              <a16:creationId xmlns:a16="http://schemas.microsoft.com/office/drawing/2014/main" id="{028A7DBC-605F-47B2-9622-77F8DD11A9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39" name="ZoneTexte 8338">
          <a:extLst>
            <a:ext uri="{FF2B5EF4-FFF2-40B4-BE49-F238E27FC236}">
              <a16:creationId xmlns:a16="http://schemas.microsoft.com/office/drawing/2014/main" id="{CA4FB2A0-D5FD-4A09-9D75-AF11BFAB51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0" name="ZoneTexte 8339">
          <a:extLst>
            <a:ext uri="{FF2B5EF4-FFF2-40B4-BE49-F238E27FC236}">
              <a16:creationId xmlns:a16="http://schemas.microsoft.com/office/drawing/2014/main" id="{F463D58B-A199-416D-8556-AC939B9E2F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1" name="ZoneTexte 8340">
          <a:extLst>
            <a:ext uri="{FF2B5EF4-FFF2-40B4-BE49-F238E27FC236}">
              <a16:creationId xmlns:a16="http://schemas.microsoft.com/office/drawing/2014/main" id="{BDD69273-4ACC-4A55-97E5-97F11FBD93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2" name="ZoneTexte 8341">
          <a:extLst>
            <a:ext uri="{FF2B5EF4-FFF2-40B4-BE49-F238E27FC236}">
              <a16:creationId xmlns:a16="http://schemas.microsoft.com/office/drawing/2014/main" id="{3E7CFF97-EFCB-43BC-9507-9A70DF86D1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3" name="ZoneTexte 8342">
          <a:extLst>
            <a:ext uri="{FF2B5EF4-FFF2-40B4-BE49-F238E27FC236}">
              <a16:creationId xmlns:a16="http://schemas.microsoft.com/office/drawing/2014/main" id="{F74BA12A-DF8F-4007-9FC4-B412FEFD6A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4" name="ZoneTexte 8343">
          <a:extLst>
            <a:ext uri="{FF2B5EF4-FFF2-40B4-BE49-F238E27FC236}">
              <a16:creationId xmlns:a16="http://schemas.microsoft.com/office/drawing/2014/main" id="{234A8247-06D7-477D-94A1-26D9241431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5" name="ZoneTexte 8344">
          <a:extLst>
            <a:ext uri="{FF2B5EF4-FFF2-40B4-BE49-F238E27FC236}">
              <a16:creationId xmlns:a16="http://schemas.microsoft.com/office/drawing/2014/main" id="{127F81F9-7E93-4E6A-A1CC-B26FE6AFF5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6" name="ZoneTexte 8345">
          <a:extLst>
            <a:ext uri="{FF2B5EF4-FFF2-40B4-BE49-F238E27FC236}">
              <a16:creationId xmlns:a16="http://schemas.microsoft.com/office/drawing/2014/main" id="{675605E2-C859-40B5-B894-143ADD5DA4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7" name="ZoneTexte 8346">
          <a:extLst>
            <a:ext uri="{FF2B5EF4-FFF2-40B4-BE49-F238E27FC236}">
              <a16:creationId xmlns:a16="http://schemas.microsoft.com/office/drawing/2014/main" id="{01E3F8A2-5FFB-436B-8449-B4AC1DDD9B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8" name="ZoneTexte 8347">
          <a:extLst>
            <a:ext uri="{FF2B5EF4-FFF2-40B4-BE49-F238E27FC236}">
              <a16:creationId xmlns:a16="http://schemas.microsoft.com/office/drawing/2014/main" id="{64B14507-6786-4530-A748-42B9C25F76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49" name="ZoneTexte 8348">
          <a:extLst>
            <a:ext uri="{FF2B5EF4-FFF2-40B4-BE49-F238E27FC236}">
              <a16:creationId xmlns:a16="http://schemas.microsoft.com/office/drawing/2014/main" id="{E2E04A51-4630-4EBD-A073-C98B1076A5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0" name="ZoneTexte 8349">
          <a:extLst>
            <a:ext uri="{FF2B5EF4-FFF2-40B4-BE49-F238E27FC236}">
              <a16:creationId xmlns:a16="http://schemas.microsoft.com/office/drawing/2014/main" id="{DDB1535F-2E68-4165-BCD1-7936D26F6B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1" name="ZoneTexte 8350">
          <a:extLst>
            <a:ext uri="{FF2B5EF4-FFF2-40B4-BE49-F238E27FC236}">
              <a16:creationId xmlns:a16="http://schemas.microsoft.com/office/drawing/2014/main" id="{CC8C652F-5C5A-4B37-8F3E-BF0D947EA6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2" name="ZoneTexte 8351">
          <a:extLst>
            <a:ext uri="{FF2B5EF4-FFF2-40B4-BE49-F238E27FC236}">
              <a16:creationId xmlns:a16="http://schemas.microsoft.com/office/drawing/2014/main" id="{8192CA49-5219-4123-A94A-F13853E28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3" name="ZoneTexte 8352">
          <a:extLst>
            <a:ext uri="{FF2B5EF4-FFF2-40B4-BE49-F238E27FC236}">
              <a16:creationId xmlns:a16="http://schemas.microsoft.com/office/drawing/2014/main" id="{04E08609-638E-43E4-8243-762D8DBDE5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4" name="ZoneTexte 8353">
          <a:extLst>
            <a:ext uri="{FF2B5EF4-FFF2-40B4-BE49-F238E27FC236}">
              <a16:creationId xmlns:a16="http://schemas.microsoft.com/office/drawing/2014/main" id="{B59ED947-1078-41F1-A0D5-D8D95D2D66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5" name="ZoneTexte 8354">
          <a:extLst>
            <a:ext uri="{FF2B5EF4-FFF2-40B4-BE49-F238E27FC236}">
              <a16:creationId xmlns:a16="http://schemas.microsoft.com/office/drawing/2014/main" id="{3CC9E8F4-0450-452F-AA1B-B1610A3EC1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6" name="ZoneTexte 8355">
          <a:extLst>
            <a:ext uri="{FF2B5EF4-FFF2-40B4-BE49-F238E27FC236}">
              <a16:creationId xmlns:a16="http://schemas.microsoft.com/office/drawing/2014/main" id="{9D88B4A9-3E4D-4F30-A67D-B7A885D996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7" name="ZoneTexte 8356">
          <a:extLst>
            <a:ext uri="{FF2B5EF4-FFF2-40B4-BE49-F238E27FC236}">
              <a16:creationId xmlns:a16="http://schemas.microsoft.com/office/drawing/2014/main" id="{47400229-8698-4E1A-85F3-01A8070B17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8" name="ZoneTexte 8357">
          <a:extLst>
            <a:ext uri="{FF2B5EF4-FFF2-40B4-BE49-F238E27FC236}">
              <a16:creationId xmlns:a16="http://schemas.microsoft.com/office/drawing/2014/main" id="{A11F0F6F-97A3-4224-A6A4-0AAB9474F3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59" name="ZoneTexte 8358">
          <a:extLst>
            <a:ext uri="{FF2B5EF4-FFF2-40B4-BE49-F238E27FC236}">
              <a16:creationId xmlns:a16="http://schemas.microsoft.com/office/drawing/2014/main" id="{9996E622-CB53-4715-92B8-0D00289CDA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0" name="ZoneTexte 8359">
          <a:extLst>
            <a:ext uri="{FF2B5EF4-FFF2-40B4-BE49-F238E27FC236}">
              <a16:creationId xmlns:a16="http://schemas.microsoft.com/office/drawing/2014/main" id="{6BD92FA8-193E-4A8D-8C39-6D7D85CD80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1" name="ZoneTexte 8360">
          <a:extLst>
            <a:ext uri="{FF2B5EF4-FFF2-40B4-BE49-F238E27FC236}">
              <a16:creationId xmlns:a16="http://schemas.microsoft.com/office/drawing/2014/main" id="{768CB624-5E26-4B91-952C-3ED4181CD0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2" name="ZoneTexte 8361">
          <a:extLst>
            <a:ext uri="{FF2B5EF4-FFF2-40B4-BE49-F238E27FC236}">
              <a16:creationId xmlns:a16="http://schemas.microsoft.com/office/drawing/2014/main" id="{850CCA4C-68CC-4E92-89FE-CAC2FFA18C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3" name="ZoneTexte 8362">
          <a:extLst>
            <a:ext uri="{FF2B5EF4-FFF2-40B4-BE49-F238E27FC236}">
              <a16:creationId xmlns:a16="http://schemas.microsoft.com/office/drawing/2014/main" id="{6FC07F2A-DE3F-4D23-9FCB-432E652C03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4" name="ZoneTexte 8363">
          <a:extLst>
            <a:ext uri="{FF2B5EF4-FFF2-40B4-BE49-F238E27FC236}">
              <a16:creationId xmlns:a16="http://schemas.microsoft.com/office/drawing/2014/main" id="{6A98F3CA-EAD5-414B-B4E9-401440DA78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5" name="ZoneTexte 8364">
          <a:extLst>
            <a:ext uri="{FF2B5EF4-FFF2-40B4-BE49-F238E27FC236}">
              <a16:creationId xmlns:a16="http://schemas.microsoft.com/office/drawing/2014/main" id="{9E196A33-D9A7-4B98-AF79-13BBE753B7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6" name="ZoneTexte 8365">
          <a:extLst>
            <a:ext uri="{FF2B5EF4-FFF2-40B4-BE49-F238E27FC236}">
              <a16:creationId xmlns:a16="http://schemas.microsoft.com/office/drawing/2014/main" id="{A2F692EA-F797-49E6-BE9D-1B9807C394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7" name="ZoneTexte 8366">
          <a:extLst>
            <a:ext uri="{FF2B5EF4-FFF2-40B4-BE49-F238E27FC236}">
              <a16:creationId xmlns:a16="http://schemas.microsoft.com/office/drawing/2014/main" id="{D63FBB66-3950-4D9C-8602-50537AAD7B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8" name="ZoneTexte 8367">
          <a:extLst>
            <a:ext uri="{FF2B5EF4-FFF2-40B4-BE49-F238E27FC236}">
              <a16:creationId xmlns:a16="http://schemas.microsoft.com/office/drawing/2014/main" id="{477D1934-02E1-4DC1-A6B5-A1850FFE95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69" name="ZoneTexte 8368">
          <a:extLst>
            <a:ext uri="{FF2B5EF4-FFF2-40B4-BE49-F238E27FC236}">
              <a16:creationId xmlns:a16="http://schemas.microsoft.com/office/drawing/2014/main" id="{F8596400-51EC-4ADB-9FF8-97B1E12480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0" name="ZoneTexte 8369">
          <a:extLst>
            <a:ext uri="{FF2B5EF4-FFF2-40B4-BE49-F238E27FC236}">
              <a16:creationId xmlns:a16="http://schemas.microsoft.com/office/drawing/2014/main" id="{36667188-8C94-4795-B3EF-6FD4B00AC58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1" name="ZoneTexte 8370">
          <a:extLst>
            <a:ext uri="{FF2B5EF4-FFF2-40B4-BE49-F238E27FC236}">
              <a16:creationId xmlns:a16="http://schemas.microsoft.com/office/drawing/2014/main" id="{9067F67F-181F-4F4A-93CB-18D2CBC8DB9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2" name="ZoneTexte 8371">
          <a:extLst>
            <a:ext uri="{FF2B5EF4-FFF2-40B4-BE49-F238E27FC236}">
              <a16:creationId xmlns:a16="http://schemas.microsoft.com/office/drawing/2014/main" id="{A9728D01-1555-4D21-9351-38D78733263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3" name="ZoneTexte 8372">
          <a:extLst>
            <a:ext uri="{FF2B5EF4-FFF2-40B4-BE49-F238E27FC236}">
              <a16:creationId xmlns:a16="http://schemas.microsoft.com/office/drawing/2014/main" id="{CC28138E-AB68-472C-9507-7FB0540A061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4" name="ZoneTexte 8373">
          <a:extLst>
            <a:ext uri="{FF2B5EF4-FFF2-40B4-BE49-F238E27FC236}">
              <a16:creationId xmlns:a16="http://schemas.microsoft.com/office/drawing/2014/main" id="{A4AB1B52-4B02-4751-80BC-9C9664F44D4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5" name="ZoneTexte 8374">
          <a:extLst>
            <a:ext uri="{FF2B5EF4-FFF2-40B4-BE49-F238E27FC236}">
              <a16:creationId xmlns:a16="http://schemas.microsoft.com/office/drawing/2014/main" id="{C08BCA00-3069-4B09-A2F2-2B431EB5897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6" name="ZoneTexte 8375">
          <a:extLst>
            <a:ext uri="{FF2B5EF4-FFF2-40B4-BE49-F238E27FC236}">
              <a16:creationId xmlns:a16="http://schemas.microsoft.com/office/drawing/2014/main" id="{F5CF4D29-40F6-429E-B167-A286DF66735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7" name="ZoneTexte 8376">
          <a:extLst>
            <a:ext uri="{FF2B5EF4-FFF2-40B4-BE49-F238E27FC236}">
              <a16:creationId xmlns:a16="http://schemas.microsoft.com/office/drawing/2014/main" id="{5F4A5820-8BC1-4107-9F57-92A5D202D3B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8" name="ZoneTexte 8377">
          <a:extLst>
            <a:ext uri="{FF2B5EF4-FFF2-40B4-BE49-F238E27FC236}">
              <a16:creationId xmlns:a16="http://schemas.microsoft.com/office/drawing/2014/main" id="{449C2915-5FED-4A67-A90F-F37E8C8243F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79" name="ZoneTexte 8378">
          <a:extLst>
            <a:ext uri="{FF2B5EF4-FFF2-40B4-BE49-F238E27FC236}">
              <a16:creationId xmlns:a16="http://schemas.microsoft.com/office/drawing/2014/main" id="{062A1DD3-2AE4-40C8-AB45-7A14F4B56A6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0" name="ZoneTexte 8379">
          <a:extLst>
            <a:ext uri="{FF2B5EF4-FFF2-40B4-BE49-F238E27FC236}">
              <a16:creationId xmlns:a16="http://schemas.microsoft.com/office/drawing/2014/main" id="{3BA97FD0-41B0-43A0-B3C5-B330003B0E5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1" name="ZoneTexte 8380">
          <a:extLst>
            <a:ext uri="{FF2B5EF4-FFF2-40B4-BE49-F238E27FC236}">
              <a16:creationId xmlns:a16="http://schemas.microsoft.com/office/drawing/2014/main" id="{6DC49798-A4E4-49DE-8FE5-731E671C008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2" name="ZoneTexte 8381">
          <a:extLst>
            <a:ext uri="{FF2B5EF4-FFF2-40B4-BE49-F238E27FC236}">
              <a16:creationId xmlns:a16="http://schemas.microsoft.com/office/drawing/2014/main" id="{E3A96D4C-22FF-40AD-AB91-CF93C120F54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3" name="ZoneTexte 8382">
          <a:extLst>
            <a:ext uri="{FF2B5EF4-FFF2-40B4-BE49-F238E27FC236}">
              <a16:creationId xmlns:a16="http://schemas.microsoft.com/office/drawing/2014/main" id="{6B90D8BC-358A-45CD-B72F-24BEB925ABF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4" name="ZoneTexte 8383">
          <a:extLst>
            <a:ext uri="{FF2B5EF4-FFF2-40B4-BE49-F238E27FC236}">
              <a16:creationId xmlns:a16="http://schemas.microsoft.com/office/drawing/2014/main" id="{42E9F766-EB44-4D11-9634-3147A1F2AF7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385" name="ZoneTexte 8384">
          <a:extLst>
            <a:ext uri="{FF2B5EF4-FFF2-40B4-BE49-F238E27FC236}">
              <a16:creationId xmlns:a16="http://schemas.microsoft.com/office/drawing/2014/main" id="{7E61925D-3AB6-4D2D-8F91-E1428A6B6D0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86" name="ZoneTexte 8385">
          <a:extLst>
            <a:ext uri="{FF2B5EF4-FFF2-40B4-BE49-F238E27FC236}">
              <a16:creationId xmlns:a16="http://schemas.microsoft.com/office/drawing/2014/main" id="{49A7926D-918D-4426-98FF-E4E9D9DAB4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87" name="ZoneTexte 8386">
          <a:extLst>
            <a:ext uri="{FF2B5EF4-FFF2-40B4-BE49-F238E27FC236}">
              <a16:creationId xmlns:a16="http://schemas.microsoft.com/office/drawing/2014/main" id="{C641D79F-5D14-4A77-87AE-60ACFEA93B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88" name="ZoneTexte 8387">
          <a:extLst>
            <a:ext uri="{FF2B5EF4-FFF2-40B4-BE49-F238E27FC236}">
              <a16:creationId xmlns:a16="http://schemas.microsoft.com/office/drawing/2014/main" id="{E4B4E69C-9841-4124-ABA9-706ACCB5BF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89" name="ZoneTexte 8388">
          <a:extLst>
            <a:ext uri="{FF2B5EF4-FFF2-40B4-BE49-F238E27FC236}">
              <a16:creationId xmlns:a16="http://schemas.microsoft.com/office/drawing/2014/main" id="{2EA9D79E-F7EB-40CD-BDA7-83942D677C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0" name="ZoneTexte 8389">
          <a:extLst>
            <a:ext uri="{FF2B5EF4-FFF2-40B4-BE49-F238E27FC236}">
              <a16:creationId xmlns:a16="http://schemas.microsoft.com/office/drawing/2014/main" id="{11797DB7-506E-49E8-BFB2-07416C97FF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1" name="ZoneTexte 8390">
          <a:extLst>
            <a:ext uri="{FF2B5EF4-FFF2-40B4-BE49-F238E27FC236}">
              <a16:creationId xmlns:a16="http://schemas.microsoft.com/office/drawing/2014/main" id="{D0459C36-A835-465E-A3A9-811A138B39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2" name="ZoneTexte 8391">
          <a:extLst>
            <a:ext uri="{FF2B5EF4-FFF2-40B4-BE49-F238E27FC236}">
              <a16:creationId xmlns:a16="http://schemas.microsoft.com/office/drawing/2014/main" id="{88B2D104-E89B-4E2B-B8FA-72807BB5B6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3" name="ZoneTexte 8392">
          <a:extLst>
            <a:ext uri="{FF2B5EF4-FFF2-40B4-BE49-F238E27FC236}">
              <a16:creationId xmlns:a16="http://schemas.microsoft.com/office/drawing/2014/main" id="{2840CFED-F029-4B08-A625-6776AC2F0B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4" name="ZoneTexte 8393">
          <a:extLst>
            <a:ext uri="{FF2B5EF4-FFF2-40B4-BE49-F238E27FC236}">
              <a16:creationId xmlns:a16="http://schemas.microsoft.com/office/drawing/2014/main" id="{F7274948-CE57-4F51-B00D-B912A79572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5" name="ZoneTexte 8394">
          <a:extLst>
            <a:ext uri="{FF2B5EF4-FFF2-40B4-BE49-F238E27FC236}">
              <a16:creationId xmlns:a16="http://schemas.microsoft.com/office/drawing/2014/main" id="{E9646521-7845-41D5-96F0-8AF478A954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6" name="ZoneTexte 8395">
          <a:extLst>
            <a:ext uri="{FF2B5EF4-FFF2-40B4-BE49-F238E27FC236}">
              <a16:creationId xmlns:a16="http://schemas.microsoft.com/office/drawing/2014/main" id="{97D48F78-437A-4B6A-8352-9EF9C1A5E9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7" name="ZoneTexte 8396">
          <a:extLst>
            <a:ext uri="{FF2B5EF4-FFF2-40B4-BE49-F238E27FC236}">
              <a16:creationId xmlns:a16="http://schemas.microsoft.com/office/drawing/2014/main" id="{FB2BAA3E-D937-4652-BD61-D7B9406EF7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8" name="ZoneTexte 8397">
          <a:extLst>
            <a:ext uri="{FF2B5EF4-FFF2-40B4-BE49-F238E27FC236}">
              <a16:creationId xmlns:a16="http://schemas.microsoft.com/office/drawing/2014/main" id="{58B0B4CA-1432-4C3B-B720-242226DD49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399" name="ZoneTexte 8398">
          <a:extLst>
            <a:ext uri="{FF2B5EF4-FFF2-40B4-BE49-F238E27FC236}">
              <a16:creationId xmlns:a16="http://schemas.microsoft.com/office/drawing/2014/main" id="{0E743415-B8FE-49AF-8600-4D8CA6FAFC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00" name="ZoneTexte 8399">
          <a:extLst>
            <a:ext uri="{FF2B5EF4-FFF2-40B4-BE49-F238E27FC236}">
              <a16:creationId xmlns:a16="http://schemas.microsoft.com/office/drawing/2014/main" id="{D38AF30B-EE2A-487A-8AA0-33B69D02EB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01" name="ZoneTexte 8400">
          <a:extLst>
            <a:ext uri="{FF2B5EF4-FFF2-40B4-BE49-F238E27FC236}">
              <a16:creationId xmlns:a16="http://schemas.microsoft.com/office/drawing/2014/main" id="{28BD3E12-503D-4CFF-8D41-ADE2FA4BF9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2" name="ZoneTexte 8401">
          <a:extLst>
            <a:ext uri="{FF2B5EF4-FFF2-40B4-BE49-F238E27FC236}">
              <a16:creationId xmlns:a16="http://schemas.microsoft.com/office/drawing/2014/main" id="{F086304B-A744-4051-9F18-86A8218F808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3" name="ZoneTexte 8402">
          <a:extLst>
            <a:ext uri="{FF2B5EF4-FFF2-40B4-BE49-F238E27FC236}">
              <a16:creationId xmlns:a16="http://schemas.microsoft.com/office/drawing/2014/main" id="{FE8B7403-463E-42F6-96A8-795927CFC3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4" name="ZoneTexte 8403">
          <a:extLst>
            <a:ext uri="{FF2B5EF4-FFF2-40B4-BE49-F238E27FC236}">
              <a16:creationId xmlns:a16="http://schemas.microsoft.com/office/drawing/2014/main" id="{90CA8BB0-92F9-4AB1-8FB8-A0003D1974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5" name="ZoneTexte 8404">
          <a:extLst>
            <a:ext uri="{FF2B5EF4-FFF2-40B4-BE49-F238E27FC236}">
              <a16:creationId xmlns:a16="http://schemas.microsoft.com/office/drawing/2014/main" id="{B55B1973-B9F1-4893-821F-633B6228D8C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6" name="ZoneTexte 8405">
          <a:extLst>
            <a:ext uri="{FF2B5EF4-FFF2-40B4-BE49-F238E27FC236}">
              <a16:creationId xmlns:a16="http://schemas.microsoft.com/office/drawing/2014/main" id="{1B915A12-C68B-42C6-8FD1-5285F74B62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7" name="ZoneTexte 8406">
          <a:extLst>
            <a:ext uri="{FF2B5EF4-FFF2-40B4-BE49-F238E27FC236}">
              <a16:creationId xmlns:a16="http://schemas.microsoft.com/office/drawing/2014/main" id="{B3356342-C8F9-4D77-B58C-C127C493ED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8" name="ZoneTexte 8407">
          <a:extLst>
            <a:ext uri="{FF2B5EF4-FFF2-40B4-BE49-F238E27FC236}">
              <a16:creationId xmlns:a16="http://schemas.microsoft.com/office/drawing/2014/main" id="{7C7EE3FD-B772-4605-A098-92DE79F186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09" name="ZoneTexte 8408">
          <a:extLst>
            <a:ext uri="{FF2B5EF4-FFF2-40B4-BE49-F238E27FC236}">
              <a16:creationId xmlns:a16="http://schemas.microsoft.com/office/drawing/2014/main" id="{A8B06F24-C4F6-49BA-A963-2ECAF024C6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0" name="ZoneTexte 8409">
          <a:extLst>
            <a:ext uri="{FF2B5EF4-FFF2-40B4-BE49-F238E27FC236}">
              <a16:creationId xmlns:a16="http://schemas.microsoft.com/office/drawing/2014/main" id="{D336868C-FD09-4FD6-994D-4B88F60C8E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1" name="ZoneTexte 8410">
          <a:extLst>
            <a:ext uri="{FF2B5EF4-FFF2-40B4-BE49-F238E27FC236}">
              <a16:creationId xmlns:a16="http://schemas.microsoft.com/office/drawing/2014/main" id="{E576C928-D532-472F-95AA-D4AA1504AE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2" name="ZoneTexte 8411">
          <a:extLst>
            <a:ext uri="{FF2B5EF4-FFF2-40B4-BE49-F238E27FC236}">
              <a16:creationId xmlns:a16="http://schemas.microsoft.com/office/drawing/2014/main" id="{E515DAB5-811F-4798-B23F-53BA0BF257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3" name="ZoneTexte 8412">
          <a:extLst>
            <a:ext uri="{FF2B5EF4-FFF2-40B4-BE49-F238E27FC236}">
              <a16:creationId xmlns:a16="http://schemas.microsoft.com/office/drawing/2014/main" id="{A784478F-F8F6-4EA5-A4FC-6E430AD5ED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4" name="ZoneTexte 8413">
          <a:extLst>
            <a:ext uri="{FF2B5EF4-FFF2-40B4-BE49-F238E27FC236}">
              <a16:creationId xmlns:a16="http://schemas.microsoft.com/office/drawing/2014/main" id="{C8F402F7-7E1B-4C68-81EA-109AFAB689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5" name="ZoneTexte 8414">
          <a:extLst>
            <a:ext uri="{FF2B5EF4-FFF2-40B4-BE49-F238E27FC236}">
              <a16:creationId xmlns:a16="http://schemas.microsoft.com/office/drawing/2014/main" id="{6A5C7D09-B919-4C70-808D-65E9DF83A7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6" name="ZoneTexte 8415">
          <a:extLst>
            <a:ext uri="{FF2B5EF4-FFF2-40B4-BE49-F238E27FC236}">
              <a16:creationId xmlns:a16="http://schemas.microsoft.com/office/drawing/2014/main" id="{2BCB394F-225A-4193-8116-78B323DB1D6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7" name="ZoneTexte 8416">
          <a:extLst>
            <a:ext uri="{FF2B5EF4-FFF2-40B4-BE49-F238E27FC236}">
              <a16:creationId xmlns:a16="http://schemas.microsoft.com/office/drawing/2014/main" id="{A08F5E46-A7FF-4A7B-9028-EB03DC702C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8" name="ZoneTexte 8417">
          <a:extLst>
            <a:ext uri="{FF2B5EF4-FFF2-40B4-BE49-F238E27FC236}">
              <a16:creationId xmlns:a16="http://schemas.microsoft.com/office/drawing/2014/main" id="{CCD6AA30-C000-4821-85A8-2767230D168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19" name="ZoneTexte 8418">
          <a:extLst>
            <a:ext uri="{FF2B5EF4-FFF2-40B4-BE49-F238E27FC236}">
              <a16:creationId xmlns:a16="http://schemas.microsoft.com/office/drawing/2014/main" id="{8294C7E0-C575-4F03-9AEA-5E306D3B2A4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0" name="ZoneTexte 8419">
          <a:extLst>
            <a:ext uri="{FF2B5EF4-FFF2-40B4-BE49-F238E27FC236}">
              <a16:creationId xmlns:a16="http://schemas.microsoft.com/office/drawing/2014/main" id="{51405087-19FB-4F66-BE7B-9D018F28326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1" name="ZoneTexte 8420">
          <a:extLst>
            <a:ext uri="{FF2B5EF4-FFF2-40B4-BE49-F238E27FC236}">
              <a16:creationId xmlns:a16="http://schemas.microsoft.com/office/drawing/2014/main" id="{815B345F-9978-41E3-ACB8-625CCBCEF09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2" name="ZoneTexte 8421">
          <a:extLst>
            <a:ext uri="{FF2B5EF4-FFF2-40B4-BE49-F238E27FC236}">
              <a16:creationId xmlns:a16="http://schemas.microsoft.com/office/drawing/2014/main" id="{5150B4D6-F14B-4B5D-9B6E-606D681E2ED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3" name="ZoneTexte 8422">
          <a:extLst>
            <a:ext uri="{FF2B5EF4-FFF2-40B4-BE49-F238E27FC236}">
              <a16:creationId xmlns:a16="http://schemas.microsoft.com/office/drawing/2014/main" id="{9FDDA819-D101-4D81-9C1B-AB020AC99E8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4" name="ZoneTexte 8423">
          <a:extLst>
            <a:ext uri="{FF2B5EF4-FFF2-40B4-BE49-F238E27FC236}">
              <a16:creationId xmlns:a16="http://schemas.microsoft.com/office/drawing/2014/main" id="{77B92EFF-BD03-4D06-84EF-C2989704CAA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5" name="ZoneTexte 8424">
          <a:extLst>
            <a:ext uri="{FF2B5EF4-FFF2-40B4-BE49-F238E27FC236}">
              <a16:creationId xmlns:a16="http://schemas.microsoft.com/office/drawing/2014/main" id="{40C9CD73-7A33-4DBD-A205-58190385E05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6" name="ZoneTexte 8425">
          <a:extLst>
            <a:ext uri="{FF2B5EF4-FFF2-40B4-BE49-F238E27FC236}">
              <a16:creationId xmlns:a16="http://schemas.microsoft.com/office/drawing/2014/main" id="{743B7833-F2E6-4182-AE96-3DDFDB1509E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7" name="ZoneTexte 8426">
          <a:extLst>
            <a:ext uri="{FF2B5EF4-FFF2-40B4-BE49-F238E27FC236}">
              <a16:creationId xmlns:a16="http://schemas.microsoft.com/office/drawing/2014/main" id="{18469DB7-55B5-4079-B63A-BFB0BFA5C27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8" name="ZoneTexte 8427">
          <a:extLst>
            <a:ext uri="{FF2B5EF4-FFF2-40B4-BE49-F238E27FC236}">
              <a16:creationId xmlns:a16="http://schemas.microsoft.com/office/drawing/2014/main" id="{44448C8D-37BC-468B-92F7-2AA4E00840C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29" name="ZoneTexte 8428">
          <a:extLst>
            <a:ext uri="{FF2B5EF4-FFF2-40B4-BE49-F238E27FC236}">
              <a16:creationId xmlns:a16="http://schemas.microsoft.com/office/drawing/2014/main" id="{214726F0-5549-4868-8D00-FBF76FC63A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30" name="ZoneTexte 8429">
          <a:extLst>
            <a:ext uri="{FF2B5EF4-FFF2-40B4-BE49-F238E27FC236}">
              <a16:creationId xmlns:a16="http://schemas.microsoft.com/office/drawing/2014/main" id="{32030F5B-44C9-479D-B094-BACAEFBFCA7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31" name="ZoneTexte 8430">
          <a:extLst>
            <a:ext uri="{FF2B5EF4-FFF2-40B4-BE49-F238E27FC236}">
              <a16:creationId xmlns:a16="http://schemas.microsoft.com/office/drawing/2014/main" id="{D3890BA2-C7DE-4D72-B632-7B5ACF26802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32" name="ZoneTexte 8431">
          <a:extLst>
            <a:ext uri="{FF2B5EF4-FFF2-40B4-BE49-F238E27FC236}">
              <a16:creationId xmlns:a16="http://schemas.microsoft.com/office/drawing/2014/main" id="{7017ED64-8E3E-40F2-B4B6-353B3F3DC4E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433" name="ZoneTexte 8432">
          <a:extLst>
            <a:ext uri="{FF2B5EF4-FFF2-40B4-BE49-F238E27FC236}">
              <a16:creationId xmlns:a16="http://schemas.microsoft.com/office/drawing/2014/main" id="{8D6F88BA-CAC7-4261-B4D7-1E704885277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4" name="ZoneTexte 8433">
          <a:extLst>
            <a:ext uri="{FF2B5EF4-FFF2-40B4-BE49-F238E27FC236}">
              <a16:creationId xmlns:a16="http://schemas.microsoft.com/office/drawing/2014/main" id="{6507A46E-93DC-47F5-868B-60BD589185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5" name="ZoneTexte 8434">
          <a:extLst>
            <a:ext uri="{FF2B5EF4-FFF2-40B4-BE49-F238E27FC236}">
              <a16:creationId xmlns:a16="http://schemas.microsoft.com/office/drawing/2014/main" id="{380C586A-B0EF-4F02-A51C-C08CCA123D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6" name="ZoneTexte 8435">
          <a:extLst>
            <a:ext uri="{FF2B5EF4-FFF2-40B4-BE49-F238E27FC236}">
              <a16:creationId xmlns:a16="http://schemas.microsoft.com/office/drawing/2014/main" id="{30AA453F-15E1-4215-B7CD-E5C88103ED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7" name="ZoneTexte 8436">
          <a:extLst>
            <a:ext uri="{FF2B5EF4-FFF2-40B4-BE49-F238E27FC236}">
              <a16:creationId xmlns:a16="http://schemas.microsoft.com/office/drawing/2014/main" id="{4EB4AD0C-1155-4B3F-8A9B-4AB2A867CB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8" name="ZoneTexte 8437">
          <a:extLst>
            <a:ext uri="{FF2B5EF4-FFF2-40B4-BE49-F238E27FC236}">
              <a16:creationId xmlns:a16="http://schemas.microsoft.com/office/drawing/2014/main" id="{3E0D23D5-1F73-47F7-9D83-705A470597B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39" name="ZoneTexte 8438">
          <a:extLst>
            <a:ext uri="{FF2B5EF4-FFF2-40B4-BE49-F238E27FC236}">
              <a16:creationId xmlns:a16="http://schemas.microsoft.com/office/drawing/2014/main" id="{A28DC97C-F719-4D98-82B3-251D2B0C78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0" name="ZoneTexte 8439">
          <a:extLst>
            <a:ext uri="{FF2B5EF4-FFF2-40B4-BE49-F238E27FC236}">
              <a16:creationId xmlns:a16="http://schemas.microsoft.com/office/drawing/2014/main" id="{2C323BD2-1F57-4BAC-BAC6-7D7E0F494F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1" name="ZoneTexte 8440">
          <a:extLst>
            <a:ext uri="{FF2B5EF4-FFF2-40B4-BE49-F238E27FC236}">
              <a16:creationId xmlns:a16="http://schemas.microsoft.com/office/drawing/2014/main" id="{FA947CF5-85DA-403F-84DE-47238AC340B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2" name="ZoneTexte 8441">
          <a:extLst>
            <a:ext uri="{FF2B5EF4-FFF2-40B4-BE49-F238E27FC236}">
              <a16:creationId xmlns:a16="http://schemas.microsoft.com/office/drawing/2014/main" id="{6BB7AF82-C56F-4254-918D-9D15329685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3" name="ZoneTexte 8442">
          <a:extLst>
            <a:ext uri="{FF2B5EF4-FFF2-40B4-BE49-F238E27FC236}">
              <a16:creationId xmlns:a16="http://schemas.microsoft.com/office/drawing/2014/main" id="{A2495CE8-9A22-4AD2-9894-BAA11FA1D2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4" name="ZoneTexte 8443">
          <a:extLst>
            <a:ext uri="{FF2B5EF4-FFF2-40B4-BE49-F238E27FC236}">
              <a16:creationId xmlns:a16="http://schemas.microsoft.com/office/drawing/2014/main" id="{07A5F6AA-ED5E-4499-85F3-2481BF01E51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5" name="ZoneTexte 8444">
          <a:extLst>
            <a:ext uri="{FF2B5EF4-FFF2-40B4-BE49-F238E27FC236}">
              <a16:creationId xmlns:a16="http://schemas.microsoft.com/office/drawing/2014/main" id="{CD1180AD-DEE9-42B9-ADD2-F39197C35F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6" name="ZoneTexte 8445">
          <a:extLst>
            <a:ext uri="{FF2B5EF4-FFF2-40B4-BE49-F238E27FC236}">
              <a16:creationId xmlns:a16="http://schemas.microsoft.com/office/drawing/2014/main" id="{72A9BFB8-D4E8-4F8F-84BB-7B2784496F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7" name="ZoneTexte 8446">
          <a:extLst>
            <a:ext uri="{FF2B5EF4-FFF2-40B4-BE49-F238E27FC236}">
              <a16:creationId xmlns:a16="http://schemas.microsoft.com/office/drawing/2014/main" id="{AF5673E5-4A7A-417A-884A-5741F8F9BB7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8" name="ZoneTexte 8447">
          <a:extLst>
            <a:ext uri="{FF2B5EF4-FFF2-40B4-BE49-F238E27FC236}">
              <a16:creationId xmlns:a16="http://schemas.microsoft.com/office/drawing/2014/main" id="{0D8585AB-86E1-415A-914A-C60CBE332B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49" name="ZoneTexte 8448">
          <a:extLst>
            <a:ext uri="{FF2B5EF4-FFF2-40B4-BE49-F238E27FC236}">
              <a16:creationId xmlns:a16="http://schemas.microsoft.com/office/drawing/2014/main" id="{865D4429-6399-4200-A416-ED5B4BE080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0" name="ZoneTexte 8449">
          <a:extLst>
            <a:ext uri="{FF2B5EF4-FFF2-40B4-BE49-F238E27FC236}">
              <a16:creationId xmlns:a16="http://schemas.microsoft.com/office/drawing/2014/main" id="{017D8BC2-FA7F-4673-8A9F-90A6C56898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1" name="ZoneTexte 8450">
          <a:extLst>
            <a:ext uri="{FF2B5EF4-FFF2-40B4-BE49-F238E27FC236}">
              <a16:creationId xmlns:a16="http://schemas.microsoft.com/office/drawing/2014/main" id="{87A83335-D622-4276-9346-71B81D63D7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2" name="ZoneTexte 8451">
          <a:extLst>
            <a:ext uri="{FF2B5EF4-FFF2-40B4-BE49-F238E27FC236}">
              <a16:creationId xmlns:a16="http://schemas.microsoft.com/office/drawing/2014/main" id="{5B3C1099-7262-499B-9121-35351F2544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3" name="ZoneTexte 8452">
          <a:extLst>
            <a:ext uri="{FF2B5EF4-FFF2-40B4-BE49-F238E27FC236}">
              <a16:creationId xmlns:a16="http://schemas.microsoft.com/office/drawing/2014/main" id="{5C74E4C1-54C2-4C82-9202-4F92147FFA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4" name="ZoneTexte 8453">
          <a:extLst>
            <a:ext uri="{FF2B5EF4-FFF2-40B4-BE49-F238E27FC236}">
              <a16:creationId xmlns:a16="http://schemas.microsoft.com/office/drawing/2014/main" id="{7CEE6046-2AB9-4882-8720-934BAA54A2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5" name="ZoneTexte 8454">
          <a:extLst>
            <a:ext uri="{FF2B5EF4-FFF2-40B4-BE49-F238E27FC236}">
              <a16:creationId xmlns:a16="http://schemas.microsoft.com/office/drawing/2014/main" id="{15DE2D74-E6B8-4C86-9D2C-397144F4CF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6" name="ZoneTexte 8455">
          <a:extLst>
            <a:ext uri="{FF2B5EF4-FFF2-40B4-BE49-F238E27FC236}">
              <a16:creationId xmlns:a16="http://schemas.microsoft.com/office/drawing/2014/main" id="{1FF08394-95D8-444F-BDE1-420BE25D10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7" name="ZoneTexte 8456">
          <a:extLst>
            <a:ext uri="{FF2B5EF4-FFF2-40B4-BE49-F238E27FC236}">
              <a16:creationId xmlns:a16="http://schemas.microsoft.com/office/drawing/2014/main" id="{D95E4109-1E24-4A45-BA0B-F6AF2C4AE5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8" name="ZoneTexte 8457">
          <a:extLst>
            <a:ext uri="{FF2B5EF4-FFF2-40B4-BE49-F238E27FC236}">
              <a16:creationId xmlns:a16="http://schemas.microsoft.com/office/drawing/2014/main" id="{4A137580-6143-41E7-9B7D-B97DAE4298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59" name="ZoneTexte 8458">
          <a:extLst>
            <a:ext uri="{FF2B5EF4-FFF2-40B4-BE49-F238E27FC236}">
              <a16:creationId xmlns:a16="http://schemas.microsoft.com/office/drawing/2014/main" id="{ECA45FD0-93EF-4BEE-B734-D95B658A07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0" name="ZoneTexte 8459">
          <a:extLst>
            <a:ext uri="{FF2B5EF4-FFF2-40B4-BE49-F238E27FC236}">
              <a16:creationId xmlns:a16="http://schemas.microsoft.com/office/drawing/2014/main" id="{953E5453-1BE3-4292-ADE9-D2FCF233F3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1" name="ZoneTexte 8460">
          <a:extLst>
            <a:ext uri="{FF2B5EF4-FFF2-40B4-BE49-F238E27FC236}">
              <a16:creationId xmlns:a16="http://schemas.microsoft.com/office/drawing/2014/main" id="{14382527-F3FE-44A6-86D9-459D20DD3C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2" name="ZoneTexte 8461">
          <a:extLst>
            <a:ext uri="{FF2B5EF4-FFF2-40B4-BE49-F238E27FC236}">
              <a16:creationId xmlns:a16="http://schemas.microsoft.com/office/drawing/2014/main" id="{F0A3DD06-031E-4C7F-8EBF-E6DD4D77C5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3" name="ZoneTexte 8462">
          <a:extLst>
            <a:ext uri="{FF2B5EF4-FFF2-40B4-BE49-F238E27FC236}">
              <a16:creationId xmlns:a16="http://schemas.microsoft.com/office/drawing/2014/main" id="{9D428299-0323-48E2-9F1A-3769B4225A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4" name="ZoneTexte 8463">
          <a:extLst>
            <a:ext uri="{FF2B5EF4-FFF2-40B4-BE49-F238E27FC236}">
              <a16:creationId xmlns:a16="http://schemas.microsoft.com/office/drawing/2014/main" id="{8DA6A484-330C-4957-85B2-973EE0739E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5" name="ZoneTexte 8464">
          <a:extLst>
            <a:ext uri="{FF2B5EF4-FFF2-40B4-BE49-F238E27FC236}">
              <a16:creationId xmlns:a16="http://schemas.microsoft.com/office/drawing/2014/main" id="{B73F7A62-1E7E-40CF-AA7D-501F71A5B4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6" name="ZoneTexte 8465">
          <a:extLst>
            <a:ext uri="{FF2B5EF4-FFF2-40B4-BE49-F238E27FC236}">
              <a16:creationId xmlns:a16="http://schemas.microsoft.com/office/drawing/2014/main" id="{9038C96E-C10E-48B1-BAA8-F8567C6289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7" name="ZoneTexte 8466">
          <a:extLst>
            <a:ext uri="{FF2B5EF4-FFF2-40B4-BE49-F238E27FC236}">
              <a16:creationId xmlns:a16="http://schemas.microsoft.com/office/drawing/2014/main" id="{4B4DF0A4-7783-4A65-B32A-0A5C101564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8" name="ZoneTexte 8467">
          <a:extLst>
            <a:ext uri="{FF2B5EF4-FFF2-40B4-BE49-F238E27FC236}">
              <a16:creationId xmlns:a16="http://schemas.microsoft.com/office/drawing/2014/main" id="{C98190AB-98FE-4D4D-A6C8-5598E941FB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69" name="ZoneTexte 8468">
          <a:extLst>
            <a:ext uri="{FF2B5EF4-FFF2-40B4-BE49-F238E27FC236}">
              <a16:creationId xmlns:a16="http://schemas.microsoft.com/office/drawing/2014/main" id="{8FABD7B1-3ED9-4DD2-8F87-E2F471EF58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0" name="ZoneTexte 8469">
          <a:extLst>
            <a:ext uri="{FF2B5EF4-FFF2-40B4-BE49-F238E27FC236}">
              <a16:creationId xmlns:a16="http://schemas.microsoft.com/office/drawing/2014/main" id="{D48D64D8-B9CE-496E-B5F4-91DE9B1D48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1" name="ZoneTexte 8470">
          <a:extLst>
            <a:ext uri="{FF2B5EF4-FFF2-40B4-BE49-F238E27FC236}">
              <a16:creationId xmlns:a16="http://schemas.microsoft.com/office/drawing/2014/main" id="{2A8F6A24-8737-4131-8323-EC89FA66EF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2" name="ZoneTexte 8471">
          <a:extLst>
            <a:ext uri="{FF2B5EF4-FFF2-40B4-BE49-F238E27FC236}">
              <a16:creationId xmlns:a16="http://schemas.microsoft.com/office/drawing/2014/main" id="{200678B4-55D7-4DCE-A596-2B6F8BDA63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3" name="ZoneTexte 8472">
          <a:extLst>
            <a:ext uri="{FF2B5EF4-FFF2-40B4-BE49-F238E27FC236}">
              <a16:creationId xmlns:a16="http://schemas.microsoft.com/office/drawing/2014/main" id="{2B1FC618-7705-4683-B397-833F37B6D5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4" name="ZoneTexte 8473">
          <a:extLst>
            <a:ext uri="{FF2B5EF4-FFF2-40B4-BE49-F238E27FC236}">
              <a16:creationId xmlns:a16="http://schemas.microsoft.com/office/drawing/2014/main" id="{C99426D7-BDAE-4D81-9A40-C9FD1E8AAB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5" name="ZoneTexte 8474">
          <a:extLst>
            <a:ext uri="{FF2B5EF4-FFF2-40B4-BE49-F238E27FC236}">
              <a16:creationId xmlns:a16="http://schemas.microsoft.com/office/drawing/2014/main" id="{F3E525FD-1AF8-4BEE-8EC4-9815E9136F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6" name="ZoneTexte 8475">
          <a:extLst>
            <a:ext uri="{FF2B5EF4-FFF2-40B4-BE49-F238E27FC236}">
              <a16:creationId xmlns:a16="http://schemas.microsoft.com/office/drawing/2014/main" id="{F10C928B-B505-4EE8-8257-7736FF2D8A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7" name="ZoneTexte 8476">
          <a:extLst>
            <a:ext uri="{FF2B5EF4-FFF2-40B4-BE49-F238E27FC236}">
              <a16:creationId xmlns:a16="http://schemas.microsoft.com/office/drawing/2014/main" id="{A15338CB-FD4F-4C77-BBE6-C910FCC477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8" name="ZoneTexte 8477">
          <a:extLst>
            <a:ext uri="{FF2B5EF4-FFF2-40B4-BE49-F238E27FC236}">
              <a16:creationId xmlns:a16="http://schemas.microsoft.com/office/drawing/2014/main" id="{4EC92710-6F8F-4F2C-AF82-CA7954CFA7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79" name="ZoneTexte 8478">
          <a:extLst>
            <a:ext uri="{FF2B5EF4-FFF2-40B4-BE49-F238E27FC236}">
              <a16:creationId xmlns:a16="http://schemas.microsoft.com/office/drawing/2014/main" id="{F73B3121-3E7B-47AC-87FC-2A8FBE4D73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80" name="ZoneTexte 8479">
          <a:extLst>
            <a:ext uri="{FF2B5EF4-FFF2-40B4-BE49-F238E27FC236}">
              <a16:creationId xmlns:a16="http://schemas.microsoft.com/office/drawing/2014/main" id="{01B52542-D591-4EAD-890D-DFDC6EE3B8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481" name="ZoneTexte 8480">
          <a:extLst>
            <a:ext uri="{FF2B5EF4-FFF2-40B4-BE49-F238E27FC236}">
              <a16:creationId xmlns:a16="http://schemas.microsoft.com/office/drawing/2014/main" id="{4C3770A5-7DED-4C1B-AC6E-B861477753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2" name="ZoneTexte 8481">
          <a:extLst>
            <a:ext uri="{FF2B5EF4-FFF2-40B4-BE49-F238E27FC236}">
              <a16:creationId xmlns:a16="http://schemas.microsoft.com/office/drawing/2014/main" id="{18DE6A3E-9CC0-4DB2-946C-C14C358D78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3" name="ZoneTexte 8482">
          <a:extLst>
            <a:ext uri="{FF2B5EF4-FFF2-40B4-BE49-F238E27FC236}">
              <a16:creationId xmlns:a16="http://schemas.microsoft.com/office/drawing/2014/main" id="{A9C0EC6F-016F-47DA-B161-6195A9A3E4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4" name="ZoneTexte 8483">
          <a:extLst>
            <a:ext uri="{FF2B5EF4-FFF2-40B4-BE49-F238E27FC236}">
              <a16:creationId xmlns:a16="http://schemas.microsoft.com/office/drawing/2014/main" id="{4134B0B2-76AA-49CC-81B1-701B7FB1C2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5" name="ZoneTexte 8484">
          <a:extLst>
            <a:ext uri="{FF2B5EF4-FFF2-40B4-BE49-F238E27FC236}">
              <a16:creationId xmlns:a16="http://schemas.microsoft.com/office/drawing/2014/main" id="{BB5A26E8-30EB-41AF-B051-CF00292931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6" name="ZoneTexte 8485">
          <a:extLst>
            <a:ext uri="{FF2B5EF4-FFF2-40B4-BE49-F238E27FC236}">
              <a16:creationId xmlns:a16="http://schemas.microsoft.com/office/drawing/2014/main" id="{40732A8A-C629-460C-B1E0-FF8B3009C8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7" name="ZoneTexte 8486">
          <a:extLst>
            <a:ext uri="{FF2B5EF4-FFF2-40B4-BE49-F238E27FC236}">
              <a16:creationId xmlns:a16="http://schemas.microsoft.com/office/drawing/2014/main" id="{44CC5213-CE05-43FD-9391-8CD9A6EC8C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8" name="ZoneTexte 8487">
          <a:extLst>
            <a:ext uri="{FF2B5EF4-FFF2-40B4-BE49-F238E27FC236}">
              <a16:creationId xmlns:a16="http://schemas.microsoft.com/office/drawing/2014/main" id="{610EB0DB-6C85-4432-92F8-E5BD32535B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89" name="ZoneTexte 8488">
          <a:extLst>
            <a:ext uri="{FF2B5EF4-FFF2-40B4-BE49-F238E27FC236}">
              <a16:creationId xmlns:a16="http://schemas.microsoft.com/office/drawing/2014/main" id="{A624D628-4670-47D2-8191-E5F59794B5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0" name="ZoneTexte 8489">
          <a:extLst>
            <a:ext uri="{FF2B5EF4-FFF2-40B4-BE49-F238E27FC236}">
              <a16:creationId xmlns:a16="http://schemas.microsoft.com/office/drawing/2014/main" id="{FF2CC206-7387-461E-A1AB-BCD31CF580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1" name="ZoneTexte 8490">
          <a:extLst>
            <a:ext uri="{FF2B5EF4-FFF2-40B4-BE49-F238E27FC236}">
              <a16:creationId xmlns:a16="http://schemas.microsoft.com/office/drawing/2014/main" id="{B4D62A93-65CE-411F-9B47-DE1640DA14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2" name="ZoneTexte 8491">
          <a:extLst>
            <a:ext uri="{FF2B5EF4-FFF2-40B4-BE49-F238E27FC236}">
              <a16:creationId xmlns:a16="http://schemas.microsoft.com/office/drawing/2014/main" id="{B91F72C7-6D46-4201-A77E-3DA9FF4E2C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3" name="ZoneTexte 8492">
          <a:extLst>
            <a:ext uri="{FF2B5EF4-FFF2-40B4-BE49-F238E27FC236}">
              <a16:creationId xmlns:a16="http://schemas.microsoft.com/office/drawing/2014/main" id="{A4F7E79A-F7CD-4CE0-A295-0B391377B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4" name="ZoneTexte 8493">
          <a:extLst>
            <a:ext uri="{FF2B5EF4-FFF2-40B4-BE49-F238E27FC236}">
              <a16:creationId xmlns:a16="http://schemas.microsoft.com/office/drawing/2014/main" id="{9EA955D2-2A6C-447F-AA4D-1C1AEA8E8A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5" name="ZoneTexte 8494">
          <a:extLst>
            <a:ext uri="{FF2B5EF4-FFF2-40B4-BE49-F238E27FC236}">
              <a16:creationId xmlns:a16="http://schemas.microsoft.com/office/drawing/2014/main" id="{D19216EF-8620-4E1F-A17F-844E1320A8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6" name="ZoneTexte 8495">
          <a:extLst>
            <a:ext uri="{FF2B5EF4-FFF2-40B4-BE49-F238E27FC236}">
              <a16:creationId xmlns:a16="http://schemas.microsoft.com/office/drawing/2014/main" id="{FE9FB2E3-B0D5-443B-A6B6-87503F598F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7" name="ZoneTexte 8496">
          <a:extLst>
            <a:ext uri="{FF2B5EF4-FFF2-40B4-BE49-F238E27FC236}">
              <a16:creationId xmlns:a16="http://schemas.microsoft.com/office/drawing/2014/main" id="{636DE534-E459-4D93-9FA1-5C54439E2C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8" name="ZoneTexte 8497">
          <a:extLst>
            <a:ext uri="{FF2B5EF4-FFF2-40B4-BE49-F238E27FC236}">
              <a16:creationId xmlns:a16="http://schemas.microsoft.com/office/drawing/2014/main" id="{955C2D80-3281-4FA0-B589-E19E21D5F6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499" name="ZoneTexte 8498">
          <a:extLst>
            <a:ext uri="{FF2B5EF4-FFF2-40B4-BE49-F238E27FC236}">
              <a16:creationId xmlns:a16="http://schemas.microsoft.com/office/drawing/2014/main" id="{F895F68B-B8EA-47CE-BE7F-796F0B68D8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0" name="ZoneTexte 8499">
          <a:extLst>
            <a:ext uri="{FF2B5EF4-FFF2-40B4-BE49-F238E27FC236}">
              <a16:creationId xmlns:a16="http://schemas.microsoft.com/office/drawing/2014/main" id="{16DE58EF-D37D-4D17-AD04-E3347D9665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1" name="ZoneTexte 8500">
          <a:extLst>
            <a:ext uri="{FF2B5EF4-FFF2-40B4-BE49-F238E27FC236}">
              <a16:creationId xmlns:a16="http://schemas.microsoft.com/office/drawing/2014/main" id="{0A5E3D67-7A61-4F69-85C6-38ED7E60C4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2" name="ZoneTexte 8501">
          <a:extLst>
            <a:ext uri="{FF2B5EF4-FFF2-40B4-BE49-F238E27FC236}">
              <a16:creationId xmlns:a16="http://schemas.microsoft.com/office/drawing/2014/main" id="{8CD0C76D-1BB0-43C6-B75E-B5F0D68834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3" name="ZoneTexte 8502">
          <a:extLst>
            <a:ext uri="{FF2B5EF4-FFF2-40B4-BE49-F238E27FC236}">
              <a16:creationId xmlns:a16="http://schemas.microsoft.com/office/drawing/2014/main" id="{27C091CA-BCDA-4E48-8C4B-1BDE9EB344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4" name="ZoneTexte 8503">
          <a:extLst>
            <a:ext uri="{FF2B5EF4-FFF2-40B4-BE49-F238E27FC236}">
              <a16:creationId xmlns:a16="http://schemas.microsoft.com/office/drawing/2014/main" id="{573C0F84-87C0-4282-936E-7185BEC7D6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5" name="ZoneTexte 8504">
          <a:extLst>
            <a:ext uri="{FF2B5EF4-FFF2-40B4-BE49-F238E27FC236}">
              <a16:creationId xmlns:a16="http://schemas.microsoft.com/office/drawing/2014/main" id="{7893E7CD-37BE-41EC-BA41-DFAA223647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6" name="ZoneTexte 8505">
          <a:extLst>
            <a:ext uri="{FF2B5EF4-FFF2-40B4-BE49-F238E27FC236}">
              <a16:creationId xmlns:a16="http://schemas.microsoft.com/office/drawing/2014/main" id="{189C4E9F-A543-4A54-8111-935A8014AE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7" name="ZoneTexte 8506">
          <a:extLst>
            <a:ext uri="{FF2B5EF4-FFF2-40B4-BE49-F238E27FC236}">
              <a16:creationId xmlns:a16="http://schemas.microsoft.com/office/drawing/2014/main" id="{F1DDA809-FBC4-4CBB-A167-303DC3FE95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8" name="ZoneTexte 8507">
          <a:extLst>
            <a:ext uri="{FF2B5EF4-FFF2-40B4-BE49-F238E27FC236}">
              <a16:creationId xmlns:a16="http://schemas.microsoft.com/office/drawing/2014/main" id="{B948C617-347B-4A63-B00D-437CE37F68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09" name="ZoneTexte 8508">
          <a:extLst>
            <a:ext uri="{FF2B5EF4-FFF2-40B4-BE49-F238E27FC236}">
              <a16:creationId xmlns:a16="http://schemas.microsoft.com/office/drawing/2014/main" id="{335E6B54-1018-482D-920D-773B1F55BD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0" name="ZoneTexte 8509">
          <a:extLst>
            <a:ext uri="{FF2B5EF4-FFF2-40B4-BE49-F238E27FC236}">
              <a16:creationId xmlns:a16="http://schemas.microsoft.com/office/drawing/2014/main" id="{446C6648-3248-4FB2-BFA5-EFC46F7F5B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1" name="ZoneTexte 8510">
          <a:extLst>
            <a:ext uri="{FF2B5EF4-FFF2-40B4-BE49-F238E27FC236}">
              <a16:creationId xmlns:a16="http://schemas.microsoft.com/office/drawing/2014/main" id="{57D77CFF-7BDA-45BE-BD23-63E5A49A8B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2" name="ZoneTexte 8511">
          <a:extLst>
            <a:ext uri="{FF2B5EF4-FFF2-40B4-BE49-F238E27FC236}">
              <a16:creationId xmlns:a16="http://schemas.microsoft.com/office/drawing/2014/main" id="{662296DC-F09A-4AD0-B379-D092F2D3D4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3" name="ZoneTexte 8512">
          <a:extLst>
            <a:ext uri="{FF2B5EF4-FFF2-40B4-BE49-F238E27FC236}">
              <a16:creationId xmlns:a16="http://schemas.microsoft.com/office/drawing/2014/main" id="{317EC239-BC57-46BC-8C0D-AB410A072E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4" name="ZoneTexte 8513">
          <a:extLst>
            <a:ext uri="{FF2B5EF4-FFF2-40B4-BE49-F238E27FC236}">
              <a16:creationId xmlns:a16="http://schemas.microsoft.com/office/drawing/2014/main" id="{4EA4BA58-AC93-4A7E-8F0B-F13388095B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5" name="ZoneTexte 8514">
          <a:extLst>
            <a:ext uri="{FF2B5EF4-FFF2-40B4-BE49-F238E27FC236}">
              <a16:creationId xmlns:a16="http://schemas.microsoft.com/office/drawing/2014/main" id="{30AD6879-5FD5-434B-8B8A-7E44B6209B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6" name="ZoneTexte 8515">
          <a:extLst>
            <a:ext uri="{FF2B5EF4-FFF2-40B4-BE49-F238E27FC236}">
              <a16:creationId xmlns:a16="http://schemas.microsoft.com/office/drawing/2014/main" id="{C5016976-BDE3-4328-89E4-26BEBA243D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7" name="ZoneTexte 8516">
          <a:extLst>
            <a:ext uri="{FF2B5EF4-FFF2-40B4-BE49-F238E27FC236}">
              <a16:creationId xmlns:a16="http://schemas.microsoft.com/office/drawing/2014/main" id="{3EFE0442-ACBF-4476-B56F-3AC9985CE8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8" name="ZoneTexte 8517">
          <a:extLst>
            <a:ext uri="{FF2B5EF4-FFF2-40B4-BE49-F238E27FC236}">
              <a16:creationId xmlns:a16="http://schemas.microsoft.com/office/drawing/2014/main" id="{DA26E7FB-7443-4F28-931B-C082AFBD1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19" name="ZoneTexte 8518">
          <a:extLst>
            <a:ext uri="{FF2B5EF4-FFF2-40B4-BE49-F238E27FC236}">
              <a16:creationId xmlns:a16="http://schemas.microsoft.com/office/drawing/2014/main" id="{D50901E5-4E8C-4428-8151-5F11C48B41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0" name="ZoneTexte 8519">
          <a:extLst>
            <a:ext uri="{FF2B5EF4-FFF2-40B4-BE49-F238E27FC236}">
              <a16:creationId xmlns:a16="http://schemas.microsoft.com/office/drawing/2014/main" id="{2A49D1D9-4620-481F-946B-A7165680F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1" name="ZoneTexte 8520">
          <a:extLst>
            <a:ext uri="{FF2B5EF4-FFF2-40B4-BE49-F238E27FC236}">
              <a16:creationId xmlns:a16="http://schemas.microsoft.com/office/drawing/2014/main" id="{DCFABD4D-3433-4B00-BA32-CEF6946D96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2" name="ZoneTexte 8521">
          <a:extLst>
            <a:ext uri="{FF2B5EF4-FFF2-40B4-BE49-F238E27FC236}">
              <a16:creationId xmlns:a16="http://schemas.microsoft.com/office/drawing/2014/main" id="{7E700AEC-18A4-4825-8A94-355F0FD06F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3" name="ZoneTexte 8522">
          <a:extLst>
            <a:ext uri="{FF2B5EF4-FFF2-40B4-BE49-F238E27FC236}">
              <a16:creationId xmlns:a16="http://schemas.microsoft.com/office/drawing/2014/main" id="{C04D8FE3-80B3-42AC-862A-A24CD1BFA1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4" name="ZoneTexte 8523">
          <a:extLst>
            <a:ext uri="{FF2B5EF4-FFF2-40B4-BE49-F238E27FC236}">
              <a16:creationId xmlns:a16="http://schemas.microsoft.com/office/drawing/2014/main" id="{FBECCC7F-1E7E-4AF8-9F41-AB06F93E9A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5" name="ZoneTexte 8524">
          <a:extLst>
            <a:ext uri="{FF2B5EF4-FFF2-40B4-BE49-F238E27FC236}">
              <a16:creationId xmlns:a16="http://schemas.microsoft.com/office/drawing/2014/main" id="{40D7F907-4C1A-46EC-964F-CB08308245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6" name="ZoneTexte 8525">
          <a:extLst>
            <a:ext uri="{FF2B5EF4-FFF2-40B4-BE49-F238E27FC236}">
              <a16:creationId xmlns:a16="http://schemas.microsoft.com/office/drawing/2014/main" id="{15505024-A818-4ECB-8625-4091158AB6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7" name="ZoneTexte 8526">
          <a:extLst>
            <a:ext uri="{FF2B5EF4-FFF2-40B4-BE49-F238E27FC236}">
              <a16:creationId xmlns:a16="http://schemas.microsoft.com/office/drawing/2014/main" id="{FE33D320-12B4-4674-B167-8FE31D8972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8" name="ZoneTexte 8527">
          <a:extLst>
            <a:ext uri="{FF2B5EF4-FFF2-40B4-BE49-F238E27FC236}">
              <a16:creationId xmlns:a16="http://schemas.microsoft.com/office/drawing/2014/main" id="{44294EA5-4A95-497E-887D-282DF2D004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29" name="ZoneTexte 8528">
          <a:extLst>
            <a:ext uri="{FF2B5EF4-FFF2-40B4-BE49-F238E27FC236}">
              <a16:creationId xmlns:a16="http://schemas.microsoft.com/office/drawing/2014/main" id="{187A3745-D311-4632-8C85-FF4D045902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0" name="ZoneTexte 8529">
          <a:extLst>
            <a:ext uri="{FF2B5EF4-FFF2-40B4-BE49-F238E27FC236}">
              <a16:creationId xmlns:a16="http://schemas.microsoft.com/office/drawing/2014/main" id="{D52EFAD3-1118-4F9F-A84C-A07925E04E9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1" name="ZoneTexte 8530">
          <a:extLst>
            <a:ext uri="{FF2B5EF4-FFF2-40B4-BE49-F238E27FC236}">
              <a16:creationId xmlns:a16="http://schemas.microsoft.com/office/drawing/2014/main" id="{C71F9297-9F87-40C6-8209-7BDF0181773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2" name="ZoneTexte 8531">
          <a:extLst>
            <a:ext uri="{FF2B5EF4-FFF2-40B4-BE49-F238E27FC236}">
              <a16:creationId xmlns:a16="http://schemas.microsoft.com/office/drawing/2014/main" id="{C8D0F331-B54E-4F08-A49E-B842F0E57C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3" name="ZoneTexte 8532">
          <a:extLst>
            <a:ext uri="{FF2B5EF4-FFF2-40B4-BE49-F238E27FC236}">
              <a16:creationId xmlns:a16="http://schemas.microsoft.com/office/drawing/2014/main" id="{59938A6A-8EF9-4C0E-B65B-3E40EC30E68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4" name="ZoneTexte 8533">
          <a:extLst>
            <a:ext uri="{FF2B5EF4-FFF2-40B4-BE49-F238E27FC236}">
              <a16:creationId xmlns:a16="http://schemas.microsoft.com/office/drawing/2014/main" id="{382797FA-B768-4732-9B3F-341A14AD6F0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5" name="ZoneTexte 8534">
          <a:extLst>
            <a:ext uri="{FF2B5EF4-FFF2-40B4-BE49-F238E27FC236}">
              <a16:creationId xmlns:a16="http://schemas.microsoft.com/office/drawing/2014/main" id="{1714E116-1739-497B-A72B-3970C11933F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6" name="ZoneTexte 8535">
          <a:extLst>
            <a:ext uri="{FF2B5EF4-FFF2-40B4-BE49-F238E27FC236}">
              <a16:creationId xmlns:a16="http://schemas.microsoft.com/office/drawing/2014/main" id="{942F9C55-F6C7-488C-8270-63830CF1FA0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7" name="ZoneTexte 8536">
          <a:extLst>
            <a:ext uri="{FF2B5EF4-FFF2-40B4-BE49-F238E27FC236}">
              <a16:creationId xmlns:a16="http://schemas.microsoft.com/office/drawing/2014/main" id="{5E840045-77E1-4F69-9F87-D69B3D7553F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8" name="ZoneTexte 8537">
          <a:extLst>
            <a:ext uri="{FF2B5EF4-FFF2-40B4-BE49-F238E27FC236}">
              <a16:creationId xmlns:a16="http://schemas.microsoft.com/office/drawing/2014/main" id="{E2F45082-0CEE-417B-94B2-21A61195E5F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39" name="ZoneTexte 8538">
          <a:extLst>
            <a:ext uri="{FF2B5EF4-FFF2-40B4-BE49-F238E27FC236}">
              <a16:creationId xmlns:a16="http://schemas.microsoft.com/office/drawing/2014/main" id="{B66DEDF3-5732-433F-B8F4-CFD2402DDC6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0" name="ZoneTexte 8539">
          <a:extLst>
            <a:ext uri="{FF2B5EF4-FFF2-40B4-BE49-F238E27FC236}">
              <a16:creationId xmlns:a16="http://schemas.microsoft.com/office/drawing/2014/main" id="{C174C114-3F0F-4E67-B280-6A0AF0BB283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1" name="ZoneTexte 8540">
          <a:extLst>
            <a:ext uri="{FF2B5EF4-FFF2-40B4-BE49-F238E27FC236}">
              <a16:creationId xmlns:a16="http://schemas.microsoft.com/office/drawing/2014/main" id="{A4187038-86F1-4F9A-A361-5ECCD23E7CB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2" name="ZoneTexte 8541">
          <a:extLst>
            <a:ext uri="{FF2B5EF4-FFF2-40B4-BE49-F238E27FC236}">
              <a16:creationId xmlns:a16="http://schemas.microsoft.com/office/drawing/2014/main" id="{C673E001-F910-4978-B238-8FE8151CE54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3" name="ZoneTexte 8542">
          <a:extLst>
            <a:ext uri="{FF2B5EF4-FFF2-40B4-BE49-F238E27FC236}">
              <a16:creationId xmlns:a16="http://schemas.microsoft.com/office/drawing/2014/main" id="{9834A620-B60A-463C-9319-3E64E1D564B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4" name="ZoneTexte 8543">
          <a:extLst>
            <a:ext uri="{FF2B5EF4-FFF2-40B4-BE49-F238E27FC236}">
              <a16:creationId xmlns:a16="http://schemas.microsoft.com/office/drawing/2014/main" id="{86188FDC-3B22-4D5D-B43A-408F1D99393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45" name="ZoneTexte 8544">
          <a:extLst>
            <a:ext uri="{FF2B5EF4-FFF2-40B4-BE49-F238E27FC236}">
              <a16:creationId xmlns:a16="http://schemas.microsoft.com/office/drawing/2014/main" id="{FC58EB67-4BED-4A2C-830D-8BDF0030409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46" name="ZoneTexte 8545">
          <a:extLst>
            <a:ext uri="{FF2B5EF4-FFF2-40B4-BE49-F238E27FC236}">
              <a16:creationId xmlns:a16="http://schemas.microsoft.com/office/drawing/2014/main" id="{0436C941-A651-4D8D-99AC-C953ED61B3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47" name="ZoneTexte 8546">
          <a:extLst>
            <a:ext uri="{FF2B5EF4-FFF2-40B4-BE49-F238E27FC236}">
              <a16:creationId xmlns:a16="http://schemas.microsoft.com/office/drawing/2014/main" id="{E93A58D3-B373-401F-851C-A4A7524B50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48" name="ZoneTexte 8547">
          <a:extLst>
            <a:ext uri="{FF2B5EF4-FFF2-40B4-BE49-F238E27FC236}">
              <a16:creationId xmlns:a16="http://schemas.microsoft.com/office/drawing/2014/main" id="{B1EE472B-7B30-40CD-82F4-8712BC9083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49" name="ZoneTexte 8548">
          <a:extLst>
            <a:ext uri="{FF2B5EF4-FFF2-40B4-BE49-F238E27FC236}">
              <a16:creationId xmlns:a16="http://schemas.microsoft.com/office/drawing/2014/main" id="{D7299F03-5865-414D-BEE8-C1F171BB17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0" name="ZoneTexte 8549">
          <a:extLst>
            <a:ext uri="{FF2B5EF4-FFF2-40B4-BE49-F238E27FC236}">
              <a16:creationId xmlns:a16="http://schemas.microsoft.com/office/drawing/2014/main" id="{8921DC85-B554-4573-BD27-735E013417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1" name="ZoneTexte 8550">
          <a:extLst>
            <a:ext uri="{FF2B5EF4-FFF2-40B4-BE49-F238E27FC236}">
              <a16:creationId xmlns:a16="http://schemas.microsoft.com/office/drawing/2014/main" id="{1A88BCC7-87C3-4E71-91F5-D993EEF447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2" name="ZoneTexte 8551">
          <a:extLst>
            <a:ext uri="{FF2B5EF4-FFF2-40B4-BE49-F238E27FC236}">
              <a16:creationId xmlns:a16="http://schemas.microsoft.com/office/drawing/2014/main" id="{10BD90F0-BE42-4D1B-AFE9-7D0A16CA6B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3" name="ZoneTexte 8552">
          <a:extLst>
            <a:ext uri="{FF2B5EF4-FFF2-40B4-BE49-F238E27FC236}">
              <a16:creationId xmlns:a16="http://schemas.microsoft.com/office/drawing/2014/main" id="{10A71309-6C5C-486D-AEB3-EDF0333B1C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4" name="ZoneTexte 8553">
          <a:extLst>
            <a:ext uri="{FF2B5EF4-FFF2-40B4-BE49-F238E27FC236}">
              <a16:creationId xmlns:a16="http://schemas.microsoft.com/office/drawing/2014/main" id="{E3DEC02A-F16D-4456-A45E-68493DB5B8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5" name="ZoneTexte 8554">
          <a:extLst>
            <a:ext uri="{FF2B5EF4-FFF2-40B4-BE49-F238E27FC236}">
              <a16:creationId xmlns:a16="http://schemas.microsoft.com/office/drawing/2014/main" id="{4F7BDB97-BC78-4D8A-BD40-30CFA3D801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6" name="ZoneTexte 8555">
          <a:extLst>
            <a:ext uri="{FF2B5EF4-FFF2-40B4-BE49-F238E27FC236}">
              <a16:creationId xmlns:a16="http://schemas.microsoft.com/office/drawing/2014/main" id="{9C929F8B-10DD-43E1-B31E-55D374775B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7" name="ZoneTexte 8556">
          <a:extLst>
            <a:ext uri="{FF2B5EF4-FFF2-40B4-BE49-F238E27FC236}">
              <a16:creationId xmlns:a16="http://schemas.microsoft.com/office/drawing/2014/main" id="{0EF5B247-9646-4CB1-B732-DC3DCFB9DC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8" name="ZoneTexte 8557">
          <a:extLst>
            <a:ext uri="{FF2B5EF4-FFF2-40B4-BE49-F238E27FC236}">
              <a16:creationId xmlns:a16="http://schemas.microsoft.com/office/drawing/2014/main" id="{517189CE-AA3F-435E-81A9-FC8C39B7B8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59" name="ZoneTexte 8558">
          <a:extLst>
            <a:ext uri="{FF2B5EF4-FFF2-40B4-BE49-F238E27FC236}">
              <a16:creationId xmlns:a16="http://schemas.microsoft.com/office/drawing/2014/main" id="{D26BC7F7-D94F-4838-8DDA-89614375E3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60" name="ZoneTexte 8559">
          <a:extLst>
            <a:ext uri="{FF2B5EF4-FFF2-40B4-BE49-F238E27FC236}">
              <a16:creationId xmlns:a16="http://schemas.microsoft.com/office/drawing/2014/main" id="{21B951AD-EE20-4688-98DD-BFA2C8013B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561" name="ZoneTexte 8560">
          <a:extLst>
            <a:ext uri="{FF2B5EF4-FFF2-40B4-BE49-F238E27FC236}">
              <a16:creationId xmlns:a16="http://schemas.microsoft.com/office/drawing/2014/main" id="{9672EB7B-3F94-4883-8CD6-DDBFDA7466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2" name="ZoneTexte 8561">
          <a:extLst>
            <a:ext uri="{FF2B5EF4-FFF2-40B4-BE49-F238E27FC236}">
              <a16:creationId xmlns:a16="http://schemas.microsoft.com/office/drawing/2014/main" id="{A103EE50-0A09-493E-A26B-A2312E96545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3" name="ZoneTexte 8562">
          <a:extLst>
            <a:ext uri="{FF2B5EF4-FFF2-40B4-BE49-F238E27FC236}">
              <a16:creationId xmlns:a16="http://schemas.microsoft.com/office/drawing/2014/main" id="{B16E15A6-A9F7-4921-A73D-AF69DCB4EC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4" name="ZoneTexte 8563">
          <a:extLst>
            <a:ext uri="{FF2B5EF4-FFF2-40B4-BE49-F238E27FC236}">
              <a16:creationId xmlns:a16="http://schemas.microsoft.com/office/drawing/2014/main" id="{3323F8B1-6B70-4949-9844-C67532C7CB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5" name="ZoneTexte 8564">
          <a:extLst>
            <a:ext uri="{FF2B5EF4-FFF2-40B4-BE49-F238E27FC236}">
              <a16:creationId xmlns:a16="http://schemas.microsoft.com/office/drawing/2014/main" id="{0EF9A7EA-899B-478D-8B33-A64A95AA0E5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6" name="ZoneTexte 8565">
          <a:extLst>
            <a:ext uri="{FF2B5EF4-FFF2-40B4-BE49-F238E27FC236}">
              <a16:creationId xmlns:a16="http://schemas.microsoft.com/office/drawing/2014/main" id="{5B8EDF1A-5319-4B69-9DFD-CEBFBFA384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7" name="ZoneTexte 8566">
          <a:extLst>
            <a:ext uri="{FF2B5EF4-FFF2-40B4-BE49-F238E27FC236}">
              <a16:creationId xmlns:a16="http://schemas.microsoft.com/office/drawing/2014/main" id="{AA271478-942F-4925-A8CC-D0A1608D45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8" name="ZoneTexte 8567">
          <a:extLst>
            <a:ext uri="{FF2B5EF4-FFF2-40B4-BE49-F238E27FC236}">
              <a16:creationId xmlns:a16="http://schemas.microsoft.com/office/drawing/2014/main" id="{CB907C5E-CA2A-4C45-8DFE-10ECED2BF7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69" name="ZoneTexte 8568">
          <a:extLst>
            <a:ext uri="{FF2B5EF4-FFF2-40B4-BE49-F238E27FC236}">
              <a16:creationId xmlns:a16="http://schemas.microsoft.com/office/drawing/2014/main" id="{18FE56ED-101A-45E7-BD41-D56E462BC5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0" name="ZoneTexte 8569">
          <a:extLst>
            <a:ext uri="{FF2B5EF4-FFF2-40B4-BE49-F238E27FC236}">
              <a16:creationId xmlns:a16="http://schemas.microsoft.com/office/drawing/2014/main" id="{3486FA21-C75D-4664-86E8-D519FE64069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1" name="ZoneTexte 8570">
          <a:extLst>
            <a:ext uri="{FF2B5EF4-FFF2-40B4-BE49-F238E27FC236}">
              <a16:creationId xmlns:a16="http://schemas.microsoft.com/office/drawing/2014/main" id="{ED2EE098-4481-44F9-A1CF-17D68CF3240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2" name="ZoneTexte 8571">
          <a:extLst>
            <a:ext uri="{FF2B5EF4-FFF2-40B4-BE49-F238E27FC236}">
              <a16:creationId xmlns:a16="http://schemas.microsoft.com/office/drawing/2014/main" id="{604DF07A-40AD-4DBB-A57F-5C48391A25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3" name="ZoneTexte 8572">
          <a:extLst>
            <a:ext uri="{FF2B5EF4-FFF2-40B4-BE49-F238E27FC236}">
              <a16:creationId xmlns:a16="http://schemas.microsoft.com/office/drawing/2014/main" id="{866A7206-0A82-46D0-9299-3561F6BEEE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4" name="ZoneTexte 8573">
          <a:extLst>
            <a:ext uri="{FF2B5EF4-FFF2-40B4-BE49-F238E27FC236}">
              <a16:creationId xmlns:a16="http://schemas.microsoft.com/office/drawing/2014/main" id="{AD75B30F-FDC3-462A-8A36-3D213F9E7D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5" name="ZoneTexte 8574">
          <a:extLst>
            <a:ext uri="{FF2B5EF4-FFF2-40B4-BE49-F238E27FC236}">
              <a16:creationId xmlns:a16="http://schemas.microsoft.com/office/drawing/2014/main" id="{6A83641A-5C97-4896-9DBE-0EECF2BDC34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6" name="ZoneTexte 8575">
          <a:extLst>
            <a:ext uri="{FF2B5EF4-FFF2-40B4-BE49-F238E27FC236}">
              <a16:creationId xmlns:a16="http://schemas.microsoft.com/office/drawing/2014/main" id="{80D41640-5E89-4BB0-9971-55D5EFDFE55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7" name="ZoneTexte 8576">
          <a:extLst>
            <a:ext uri="{FF2B5EF4-FFF2-40B4-BE49-F238E27FC236}">
              <a16:creationId xmlns:a16="http://schemas.microsoft.com/office/drawing/2014/main" id="{EA659925-E4F1-4AF8-8A5D-FD35B93307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8" name="ZoneTexte 8577">
          <a:extLst>
            <a:ext uri="{FF2B5EF4-FFF2-40B4-BE49-F238E27FC236}">
              <a16:creationId xmlns:a16="http://schemas.microsoft.com/office/drawing/2014/main" id="{45E4A569-4C85-46DD-925C-82232298A22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79" name="ZoneTexte 8578">
          <a:extLst>
            <a:ext uri="{FF2B5EF4-FFF2-40B4-BE49-F238E27FC236}">
              <a16:creationId xmlns:a16="http://schemas.microsoft.com/office/drawing/2014/main" id="{9049FE61-CEC8-4521-B1F8-E977E5EF454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0" name="ZoneTexte 8579">
          <a:extLst>
            <a:ext uri="{FF2B5EF4-FFF2-40B4-BE49-F238E27FC236}">
              <a16:creationId xmlns:a16="http://schemas.microsoft.com/office/drawing/2014/main" id="{1A75CB45-61F9-42F5-A5FC-E50C8B1E06B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1" name="ZoneTexte 8580">
          <a:extLst>
            <a:ext uri="{FF2B5EF4-FFF2-40B4-BE49-F238E27FC236}">
              <a16:creationId xmlns:a16="http://schemas.microsoft.com/office/drawing/2014/main" id="{7262F812-A9FD-4E2B-A1A4-1E0676FD581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2" name="ZoneTexte 8581">
          <a:extLst>
            <a:ext uri="{FF2B5EF4-FFF2-40B4-BE49-F238E27FC236}">
              <a16:creationId xmlns:a16="http://schemas.microsoft.com/office/drawing/2014/main" id="{2398B12B-B5BA-4D6B-9A4A-B67C051D554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3" name="ZoneTexte 8582">
          <a:extLst>
            <a:ext uri="{FF2B5EF4-FFF2-40B4-BE49-F238E27FC236}">
              <a16:creationId xmlns:a16="http://schemas.microsoft.com/office/drawing/2014/main" id="{D8B7A657-A6A3-425F-8434-11A0A031E6E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4" name="ZoneTexte 8583">
          <a:extLst>
            <a:ext uri="{FF2B5EF4-FFF2-40B4-BE49-F238E27FC236}">
              <a16:creationId xmlns:a16="http://schemas.microsoft.com/office/drawing/2014/main" id="{6020E7BA-B08C-406C-9A83-BAA4CA70AFC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5" name="ZoneTexte 8584">
          <a:extLst>
            <a:ext uri="{FF2B5EF4-FFF2-40B4-BE49-F238E27FC236}">
              <a16:creationId xmlns:a16="http://schemas.microsoft.com/office/drawing/2014/main" id="{B7F9249A-8C51-4AB3-92E9-888DCC5ECB0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6" name="ZoneTexte 8585">
          <a:extLst>
            <a:ext uri="{FF2B5EF4-FFF2-40B4-BE49-F238E27FC236}">
              <a16:creationId xmlns:a16="http://schemas.microsoft.com/office/drawing/2014/main" id="{25D2C236-4B8B-464D-8AB8-543CA0EC623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7" name="ZoneTexte 8586">
          <a:extLst>
            <a:ext uri="{FF2B5EF4-FFF2-40B4-BE49-F238E27FC236}">
              <a16:creationId xmlns:a16="http://schemas.microsoft.com/office/drawing/2014/main" id="{ABA65072-1DDE-4639-BD32-CCF41E9E07B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8" name="ZoneTexte 8587">
          <a:extLst>
            <a:ext uri="{FF2B5EF4-FFF2-40B4-BE49-F238E27FC236}">
              <a16:creationId xmlns:a16="http://schemas.microsoft.com/office/drawing/2014/main" id="{9B4CFB29-78DD-47F8-834D-1529B75E0C9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89" name="ZoneTexte 8588">
          <a:extLst>
            <a:ext uri="{FF2B5EF4-FFF2-40B4-BE49-F238E27FC236}">
              <a16:creationId xmlns:a16="http://schemas.microsoft.com/office/drawing/2014/main" id="{760B56F0-1C16-4940-AE7C-00EDD0335FC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90" name="ZoneTexte 8589">
          <a:extLst>
            <a:ext uri="{FF2B5EF4-FFF2-40B4-BE49-F238E27FC236}">
              <a16:creationId xmlns:a16="http://schemas.microsoft.com/office/drawing/2014/main" id="{F9AA9E3A-4AF4-43A0-A01E-C1B6BE091F3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91" name="ZoneTexte 8590">
          <a:extLst>
            <a:ext uri="{FF2B5EF4-FFF2-40B4-BE49-F238E27FC236}">
              <a16:creationId xmlns:a16="http://schemas.microsoft.com/office/drawing/2014/main" id="{4D930CA9-105B-4440-8501-146879229FB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92" name="ZoneTexte 8591">
          <a:extLst>
            <a:ext uri="{FF2B5EF4-FFF2-40B4-BE49-F238E27FC236}">
              <a16:creationId xmlns:a16="http://schemas.microsoft.com/office/drawing/2014/main" id="{9C83A48F-B65D-4E03-A8F0-7BCD4B75C20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593" name="ZoneTexte 8592">
          <a:extLst>
            <a:ext uri="{FF2B5EF4-FFF2-40B4-BE49-F238E27FC236}">
              <a16:creationId xmlns:a16="http://schemas.microsoft.com/office/drawing/2014/main" id="{CFF24EB9-4ED8-4EA3-9F18-8D1AADCAC61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4" name="ZoneTexte 8593">
          <a:extLst>
            <a:ext uri="{FF2B5EF4-FFF2-40B4-BE49-F238E27FC236}">
              <a16:creationId xmlns:a16="http://schemas.microsoft.com/office/drawing/2014/main" id="{67CD2850-AB7A-4B71-895B-71F4DBA6EF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5" name="ZoneTexte 8594">
          <a:extLst>
            <a:ext uri="{FF2B5EF4-FFF2-40B4-BE49-F238E27FC236}">
              <a16:creationId xmlns:a16="http://schemas.microsoft.com/office/drawing/2014/main" id="{BB07D2B1-5C06-4195-AC23-A2219D5E622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6" name="ZoneTexte 8595">
          <a:extLst>
            <a:ext uri="{FF2B5EF4-FFF2-40B4-BE49-F238E27FC236}">
              <a16:creationId xmlns:a16="http://schemas.microsoft.com/office/drawing/2014/main" id="{32544730-FDC7-4D36-98CB-1EE66E8EA3C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7" name="ZoneTexte 8596">
          <a:extLst>
            <a:ext uri="{FF2B5EF4-FFF2-40B4-BE49-F238E27FC236}">
              <a16:creationId xmlns:a16="http://schemas.microsoft.com/office/drawing/2014/main" id="{35108B1A-8485-4438-B4E9-73A7F064FB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8" name="ZoneTexte 8597">
          <a:extLst>
            <a:ext uri="{FF2B5EF4-FFF2-40B4-BE49-F238E27FC236}">
              <a16:creationId xmlns:a16="http://schemas.microsoft.com/office/drawing/2014/main" id="{BC0186EA-1EB7-46A2-A905-59A1568283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599" name="ZoneTexte 8598">
          <a:extLst>
            <a:ext uri="{FF2B5EF4-FFF2-40B4-BE49-F238E27FC236}">
              <a16:creationId xmlns:a16="http://schemas.microsoft.com/office/drawing/2014/main" id="{30D25491-366D-4D87-8447-58F4AA2ABDB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0" name="ZoneTexte 8599">
          <a:extLst>
            <a:ext uri="{FF2B5EF4-FFF2-40B4-BE49-F238E27FC236}">
              <a16:creationId xmlns:a16="http://schemas.microsoft.com/office/drawing/2014/main" id="{2143B103-BFC9-4BDF-A28A-304D07D562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1" name="ZoneTexte 8600">
          <a:extLst>
            <a:ext uri="{FF2B5EF4-FFF2-40B4-BE49-F238E27FC236}">
              <a16:creationId xmlns:a16="http://schemas.microsoft.com/office/drawing/2014/main" id="{70024200-07AC-454D-8C63-A2B4FA7DB3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2" name="ZoneTexte 8601">
          <a:extLst>
            <a:ext uri="{FF2B5EF4-FFF2-40B4-BE49-F238E27FC236}">
              <a16:creationId xmlns:a16="http://schemas.microsoft.com/office/drawing/2014/main" id="{F72B276F-4EB3-4F2F-A541-EBD59FC540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3" name="ZoneTexte 8602">
          <a:extLst>
            <a:ext uri="{FF2B5EF4-FFF2-40B4-BE49-F238E27FC236}">
              <a16:creationId xmlns:a16="http://schemas.microsoft.com/office/drawing/2014/main" id="{4F6EED60-2C4F-4BB4-A41D-6C52A5FDCF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4" name="ZoneTexte 8603">
          <a:extLst>
            <a:ext uri="{FF2B5EF4-FFF2-40B4-BE49-F238E27FC236}">
              <a16:creationId xmlns:a16="http://schemas.microsoft.com/office/drawing/2014/main" id="{7D919CC2-7631-4BB1-B790-14B1710535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5" name="ZoneTexte 8604">
          <a:extLst>
            <a:ext uri="{FF2B5EF4-FFF2-40B4-BE49-F238E27FC236}">
              <a16:creationId xmlns:a16="http://schemas.microsoft.com/office/drawing/2014/main" id="{C1E80258-E491-4F2F-96D1-6F701EF035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6" name="ZoneTexte 8605">
          <a:extLst>
            <a:ext uri="{FF2B5EF4-FFF2-40B4-BE49-F238E27FC236}">
              <a16:creationId xmlns:a16="http://schemas.microsoft.com/office/drawing/2014/main" id="{29C8D7D0-C921-4732-8836-01F899B14D2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7" name="ZoneTexte 8606">
          <a:extLst>
            <a:ext uri="{FF2B5EF4-FFF2-40B4-BE49-F238E27FC236}">
              <a16:creationId xmlns:a16="http://schemas.microsoft.com/office/drawing/2014/main" id="{3780D688-A2D1-403D-A5F5-CE1BCEC2808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8" name="ZoneTexte 8607">
          <a:extLst>
            <a:ext uri="{FF2B5EF4-FFF2-40B4-BE49-F238E27FC236}">
              <a16:creationId xmlns:a16="http://schemas.microsoft.com/office/drawing/2014/main" id="{02B75D8B-008D-4A7F-A7FF-BA52B5CFA75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09" name="ZoneTexte 8608">
          <a:extLst>
            <a:ext uri="{FF2B5EF4-FFF2-40B4-BE49-F238E27FC236}">
              <a16:creationId xmlns:a16="http://schemas.microsoft.com/office/drawing/2014/main" id="{58FDB206-1276-4AAA-83E7-AF32620A83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0" name="ZoneTexte 8609">
          <a:extLst>
            <a:ext uri="{FF2B5EF4-FFF2-40B4-BE49-F238E27FC236}">
              <a16:creationId xmlns:a16="http://schemas.microsoft.com/office/drawing/2014/main" id="{AEB8DF94-3D36-46F3-ACE2-1E796E7D6D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1" name="ZoneTexte 8610">
          <a:extLst>
            <a:ext uri="{FF2B5EF4-FFF2-40B4-BE49-F238E27FC236}">
              <a16:creationId xmlns:a16="http://schemas.microsoft.com/office/drawing/2014/main" id="{7770B4F9-5E1E-4DE9-AD4A-B1B8F34A4C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2" name="ZoneTexte 8611">
          <a:extLst>
            <a:ext uri="{FF2B5EF4-FFF2-40B4-BE49-F238E27FC236}">
              <a16:creationId xmlns:a16="http://schemas.microsoft.com/office/drawing/2014/main" id="{0B8088DA-8CAE-4E95-8EDC-087000AFF8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3" name="ZoneTexte 8612">
          <a:extLst>
            <a:ext uri="{FF2B5EF4-FFF2-40B4-BE49-F238E27FC236}">
              <a16:creationId xmlns:a16="http://schemas.microsoft.com/office/drawing/2014/main" id="{65612DFB-B6EF-4407-B3E5-DE7C9AB1B8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4" name="ZoneTexte 8613">
          <a:extLst>
            <a:ext uri="{FF2B5EF4-FFF2-40B4-BE49-F238E27FC236}">
              <a16:creationId xmlns:a16="http://schemas.microsoft.com/office/drawing/2014/main" id="{1132DFBA-5012-49CF-83B2-43BADB60E9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5" name="ZoneTexte 8614">
          <a:extLst>
            <a:ext uri="{FF2B5EF4-FFF2-40B4-BE49-F238E27FC236}">
              <a16:creationId xmlns:a16="http://schemas.microsoft.com/office/drawing/2014/main" id="{A873E595-FD29-44DA-B4D0-FD5532E409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6" name="ZoneTexte 8615">
          <a:extLst>
            <a:ext uri="{FF2B5EF4-FFF2-40B4-BE49-F238E27FC236}">
              <a16:creationId xmlns:a16="http://schemas.microsoft.com/office/drawing/2014/main" id="{ACC8CE06-4285-4502-8DD7-E9D9A5B4C9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7" name="ZoneTexte 8616">
          <a:extLst>
            <a:ext uri="{FF2B5EF4-FFF2-40B4-BE49-F238E27FC236}">
              <a16:creationId xmlns:a16="http://schemas.microsoft.com/office/drawing/2014/main" id="{CE4969D0-8C18-4D67-9540-AB98C88E94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8" name="ZoneTexte 8617">
          <a:extLst>
            <a:ext uri="{FF2B5EF4-FFF2-40B4-BE49-F238E27FC236}">
              <a16:creationId xmlns:a16="http://schemas.microsoft.com/office/drawing/2014/main" id="{0CF5094F-C00E-4024-BA7A-DEDBDF9EBB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19" name="ZoneTexte 8618">
          <a:extLst>
            <a:ext uri="{FF2B5EF4-FFF2-40B4-BE49-F238E27FC236}">
              <a16:creationId xmlns:a16="http://schemas.microsoft.com/office/drawing/2014/main" id="{80B405C7-909E-4746-97CA-84342F13A5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0" name="ZoneTexte 8619">
          <a:extLst>
            <a:ext uri="{FF2B5EF4-FFF2-40B4-BE49-F238E27FC236}">
              <a16:creationId xmlns:a16="http://schemas.microsoft.com/office/drawing/2014/main" id="{55FFDA17-D7AB-483A-9786-A6DCD67503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1" name="ZoneTexte 8620">
          <a:extLst>
            <a:ext uri="{FF2B5EF4-FFF2-40B4-BE49-F238E27FC236}">
              <a16:creationId xmlns:a16="http://schemas.microsoft.com/office/drawing/2014/main" id="{4016B185-0C5E-48AE-900E-30BCB764F3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2" name="ZoneTexte 8621">
          <a:extLst>
            <a:ext uri="{FF2B5EF4-FFF2-40B4-BE49-F238E27FC236}">
              <a16:creationId xmlns:a16="http://schemas.microsoft.com/office/drawing/2014/main" id="{25111679-C4D6-48A3-BC06-2056468831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3" name="ZoneTexte 8622">
          <a:extLst>
            <a:ext uri="{FF2B5EF4-FFF2-40B4-BE49-F238E27FC236}">
              <a16:creationId xmlns:a16="http://schemas.microsoft.com/office/drawing/2014/main" id="{7F4F4514-3829-4351-83C1-A82D8129D86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4" name="ZoneTexte 8623">
          <a:extLst>
            <a:ext uri="{FF2B5EF4-FFF2-40B4-BE49-F238E27FC236}">
              <a16:creationId xmlns:a16="http://schemas.microsoft.com/office/drawing/2014/main" id="{3591DBE6-64FE-4CCD-9345-CF3B319F18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5" name="ZoneTexte 8624">
          <a:extLst>
            <a:ext uri="{FF2B5EF4-FFF2-40B4-BE49-F238E27FC236}">
              <a16:creationId xmlns:a16="http://schemas.microsoft.com/office/drawing/2014/main" id="{5C1432A9-E4E0-47BE-B505-EC1B88A5DF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6" name="ZoneTexte 8625">
          <a:extLst>
            <a:ext uri="{FF2B5EF4-FFF2-40B4-BE49-F238E27FC236}">
              <a16:creationId xmlns:a16="http://schemas.microsoft.com/office/drawing/2014/main" id="{96123B1C-D421-46A8-8E3C-09C9B42E06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7" name="ZoneTexte 8626">
          <a:extLst>
            <a:ext uri="{FF2B5EF4-FFF2-40B4-BE49-F238E27FC236}">
              <a16:creationId xmlns:a16="http://schemas.microsoft.com/office/drawing/2014/main" id="{579756D9-40AD-401A-A33E-D1707FA9FD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8" name="ZoneTexte 8627">
          <a:extLst>
            <a:ext uri="{FF2B5EF4-FFF2-40B4-BE49-F238E27FC236}">
              <a16:creationId xmlns:a16="http://schemas.microsoft.com/office/drawing/2014/main" id="{94012BA4-3802-4397-85E5-C9044DCE35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29" name="ZoneTexte 8628">
          <a:extLst>
            <a:ext uri="{FF2B5EF4-FFF2-40B4-BE49-F238E27FC236}">
              <a16:creationId xmlns:a16="http://schemas.microsoft.com/office/drawing/2014/main" id="{0C3D9FD4-6AEB-4EBF-9EA2-BB78CC15F9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0" name="ZoneTexte 8629">
          <a:extLst>
            <a:ext uri="{FF2B5EF4-FFF2-40B4-BE49-F238E27FC236}">
              <a16:creationId xmlns:a16="http://schemas.microsoft.com/office/drawing/2014/main" id="{6350481B-BDDA-4C82-A85C-A6F69E6CCB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1" name="ZoneTexte 8630">
          <a:extLst>
            <a:ext uri="{FF2B5EF4-FFF2-40B4-BE49-F238E27FC236}">
              <a16:creationId xmlns:a16="http://schemas.microsoft.com/office/drawing/2014/main" id="{5D4E3E75-CFCB-492E-852C-B6A5F42B6A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2" name="ZoneTexte 8631">
          <a:extLst>
            <a:ext uri="{FF2B5EF4-FFF2-40B4-BE49-F238E27FC236}">
              <a16:creationId xmlns:a16="http://schemas.microsoft.com/office/drawing/2014/main" id="{3BC28819-A1F2-4832-BC30-F3D0CB9387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3" name="ZoneTexte 8632">
          <a:extLst>
            <a:ext uri="{FF2B5EF4-FFF2-40B4-BE49-F238E27FC236}">
              <a16:creationId xmlns:a16="http://schemas.microsoft.com/office/drawing/2014/main" id="{886081C6-9D7C-4DE7-8832-BF1B8DF254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4" name="ZoneTexte 8633">
          <a:extLst>
            <a:ext uri="{FF2B5EF4-FFF2-40B4-BE49-F238E27FC236}">
              <a16:creationId xmlns:a16="http://schemas.microsoft.com/office/drawing/2014/main" id="{6D9AF384-58C1-4B21-BC92-AFF74D65DF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5" name="ZoneTexte 8634">
          <a:extLst>
            <a:ext uri="{FF2B5EF4-FFF2-40B4-BE49-F238E27FC236}">
              <a16:creationId xmlns:a16="http://schemas.microsoft.com/office/drawing/2014/main" id="{AA295395-D60D-4856-8802-2A1B74F1B9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6" name="ZoneTexte 8635">
          <a:extLst>
            <a:ext uri="{FF2B5EF4-FFF2-40B4-BE49-F238E27FC236}">
              <a16:creationId xmlns:a16="http://schemas.microsoft.com/office/drawing/2014/main" id="{2434606F-E30D-49DE-928A-8545B0BCD9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7" name="ZoneTexte 8636">
          <a:extLst>
            <a:ext uri="{FF2B5EF4-FFF2-40B4-BE49-F238E27FC236}">
              <a16:creationId xmlns:a16="http://schemas.microsoft.com/office/drawing/2014/main" id="{F34EE765-E02B-4A11-9611-332B1B2270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8" name="ZoneTexte 8637">
          <a:extLst>
            <a:ext uri="{FF2B5EF4-FFF2-40B4-BE49-F238E27FC236}">
              <a16:creationId xmlns:a16="http://schemas.microsoft.com/office/drawing/2014/main" id="{0BBE4F5F-D176-436B-AD3B-6573ABBDDC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39" name="ZoneTexte 8638">
          <a:extLst>
            <a:ext uri="{FF2B5EF4-FFF2-40B4-BE49-F238E27FC236}">
              <a16:creationId xmlns:a16="http://schemas.microsoft.com/office/drawing/2014/main" id="{2BEC686E-791F-408F-96A6-301AB8711C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40" name="ZoneTexte 8639">
          <a:extLst>
            <a:ext uri="{FF2B5EF4-FFF2-40B4-BE49-F238E27FC236}">
              <a16:creationId xmlns:a16="http://schemas.microsoft.com/office/drawing/2014/main" id="{47C63D92-2715-4105-A209-6B0ADF8C8A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41" name="ZoneTexte 8640">
          <a:extLst>
            <a:ext uri="{FF2B5EF4-FFF2-40B4-BE49-F238E27FC236}">
              <a16:creationId xmlns:a16="http://schemas.microsoft.com/office/drawing/2014/main" id="{9F28186A-D33C-4642-99C3-B8D4B922BD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2" name="ZoneTexte 8641">
          <a:extLst>
            <a:ext uri="{FF2B5EF4-FFF2-40B4-BE49-F238E27FC236}">
              <a16:creationId xmlns:a16="http://schemas.microsoft.com/office/drawing/2014/main" id="{05867896-6624-4C27-AB35-CD19E0CD02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3" name="ZoneTexte 8642">
          <a:extLst>
            <a:ext uri="{FF2B5EF4-FFF2-40B4-BE49-F238E27FC236}">
              <a16:creationId xmlns:a16="http://schemas.microsoft.com/office/drawing/2014/main" id="{225A4BBE-FC04-48CC-A9A5-48A92088F8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4" name="ZoneTexte 8643">
          <a:extLst>
            <a:ext uri="{FF2B5EF4-FFF2-40B4-BE49-F238E27FC236}">
              <a16:creationId xmlns:a16="http://schemas.microsoft.com/office/drawing/2014/main" id="{5C2E87E6-2BA7-47AE-AC9A-C9B8324DA4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5" name="ZoneTexte 8644">
          <a:extLst>
            <a:ext uri="{FF2B5EF4-FFF2-40B4-BE49-F238E27FC236}">
              <a16:creationId xmlns:a16="http://schemas.microsoft.com/office/drawing/2014/main" id="{89E609A4-2DD4-40B7-A767-ECE01F14A5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6" name="ZoneTexte 8645">
          <a:extLst>
            <a:ext uri="{FF2B5EF4-FFF2-40B4-BE49-F238E27FC236}">
              <a16:creationId xmlns:a16="http://schemas.microsoft.com/office/drawing/2014/main" id="{79CC47F4-074F-47C4-BE9B-C3A8917A5F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7" name="ZoneTexte 8646">
          <a:extLst>
            <a:ext uri="{FF2B5EF4-FFF2-40B4-BE49-F238E27FC236}">
              <a16:creationId xmlns:a16="http://schemas.microsoft.com/office/drawing/2014/main" id="{C9F2089E-4A7A-42A5-A2DB-90990C8567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8" name="ZoneTexte 8647">
          <a:extLst>
            <a:ext uri="{FF2B5EF4-FFF2-40B4-BE49-F238E27FC236}">
              <a16:creationId xmlns:a16="http://schemas.microsoft.com/office/drawing/2014/main" id="{50E40BA4-B801-447C-A84E-4762EC1467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49" name="ZoneTexte 8648">
          <a:extLst>
            <a:ext uri="{FF2B5EF4-FFF2-40B4-BE49-F238E27FC236}">
              <a16:creationId xmlns:a16="http://schemas.microsoft.com/office/drawing/2014/main" id="{038FCD59-89C0-45B5-A791-52399D5970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0" name="ZoneTexte 8649">
          <a:extLst>
            <a:ext uri="{FF2B5EF4-FFF2-40B4-BE49-F238E27FC236}">
              <a16:creationId xmlns:a16="http://schemas.microsoft.com/office/drawing/2014/main" id="{83942F13-2AED-409E-99BF-6866E0807F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1" name="ZoneTexte 8650">
          <a:extLst>
            <a:ext uri="{FF2B5EF4-FFF2-40B4-BE49-F238E27FC236}">
              <a16:creationId xmlns:a16="http://schemas.microsoft.com/office/drawing/2014/main" id="{F681E14A-8B59-4BA0-B956-2A880477F4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2" name="ZoneTexte 8651">
          <a:extLst>
            <a:ext uri="{FF2B5EF4-FFF2-40B4-BE49-F238E27FC236}">
              <a16:creationId xmlns:a16="http://schemas.microsoft.com/office/drawing/2014/main" id="{A38AE2CE-D88C-4B74-96F3-880BA59CAF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3" name="ZoneTexte 8652">
          <a:extLst>
            <a:ext uri="{FF2B5EF4-FFF2-40B4-BE49-F238E27FC236}">
              <a16:creationId xmlns:a16="http://schemas.microsoft.com/office/drawing/2014/main" id="{A2E9F3C2-520A-49A4-B1E4-D00FCB5644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4" name="ZoneTexte 8653">
          <a:extLst>
            <a:ext uri="{FF2B5EF4-FFF2-40B4-BE49-F238E27FC236}">
              <a16:creationId xmlns:a16="http://schemas.microsoft.com/office/drawing/2014/main" id="{6F1A2AE6-7623-4C03-96F2-1671E6C1DC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5" name="ZoneTexte 8654">
          <a:extLst>
            <a:ext uri="{FF2B5EF4-FFF2-40B4-BE49-F238E27FC236}">
              <a16:creationId xmlns:a16="http://schemas.microsoft.com/office/drawing/2014/main" id="{85E96A68-B44F-4371-818B-7120589D7F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6" name="ZoneTexte 8655">
          <a:extLst>
            <a:ext uri="{FF2B5EF4-FFF2-40B4-BE49-F238E27FC236}">
              <a16:creationId xmlns:a16="http://schemas.microsoft.com/office/drawing/2014/main" id="{D8F22B9C-F12B-4AD9-9436-7067A16989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7" name="ZoneTexte 8656">
          <a:extLst>
            <a:ext uri="{FF2B5EF4-FFF2-40B4-BE49-F238E27FC236}">
              <a16:creationId xmlns:a16="http://schemas.microsoft.com/office/drawing/2014/main" id="{9A7A536F-D356-4997-9577-2396670C7E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8" name="ZoneTexte 8657">
          <a:extLst>
            <a:ext uri="{FF2B5EF4-FFF2-40B4-BE49-F238E27FC236}">
              <a16:creationId xmlns:a16="http://schemas.microsoft.com/office/drawing/2014/main" id="{BFEC95D0-C467-47F6-A538-BC7742AB3A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59" name="ZoneTexte 8658">
          <a:extLst>
            <a:ext uri="{FF2B5EF4-FFF2-40B4-BE49-F238E27FC236}">
              <a16:creationId xmlns:a16="http://schemas.microsoft.com/office/drawing/2014/main" id="{A51D056F-EF81-450A-8298-D0661F4C8A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0" name="ZoneTexte 8659">
          <a:extLst>
            <a:ext uri="{FF2B5EF4-FFF2-40B4-BE49-F238E27FC236}">
              <a16:creationId xmlns:a16="http://schemas.microsoft.com/office/drawing/2014/main" id="{18E63348-E8D6-4AF1-93A5-294A3872B0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1" name="ZoneTexte 8660">
          <a:extLst>
            <a:ext uri="{FF2B5EF4-FFF2-40B4-BE49-F238E27FC236}">
              <a16:creationId xmlns:a16="http://schemas.microsoft.com/office/drawing/2014/main" id="{16678B75-E158-4A95-9F8D-6A5D48A363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2" name="ZoneTexte 8661">
          <a:extLst>
            <a:ext uri="{FF2B5EF4-FFF2-40B4-BE49-F238E27FC236}">
              <a16:creationId xmlns:a16="http://schemas.microsoft.com/office/drawing/2014/main" id="{1FF91A64-DC27-4902-A3FD-3E7BF663A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3" name="ZoneTexte 8662">
          <a:extLst>
            <a:ext uri="{FF2B5EF4-FFF2-40B4-BE49-F238E27FC236}">
              <a16:creationId xmlns:a16="http://schemas.microsoft.com/office/drawing/2014/main" id="{DA8C7352-26E9-47B2-9721-64BA1A063D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4" name="ZoneTexte 8663">
          <a:extLst>
            <a:ext uri="{FF2B5EF4-FFF2-40B4-BE49-F238E27FC236}">
              <a16:creationId xmlns:a16="http://schemas.microsoft.com/office/drawing/2014/main" id="{04573F8A-AACC-4B6B-A009-65F860CBD8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5" name="ZoneTexte 8664">
          <a:extLst>
            <a:ext uri="{FF2B5EF4-FFF2-40B4-BE49-F238E27FC236}">
              <a16:creationId xmlns:a16="http://schemas.microsoft.com/office/drawing/2014/main" id="{EB94B8B2-4B0F-43CC-BCE3-EEAF060B6A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6" name="ZoneTexte 8665">
          <a:extLst>
            <a:ext uri="{FF2B5EF4-FFF2-40B4-BE49-F238E27FC236}">
              <a16:creationId xmlns:a16="http://schemas.microsoft.com/office/drawing/2014/main" id="{F1E3F337-5777-4A42-B866-7307313008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7" name="ZoneTexte 8666">
          <a:extLst>
            <a:ext uri="{FF2B5EF4-FFF2-40B4-BE49-F238E27FC236}">
              <a16:creationId xmlns:a16="http://schemas.microsoft.com/office/drawing/2014/main" id="{FEF2B7B9-918F-4A99-9EF4-3507804FF3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8" name="ZoneTexte 8667">
          <a:extLst>
            <a:ext uri="{FF2B5EF4-FFF2-40B4-BE49-F238E27FC236}">
              <a16:creationId xmlns:a16="http://schemas.microsoft.com/office/drawing/2014/main" id="{C7118390-71C4-4B92-B94A-F7701DDC13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69" name="ZoneTexte 8668">
          <a:extLst>
            <a:ext uri="{FF2B5EF4-FFF2-40B4-BE49-F238E27FC236}">
              <a16:creationId xmlns:a16="http://schemas.microsoft.com/office/drawing/2014/main" id="{A328173A-1488-485B-A100-055E8452FA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0" name="ZoneTexte 8669">
          <a:extLst>
            <a:ext uri="{FF2B5EF4-FFF2-40B4-BE49-F238E27FC236}">
              <a16:creationId xmlns:a16="http://schemas.microsoft.com/office/drawing/2014/main" id="{9311773D-BD82-468B-BF9C-DBF417DE34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1" name="ZoneTexte 8670">
          <a:extLst>
            <a:ext uri="{FF2B5EF4-FFF2-40B4-BE49-F238E27FC236}">
              <a16:creationId xmlns:a16="http://schemas.microsoft.com/office/drawing/2014/main" id="{79A0E40B-3D43-4E5E-AD98-09C2FAE827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2" name="ZoneTexte 8671">
          <a:extLst>
            <a:ext uri="{FF2B5EF4-FFF2-40B4-BE49-F238E27FC236}">
              <a16:creationId xmlns:a16="http://schemas.microsoft.com/office/drawing/2014/main" id="{0469AA70-D860-45F9-9E43-8D8CECDF02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3" name="ZoneTexte 8672">
          <a:extLst>
            <a:ext uri="{FF2B5EF4-FFF2-40B4-BE49-F238E27FC236}">
              <a16:creationId xmlns:a16="http://schemas.microsoft.com/office/drawing/2014/main" id="{9C12180D-F51A-4314-820E-91D66F3533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4" name="ZoneTexte 8673">
          <a:extLst>
            <a:ext uri="{FF2B5EF4-FFF2-40B4-BE49-F238E27FC236}">
              <a16:creationId xmlns:a16="http://schemas.microsoft.com/office/drawing/2014/main" id="{DBB6E5B3-1C7C-4F4D-BC4F-A83A4C425E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5" name="ZoneTexte 8674">
          <a:extLst>
            <a:ext uri="{FF2B5EF4-FFF2-40B4-BE49-F238E27FC236}">
              <a16:creationId xmlns:a16="http://schemas.microsoft.com/office/drawing/2014/main" id="{28FCC66C-D125-461C-BAA2-8221A44C7E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6" name="ZoneTexte 8675">
          <a:extLst>
            <a:ext uri="{FF2B5EF4-FFF2-40B4-BE49-F238E27FC236}">
              <a16:creationId xmlns:a16="http://schemas.microsoft.com/office/drawing/2014/main" id="{AA4EEFF5-CCEB-43F3-94A8-202E8A97CF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7" name="ZoneTexte 8676">
          <a:extLst>
            <a:ext uri="{FF2B5EF4-FFF2-40B4-BE49-F238E27FC236}">
              <a16:creationId xmlns:a16="http://schemas.microsoft.com/office/drawing/2014/main" id="{5BE9EC7A-A34E-4CDE-AAE3-71E11247A4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8" name="ZoneTexte 8677">
          <a:extLst>
            <a:ext uri="{FF2B5EF4-FFF2-40B4-BE49-F238E27FC236}">
              <a16:creationId xmlns:a16="http://schemas.microsoft.com/office/drawing/2014/main" id="{D07B88A0-DF55-47CF-957F-E9F3E8090A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79" name="ZoneTexte 8678">
          <a:extLst>
            <a:ext uri="{FF2B5EF4-FFF2-40B4-BE49-F238E27FC236}">
              <a16:creationId xmlns:a16="http://schemas.microsoft.com/office/drawing/2014/main" id="{CE2DE82A-3137-4385-991F-3D9F65ECEB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0" name="ZoneTexte 8679">
          <a:extLst>
            <a:ext uri="{FF2B5EF4-FFF2-40B4-BE49-F238E27FC236}">
              <a16:creationId xmlns:a16="http://schemas.microsoft.com/office/drawing/2014/main" id="{A9B58FEF-7FA2-42C2-A1FA-1F7E864ED1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1" name="ZoneTexte 8680">
          <a:extLst>
            <a:ext uri="{FF2B5EF4-FFF2-40B4-BE49-F238E27FC236}">
              <a16:creationId xmlns:a16="http://schemas.microsoft.com/office/drawing/2014/main" id="{020F2388-D1EE-452A-8DAA-BC67B8B81F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2" name="ZoneTexte 8681">
          <a:extLst>
            <a:ext uri="{FF2B5EF4-FFF2-40B4-BE49-F238E27FC236}">
              <a16:creationId xmlns:a16="http://schemas.microsoft.com/office/drawing/2014/main" id="{BCE78747-07C9-4B24-A004-F4E3339997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3" name="ZoneTexte 8682">
          <a:extLst>
            <a:ext uri="{FF2B5EF4-FFF2-40B4-BE49-F238E27FC236}">
              <a16:creationId xmlns:a16="http://schemas.microsoft.com/office/drawing/2014/main" id="{A3DAC5E0-2BD7-455A-9C8C-58F46D0FBF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4" name="ZoneTexte 8683">
          <a:extLst>
            <a:ext uri="{FF2B5EF4-FFF2-40B4-BE49-F238E27FC236}">
              <a16:creationId xmlns:a16="http://schemas.microsoft.com/office/drawing/2014/main" id="{52BFFB6F-70A5-4E48-B935-76F8BC4FE0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5" name="ZoneTexte 8684">
          <a:extLst>
            <a:ext uri="{FF2B5EF4-FFF2-40B4-BE49-F238E27FC236}">
              <a16:creationId xmlns:a16="http://schemas.microsoft.com/office/drawing/2014/main" id="{B77C54F5-280F-45AD-B5ED-F16141B67B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6" name="ZoneTexte 8685">
          <a:extLst>
            <a:ext uri="{FF2B5EF4-FFF2-40B4-BE49-F238E27FC236}">
              <a16:creationId xmlns:a16="http://schemas.microsoft.com/office/drawing/2014/main" id="{B5A2A9DE-7C94-4427-9AAD-4A3C81D045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7" name="ZoneTexte 8686">
          <a:extLst>
            <a:ext uri="{FF2B5EF4-FFF2-40B4-BE49-F238E27FC236}">
              <a16:creationId xmlns:a16="http://schemas.microsoft.com/office/drawing/2014/main" id="{945332E1-902E-4BA1-B797-2FF428F538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8" name="ZoneTexte 8687">
          <a:extLst>
            <a:ext uri="{FF2B5EF4-FFF2-40B4-BE49-F238E27FC236}">
              <a16:creationId xmlns:a16="http://schemas.microsoft.com/office/drawing/2014/main" id="{36373184-EA93-4433-BD2A-C57BC90308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689" name="ZoneTexte 8688">
          <a:extLst>
            <a:ext uri="{FF2B5EF4-FFF2-40B4-BE49-F238E27FC236}">
              <a16:creationId xmlns:a16="http://schemas.microsoft.com/office/drawing/2014/main" id="{60A16BCE-364F-4D45-83FF-F1658D8D1E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0" name="ZoneTexte 8689">
          <a:extLst>
            <a:ext uri="{FF2B5EF4-FFF2-40B4-BE49-F238E27FC236}">
              <a16:creationId xmlns:a16="http://schemas.microsoft.com/office/drawing/2014/main" id="{B7CFD659-9B8C-4B8A-9AA0-6B232062276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1" name="ZoneTexte 8690">
          <a:extLst>
            <a:ext uri="{FF2B5EF4-FFF2-40B4-BE49-F238E27FC236}">
              <a16:creationId xmlns:a16="http://schemas.microsoft.com/office/drawing/2014/main" id="{18E5843A-CAB8-40FE-B237-24ED3F4A640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2" name="ZoneTexte 8691">
          <a:extLst>
            <a:ext uri="{FF2B5EF4-FFF2-40B4-BE49-F238E27FC236}">
              <a16:creationId xmlns:a16="http://schemas.microsoft.com/office/drawing/2014/main" id="{10368E14-F051-494E-8347-8EE35DAE33A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3" name="ZoneTexte 8692">
          <a:extLst>
            <a:ext uri="{FF2B5EF4-FFF2-40B4-BE49-F238E27FC236}">
              <a16:creationId xmlns:a16="http://schemas.microsoft.com/office/drawing/2014/main" id="{75ADD0C4-4AE3-48CF-B4E9-BF560F29AF6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4" name="ZoneTexte 8693">
          <a:extLst>
            <a:ext uri="{FF2B5EF4-FFF2-40B4-BE49-F238E27FC236}">
              <a16:creationId xmlns:a16="http://schemas.microsoft.com/office/drawing/2014/main" id="{4324C9E5-7E6E-4EBE-AE96-8DCB012CE76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5" name="ZoneTexte 8694">
          <a:extLst>
            <a:ext uri="{FF2B5EF4-FFF2-40B4-BE49-F238E27FC236}">
              <a16:creationId xmlns:a16="http://schemas.microsoft.com/office/drawing/2014/main" id="{DE3E435A-7ACF-4C1E-842E-4C0522FE358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6" name="ZoneTexte 8695">
          <a:extLst>
            <a:ext uri="{FF2B5EF4-FFF2-40B4-BE49-F238E27FC236}">
              <a16:creationId xmlns:a16="http://schemas.microsoft.com/office/drawing/2014/main" id="{34751D57-1A52-4365-85FA-E04520E3847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7" name="ZoneTexte 8696">
          <a:extLst>
            <a:ext uri="{FF2B5EF4-FFF2-40B4-BE49-F238E27FC236}">
              <a16:creationId xmlns:a16="http://schemas.microsoft.com/office/drawing/2014/main" id="{BE8F0822-F93A-4A74-8350-7B16679DAEB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8" name="ZoneTexte 8697">
          <a:extLst>
            <a:ext uri="{FF2B5EF4-FFF2-40B4-BE49-F238E27FC236}">
              <a16:creationId xmlns:a16="http://schemas.microsoft.com/office/drawing/2014/main" id="{730BD98C-0E25-4023-A42A-836E25D99B0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699" name="ZoneTexte 8698">
          <a:extLst>
            <a:ext uri="{FF2B5EF4-FFF2-40B4-BE49-F238E27FC236}">
              <a16:creationId xmlns:a16="http://schemas.microsoft.com/office/drawing/2014/main" id="{A1B67F07-206C-4F5B-8F9C-B75623855FE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0" name="ZoneTexte 8699">
          <a:extLst>
            <a:ext uri="{FF2B5EF4-FFF2-40B4-BE49-F238E27FC236}">
              <a16:creationId xmlns:a16="http://schemas.microsoft.com/office/drawing/2014/main" id="{5D2D1CA8-7FBC-4384-9BF6-FB605F9539B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1" name="ZoneTexte 8700">
          <a:extLst>
            <a:ext uri="{FF2B5EF4-FFF2-40B4-BE49-F238E27FC236}">
              <a16:creationId xmlns:a16="http://schemas.microsoft.com/office/drawing/2014/main" id="{60E30AD7-935D-4EE1-A824-CB916955581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2" name="ZoneTexte 8701">
          <a:extLst>
            <a:ext uri="{FF2B5EF4-FFF2-40B4-BE49-F238E27FC236}">
              <a16:creationId xmlns:a16="http://schemas.microsoft.com/office/drawing/2014/main" id="{B25FB021-BAE6-4EFB-BE41-ACAAB3E45A5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3" name="ZoneTexte 8702">
          <a:extLst>
            <a:ext uri="{FF2B5EF4-FFF2-40B4-BE49-F238E27FC236}">
              <a16:creationId xmlns:a16="http://schemas.microsoft.com/office/drawing/2014/main" id="{01E0548B-517C-405D-B6BF-77FBC301E52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4" name="ZoneTexte 8703">
          <a:extLst>
            <a:ext uri="{FF2B5EF4-FFF2-40B4-BE49-F238E27FC236}">
              <a16:creationId xmlns:a16="http://schemas.microsoft.com/office/drawing/2014/main" id="{40BBA4E3-D51A-4571-B7BB-D144426EB12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05" name="ZoneTexte 8704">
          <a:extLst>
            <a:ext uri="{FF2B5EF4-FFF2-40B4-BE49-F238E27FC236}">
              <a16:creationId xmlns:a16="http://schemas.microsoft.com/office/drawing/2014/main" id="{76571D9C-FEC6-45BE-964F-0EE6D2E221C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06" name="ZoneTexte 8705">
          <a:extLst>
            <a:ext uri="{FF2B5EF4-FFF2-40B4-BE49-F238E27FC236}">
              <a16:creationId xmlns:a16="http://schemas.microsoft.com/office/drawing/2014/main" id="{9BB84E83-C579-499B-A22E-3AB3B6DCD9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07" name="ZoneTexte 8706">
          <a:extLst>
            <a:ext uri="{FF2B5EF4-FFF2-40B4-BE49-F238E27FC236}">
              <a16:creationId xmlns:a16="http://schemas.microsoft.com/office/drawing/2014/main" id="{51DA0A61-B364-489D-9B90-231DCB2F7C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08" name="ZoneTexte 8707">
          <a:extLst>
            <a:ext uri="{FF2B5EF4-FFF2-40B4-BE49-F238E27FC236}">
              <a16:creationId xmlns:a16="http://schemas.microsoft.com/office/drawing/2014/main" id="{F7854B73-E746-4D64-993D-87E0148D7C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09" name="ZoneTexte 8708">
          <a:extLst>
            <a:ext uri="{FF2B5EF4-FFF2-40B4-BE49-F238E27FC236}">
              <a16:creationId xmlns:a16="http://schemas.microsoft.com/office/drawing/2014/main" id="{768B0947-B325-43CB-ABDA-6C04133C25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0" name="ZoneTexte 8709">
          <a:extLst>
            <a:ext uri="{FF2B5EF4-FFF2-40B4-BE49-F238E27FC236}">
              <a16:creationId xmlns:a16="http://schemas.microsoft.com/office/drawing/2014/main" id="{985C6443-E0CB-4F3E-993D-40A21D4060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1" name="ZoneTexte 8710">
          <a:extLst>
            <a:ext uri="{FF2B5EF4-FFF2-40B4-BE49-F238E27FC236}">
              <a16:creationId xmlns:a16="http://schemas.microsoft.com/office/drawing/2014/main" id="{A7C6F1CC-8833-484F-B985-EB896A8B08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2" name="ZoneTexte 8711">
          <a:extLst>
            <a:ext uri="{FF2B5EF4-FFF2-40B4-BE49-F238E27FC236}">
              <a16:creationId xmlns:a16="http://schemas.microsoft.com/office/drawing/2014/main" id="{A1F018E7-4B1E-4DAC-B845-91E392F838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3" name="ZoneTexte 8712">
          <a:extLst>
            <a:ext uri="{FF2B5EF4-FFF2-40B4-BE49-F238E27FC236}">
              <a16:creationId xmlns:a16="http://schemas.microsoft.com/office/drawing/2014/main" id="{53F44C46-2341-4BA5-9A8F-2B0CEF52B6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4" name="ZoneTexte 8713">
          <a:extLst>
            <a:ext uri="{FF2B5EF4-FFF2-40B4-BE49-F238E27FC236}">
              <a16:creationId xmlns:a16="http://schemas.microsoft.com/office/drawing/2014/main" id="{96856CA9-1515-40E2-BED1-71517B683B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5" name="ZoneTexte 8714">
          <a:extLst>
            <a:ext uri="{FF2B5EF4-FFF2-40B4-BE49-F238E27FC236}">
              <a16:creationId xmlns:a16="http://schemas.microsoft.com/office/drawing/2014/main" id="{1B53D5A1-2003-4E44-9271-E92749D3EB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6" name="ZoneTexte 8715">
          <a:extLst>
            <a:ext uri="{FF2B5EF4-FFF2-40B4-BE49-F238E27FC236}">
              <a16:creationId xmlns:a16="http://schemas.microsoft.com/office/drawing/2014/main" id="{A16D828F-F9EF-4FE2-B93F-5DABF1AC12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7" name="ZoneTexte 8716">
          <a:extLst>
            <a:ext uri="{FF2B5EF4-FFF2-40B4-BE49-F238E27FC236}">
              <a16:creationId xmlns:a16="http://schemas.microsoft.com/office/drawing/2014/main" id="{3641D830-9937-4654-9FDE-572E9EF5AB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8" name="ZoneTexte 8717">
          <a:extLst>
            <a:ext uri="{FF2B5EF4-FFF2-40B4-BE49-F238E27FC236}">
              <a16:creationId xmlns:a16="http://schemas.microsoft.com/office/drawing/2014/main" id="{C91B89D4-B0E6-4D54-B4FD-8E4983D1B4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19" name="ZoneTexte 8718">
          <a:extLst>
            <a:ext uri="{FF2B5EF4-FFF2-40B4-BE49-F238E27FC236}">
              <a16:creationId xmlns:a16="http://schemas.microsoft.com/office/drawing/2014/main" id="{7220A02A-84D9-4F9A-9E89-33F12389CC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20" name="ZoneTexte 8719">
          <a:extLst>
            <a:ext uri="{FF2B5EF4-FFF2-40B4-BE49-F238E27FC236}">
              <a16:creationId xmlns:a16="http://schemas.microsoft.com/office/drawing/2014/main" id="{2619A578-C071-41A2-B155-05D75DCBC9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721" name="ZoneTexte 8720">
          <a:extLst>
            <a:ext uri="{FF2B5EF4-FFF2-40B4-BE49-F238E27FC236}">
              <a16:creationId xmlns:a16="http://schemas.microsoft.com/office/drawing/2014/main" id="{8CD860BB-CC72-4203-AB7E-1C3C5B4E3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2" name="ZoneTexte 8721">
          <a:extLst>
            <a:ext uri="{FF2B5EF4-FFF2-40B4-BE49-F238E27FC236}">
              <a16:creationId xmlns:a16="http://schemas.microsoft.com/office/drawing/2014/main" id="{039D25AF-7F85-4D6D-87A9-1AE954196F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3" name="ZoneTexte 8722">
          <a:extLst>
            <a:ext uri="{FF2B5EF4-FFF2-40B4-BE49-F238E27FC236}">
              <a16:creationId xmlns:a16="http://schemas.microsoft.com/office/drawing/2014/main" id="{E8B96AF3-D6F1-4539-BD62-AB59554F44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4" name="ZoneTexte 8723">
          <a:extLst>
            <a:ext uri="{FF2B5EF4-FFF2-40B4-BE49-F238E27FC236}">
              <a16:creationId xmlns:a16="http://schemas.microsoft.com/office/drawing/2014/main" id="{482BB719-D4C0-47E3-9D86-6128F73EC8D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5" name="ZoneTexte 8724">
          <a:extLst>
            <a:ext uri="{FF2B5EF4-FFF2-40B4-BE49-F238E27FC236}">
              <a16:creationId xmlns:a16="http://schemas.microsoft.com/office/drawing/2014/main" id="{E4319170-89FA-4CA8-AC07-2E206F5477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6" name="ZoneTexte 8725">
          <a:extLst>
            <a:ext uri="{FF2B5EF4-FFF2-40B4-BE49-F238E27FC236}">
              <a16:creationId xmlns:a16="http://schemas.microsoft.com/office/drawing/2014/main" id="{1D4D30F5-3C07-4A31-B7E7-0716590EB4D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7" name="ZoneTexte 8726">
          <a:extLst>
            <a:ext uri="{FF2B5EF4-FFF2-40B4-BE49-F238E27FC236}">
              <a16:creationId xmlns:a16="http://schemas.microsoft.com/office/drawing/2014/main" id="{77494D12-E02E-43F4-817D-65E69579BF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8" name="ZoneTexte 8727">
          <a:extLst>
            <a:ext uri="{FF2B5EF4-FFF2-40B4-BE49-F238E27FC236}">
              <a16:creationId xmlns:a16="http://schemas.microsoft.com/office/drawing/2014/main" id="{884366E9-ACF2-4CB2-9974-2715956F06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29" name="ZoneTexte 8728">
          <a:extLst>
            <a:ext uri="{FF2B5EF4-FFF2-40B4-BE49-F238E27FC236}">
              <a16:creationId xmlns:a16="http://schemas.microsoft.com/office/drawing/2014/main" id="{45B550E4-0AFB-4E96-8ACB-429ABED4D3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0" name="ZoneTexte 8729">
          <a:extLst>
            <a:ext uri="{FF2B5EF4-FFF2-40B4-BE49-F238E27FC236}">
              <a16:creationId xmlns:a16="http://schemas.microsoft.com/office/drawing/2014/main" id="{A8FABECB-26D4-47D6-926F-E9EDC12B8E6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1" name="ZoneTexte 8730">
          <a:extLst>
            <a:ext uri="{FF2B5EF4-FFF2-40B4-BE49-F238E27FC236}">
              <a16:creationId xmlns:a16="http://schemas.microsoft.com/office/drawing/2014/main" id="{F022D7DE-301B-4F47-832A-995E385285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2" name="ZoneTexte 8731">
          <a:extLst>
            <a:ext uri="{FF2B5EF4-FFF2-40B4-BE49-F238E27FC236}">
              <a16:creationId xmlns:a16="http://schemas.microsoft.com/office/drawing/2014/main" id="{3A03DD3A-3D69-426F-A306-68AE825E1C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3" name="ZoneTexte 8732">
          <a:extLst>
            <a:ext uri="{FF2B5EF4-FFF2-40B4-BE49-F238E27FC236}">
              <a16:creationId xmlns:a16="http://schemas.microsoft.com/office/drawing/2014/main" id="{8C803A6C-45C6-4AF9-BEE5-185A4BC358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4" name="ZoneTexte 8733">
          <a:extLst>
            <a:ext uri="{FF2B5EF4-FFF2-40B4-BE49-F238E27FC236}">
              <a16:creationId xmlns:a16="http://schemas.microsoft.com/office/drawing/2014/main" id="{4FC3F5EA-14A5-4AEC-BC00-7F02557CDD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5" name="ZoneTexte 8734">
          <a:extLst>
            <a:ext uri="{FF2B5EF4-FFF2-40B4-BE49-F238E27FC236}">
              <a16:creationId xmlns:a16="http://schemas.microsoft.com/office/drawing/2014/main" id="{38FBC4CA-C040-4FE0-90D6-1E6D1816A0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6" name="ZoneTexte 8735">
          <a:extLst>
            <a:ext uri="{FF2B5EF4-FFF2-40B4-BE49-F238E27FC236}">
              <a16:creationId xmlns:a16="http://schemas.microsoft.com/office/drawing/2014/main" id="{A5ADF80E-F4CE-477E-AFC9-C912C3F708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7" name="ZoneTexte 8736">
          <a:extLst>
            <a:ext uri="{FF2B5EF4-FFF2-40B4-BE49-F238E27FC236}">
              <a16:creationId xmlns:a16="http://schemas.microsoft.com/office/drawing/2014/main" id="{D6A1242D-FD89-417A-8DBF-BE278151862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8" name="ZoneTexte 8737">
          <a:extLst>
            <a:ext uri="{FF2B5EF4-FFF2-40B4-BE49-F238E27FC236}">
              <a16:creationId xmlns:a16="http://schemas.microsoft.com/office/drawing/2014/main" id="{E872E3C6-0E14-434E-B53B-87B63AA2087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39" name="ZoneTexte 8738">
          <a:extLst>
            <a:ext uri="{FF2B5EF4-FFF2-40B4-BE49-F238E27FC236}">
              <a16:creationId xmlns:a16="http://schemas.microsoft.com/office/drawing/2014/main" id="{1BC78B6E-D258-43C8-A737-1ECEFA3C843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0" name="ZoneTexte 8739">
          <a:extLst>
            <a:ext uri="{FF2B5EF4-FFF2-40B4-BE49-F238E27FC236}">
              <a16:creationId xmlns:a16="http://schemas.microsoft.com/office/drawing/2014/main" id="{C7F9B158-6098-4845-9DBA-0759B9F8593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1" name="ZoneTexte 8740">
          <a:extLst>
            <a:ext uri="{FF2B5EF4-FFF2-40B4-BE49-F238E27FC236}">
              <a16:creationId xmlns:a16="http://schemas.microsoft.com/office/drawing/2014/main" id="{6279631F-38F1-4903-8A80-D0D0DB1DA3F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2" name="ZoneTexte 8741">
          <a:extLst>
            <a:ext uri="{FF2B5EF4-FFF2-40B4-BE49-F238E27FC236}">
              <a16:creationId xmlns:a16="http://schemas.microsoft.com/office/drawing/2014/main" id="{AF113115-5BD9-47AF-8F2E-B1D36DCF2EA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3" name="ZoneTexte 8742">
          <a:extLst>
            <a:ext uri="{FF2B5EF4-FFF2-40B4-BE49-F238E27FC236}">
              <a16:creationId xmlns:a16="http://schemas.microsoft.com/office/drawing/2014/main" id="{9A7C64B7-FDD0-4A91-95F4-6D874978A2E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4" name="ZoneTexte 8743">
          <a:extLst>
            <a:ext uri="{FF2B5EF4-FFF2-40B4-BE49-F238E27FC236}">
              <a16:creationId xmlns:a16="http://schemas.microsoft.com/office/drawing/2014/main" id="{2DC71CF1-808E-4450-9216-E135DB9F2C7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5" name="ZoneTexte 8744">
          <a:extLst>
            <a:ext uri="{FF2B5EF4-FFF2-40B4-BE49-F238E27FC236}">
              <a16:creationId xmlns:a16="http://schemas.microsoft.com/office/drawing/2014/main" id="{219463A3-A723-4084-84A0-FB30002A2B7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6" name="ZoneTexte 8745">
          <a:extLst>
            <a:ext uri="{FF2B5EF4-FFF2-40B4-BE49-F238E27FC236}">
              <a16:creationId xmlns:a16="http://schemas.microsoft.com/office/drawing/2014/main" id="{00FEE80C-A0A8-4DA1-847D-80F4EBE5A15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7" name="ZoneTexte 8746">
          <a:extLst>
            <a:ext uri="{FF2B5EF4-FFF2-40B4-BE49-F238E27FC236}">
              <a16:creationId xmlns:a16="http://schemas.microsoft.com/office/drawing/2014/main" id="{AA715084-5E0E-4115-BCCC-9538A773938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8" name="ZoneTexte 8747">
          <a:extLst>
            <a:ext uri="{FF2B5EF4-FFF2-40B4-BE49-F238E27FC236}">
              <a16:creationId xmlns:a16="http://schemas.microsoft.com/office/drawing/2014/main" id="{A7E981F8-DFB2-401A-9CA7-BD49D4A7B76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49" name="ZoneTexte 8748">
          <a:extLst>
            <a:ext uri="{FF2B5EF4-FFF2-40B4-BE49-F238E27FC236}">
              <a16:creationId xmlns:a16="http://schemas.microsoft.com/office/drawing/2014/main" id="{EAB6D72F-263D-423D-9F07-5C7C29241A0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50" name="ZoneTexte 8749">
          <a:extLst>
            <a:ext uri="{FF2B5EF4-FFF2-40B4-BE49-F238E27FC236}">
              <a16:creationId xmlns:a16="http://schemas.microsoft.com/office/drawing/2014/main" id="{33DEE588-7E07-4D75-87E9-93A7123B6CD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51" name="ZoneTexte 8750">
          <a:extLst>
            <a:ext uri="{FF2B5EF4-FFF2-40B4-BE49-F238E27FC236}">
              <a16:creationId xmlns:a16="http://schemas.microsoft.com/office/drawing/2014/main" id="{BD4AE167-A41E-4892-8FE1-9042E541CAA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52" name="ZoneTexte 8751">
          <a:extLst>
            <a:ext uri="{FF2B5EF4-FFF2-40B4-BE49-F238E27FC236}">
              <a16:creationId xmlns:a16="http://schemas.microsoft.com/office/drawing/2014/main" id="{A07DEAEF-CBF3-4D76-BB72-0407AEB6D85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753" name="ZoneTexte 8752">
          <a:extLst>
            <a:ext uri="{FF2B5EF4-FFF2-40B4-BE49-F238E27FC236}">
              <a16:creationId xmlns:a16="http://schemas.microsoft.com/office/drawing/2014/main" id="{18F8A8DB-4C08-4D0E-A8C1-291F62F4009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4" name="ZoneTexte 8753">
          <a:extLst>
            <a:ext uri="{FF2B5EF4-FFF2-40B4-BE49-F238E27FC236}">
              <a16:creationId xmlns:a16="http://schemas.microsoft.com/office/drawing/2014/main" id="{C0268B42-BACD-4474-A43A-FA48A2202CF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5" name="ZoneTexte 8754">
          <a:extLst>
            <a:ext uri="{FF2B5EF4-FFF2-40B4-BE49-F238E27FC236}">
              <a16:creationId xmlns:a16="http://schemas.microsoft.com/office/drawing/2014/main" id="{C56A746A-2933-49BF-A6FD-8224AB5BDC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6" name="ZoneTexte 8755">
          <a:extLst>
            <a:ext uri="{FF2B5EF4-FFF2-40B4-BE49-F238E27FC236}">
              <a16:creationId xmlns:a16="http://schemas.microsoft.com/office/drawing/2014/main" id="{33E53A90-1C1F-4C81-916E-0E0B8847564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7" name="ZoneTexte 8756">
          <a:extLst>
            <a:ext uri="{FF2B5EF4-FFF2-40B4-BE49-F238E27FC236}">
              <a16:creationId xmlns:a16="http://schemas.microsoft.com/office/drawing/2014/main" id="{545CE61C-D210-4C10-BECA-A6F0012FFC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8" name="ZoneTexte 8757">
          <a:extLst>
            <a:ext uri="{FF2B5EF4-FFF2-40B4-BE49-F238E27FC236}">
              <a16:creationId xmlns:a16="http://schemas.microsoft.com/office/drawing/2014/main" id="{832D900E-1327-4328-B296-09CEC67B62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59" name="ZoneTexte 8758">
          <a:extLst>
            <a:ext uri="{FF2B5EF4-FFF2-40B4-BE49-F238E27FC236}">
              <a16:creationId xmlns:a16="http://schemas.microsoft.com/office/drawing/2014/main" id="{533B9F54-4E66-4EDB-B695-CA070A4DA8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0" name="ZoneTexte 8759">
          <a:extLst>
            <a:ext uri="{FF2B5EF4-FFF2-40B4-BE49-F238E27FC236}">
              <a16:creationId xmlns:a16="http://schemas.microsoft.com/office/drawing/2014/main" id="{8E80B0B1-2210-4630-A6AD-CDD465BECD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1" name="ZoneTexte 8760">
          <a:extLst>
            <a:ext uri="{FF2B5EF4-FFF2-40B4-BE49-F238E27FC236}">
              <a16:creationId xmlns:a16="http://schemas.microsoft.com/office/drawing/2014/main" id="{4ED0DBA7-4E18-4102-BB9D-C1279684C3C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2" name="ZoneTexte 8761">
          <a:extLst>
            <a:ext uri="{FF2B5EF4-FFF2-40B4-BE49-F238E27FC236}">
              <a16:creationId xmlns:a16="http://schemas.microsoft.com/office/drawing/2014/main" id="{1DF3A21F-0330-44E8-B270-A769CFE401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3" name="ZoneTexte 8762">
          <a:extLst>
            <a:ext uri="{FF2B5EF4-FFF2-40B4-BE49-F238E27FC236}">
              <a16:creationId xmlns:a16="http://schemas.microsoft.com/office/drawing/2014/main" id="{5DD73DA5-C3FB-4AD3-BEA4-4F9A12CF285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4" name="ZoneTexte 8763">
          <a:extLst>
            <a:ext uri="{FF2B5EF4-FFF2-40B4-BE49-F238E27FC236}">
              <a16:creationId xmlns:a16="http://schemas.microsoft.com/office/drawing/2014/main" id="{C2E12137-8207-4B24-B6C3-245373A1142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5" name="ZoneTexte 8764">
          <a:extLst>
            <a:ext uri="{FF2B5EF4-FFF2-40B4-BE49-F238E27FC236}">
              <a16:creationId xmlns:a16="http://schemas.microsoft.com/office/drawing/2014/main" id="{F21436BD-0CD2-4716-B1E4-BDA45858BB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6" name="ZoneTexte 8765">
          <a:extLst>
            <a:ext uri="{FF2B5EF4-FFF2-40B4-BE49-F238E27FC236}">
              <a16:creationId xmlns:a16="http://schemas.microsoft.com/office/drawing/2014/main" id="{6A773F84-1590-41AE-B7FF-CAC8387A504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7" name="ZoneTexte 8766">
          <a:extLst>
            <a:ext uri="{FF2B5EF4-FFF2-40B4-BE49-F238E27FC236}">
              <a16:creationId xmlns:a16="http://schemas.microsoft.com/office/drawing/2014/main" id="{70A4875E-5C1E-465A-A159-1457FE738D4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8" name="ZoneTexte 8767">
          <a:extLst>
            <a:ext uri="{FF2B5EF4-FFF2-40B4-BE49-F238E27FC236}">
              <a16:creationId xmlns:a16="http://schemas.microsoft.com/office/drawing/2014/main" id="{0A13ADCB-5A4A-4826-8653-550FBC8CF8F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69" name="ZoneTexte 8768">
          <a:extLst>
            <a:ext uri="{FF2B5EF4-FFF2-40B4-BE49-F238E27FC236}">
              <a16:creationId xmlns:a16="http://schemas.microsoft.com/office/drawing/2014/main" id="{EE46D253-CF9F-45A7-9F37-6F215F51907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0" name="ZoneTexte 8769">
          <a:extLst>
            <a:ext uri="{FF2B5EF4-FFF2-40B4-BE49-F238E27FC236}">
              <a16:creationId xmlns:a16="http://schemas.microsoft.com/office/drawing/2014/main" id="{5415B9E7-C4AF-4C27-A09A-4798B045B7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1" name="ZoneTexte 8770">
          <a:extLst>
            <a:ext uri="{FF2B5EF4-FFF2-40B4-BE49-F238E27FC236}">
              <a16:creationId xmlns:a16="http://schemas.microsoft.com/office/drawing/2014/main" id="{AF88245E-AD67-41C9-8C31-0E3909672C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2" name="ZoneTexte 8771">
          <a:extLst>
            <a:ext uri="{FF2B5EF4-FFF2-40B4-BE49-F238E27FC236}">
              <a16:creationId xmlns:a16="http://schemas.microsoft.com/office/drawing/2014/main" id="{C631FB8B-FACB-46E7-8DCC-27BF5CE04F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3" name="ZoneTexte 8772">
          <a:extLst>
            <a:ext uri="{FF2B5EF4-FFF2-40B4-BE49-F238E27FC236}">
              <a16:creationId xmlns:a16="http://schemas.microsoft.com/office/drawing/2014/main" id="{BC18FFDF-1EB9-4599-AD94-258ECBAEE5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4" name="ZoneTexte 8773">
          <a:extLst>
            <a:ext uri="{FF2B5EF4-FFF2-40B4-BE49-F238E27FC236}">
              <a16:creationId xmlns:a16="http://schemas.microsoft.com/office/drawing/2014/main" id="{26819498-9C3F-4BD4-B5A9-E34029F861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5" name="ZoneTexte 8774">
          <a:extLst>
            <a:ext uri="{FF2B5EF4-FFF2-40B4-BE49-F238E27FC236}">
              <a16:creationId xmlns:a16="http://schemas.microsoft.com/office/drawing/2014/main" id="{879E9C5F-7E41-41AA-A18E-A13F82AB87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6" name="ZoneTexte 8775">
          <a:extLst>
            <a:ext uri="{FF2B5EF4-FFF2-40B4-BE49-F238E27FC236}">
              <a16:creationId xmlns:a16="http://schemas.microsoft.com/office/drawing/2014/main" id="{0C96A681-746E-4886-85F6-088A1BBA3F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7" name="ZoneTexte 8776">
          <a:extLst>
            <a:ext uri="{FF2B5EF4-FFF2-40B4-BE49-F238E27FC236}">
              <a16:creationId xmlns:a16="http://schemas.microsoft.com/office/drawing/2014/main" id="{F0547A53-51E1-4DC7-A081-81E8869624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8" name="ZoneTexte 8777">
          <a:extLst>
            <a:ext uri="{FF2B5EF4-FFF2-40B4-BE49-F238E27FC236}">
              <a16:creationId xmlns:a16="http://schemas.microsoft.com/office/drawing/2014/main" id="{D27A84C9-CF85-49E1-BF4C-3B4623E7C5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79" name="ZoneTexte 8778">
          <a:extLst>
            <a:ext uri="{FF2B5EF4-FFF2-40B4-BE49-F238E27FC236}">
              <a16:creationId xmlns:a16="http://schemas.microsoft.com/office/drawing/2014/main" id="{DAC9953C-B880-4B3F-BA4B-6B9D1B878B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0" name="ZoneTexte 8779">
          <a:extLst>
            <a:ext uri="{FF2B5EF4-FFF2-40B4-BE49-F238E27FC236}">
              <a16:creationId xmlns:a16="http://schemas.microsoft.com/office/drawing/2014/main" id="{619090B9-B070-4224-8477-564E4D088F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1" name="ZoneTexte 8780">
          <a:extLst>
            <a:ext uri="{FF2B5EF4-FFF2-40B4-BE49-F238E27FC236}">
              <a16:creationId xmlns:a16="http://schemas.microsoft.com/office/drawing/2014/main" id="{E453AF69-4BAC-4718-9CC9-9B0F2E25FD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2" name="ZoneTexte 8781">
          <a:extLst>
            <a:ext uri="{FF2B5EF4-FFF2-40B4-BE49-F238E27FC236}">
              <a16:creationId xmlns:a16="http://schemas.microsoft.com/office/drawing/2014/main" id="{B9DCD654-DAA8-4DD0-9566-C361DF2D1F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3" name="ZoneTexte 8782">
          <a:extLst>
            <a:ext uri="{FF2B5EF4-FFF2-40B4-BE49-F238E27FC236}">
              <a16:creationId xmlns:a16="http://schemas.microsoft.com/office/drawing/2014/main" id="{1614B5D1-53A1-44BD-8354-62F3ED485F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4" name="ZoneTexte 8783">
          <a:extLst>
            <a:ext uri="{FF2B5EF4-FFF2-40B4-BE49-F238E27FC236}">
              <a16:creationId xmlns:a16="http://schemas.microsoft.com/office/drawing/2014/main" id="{40C4CA7B-640C-4357-9AE6-2BDF50967D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5" name="ZoneTexte 8784">
          <a:extLst>
            <a:ext uri="{FF2B5EF4-FFF2-40B4-BE49-F238E27FC236}">
              <a16:creationId xmlns:a16="http://schemas.microsoft.com/office/drawing/2014/main" id="{AC4515FE-BC26-40F2-9A0E-106A0B5758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6" name="ZoneTexte 8785">
          <a:extLst>
            <a:ext uri="{FF2B5EF4-FFF2-40B4-BE49-F238E27FC236}">
              <a16:creationId xmlns:a16="http://schemas.microsoft.com/office/drawing/2014/main" id="{2785956E-6CB3-43A6-8D42-5CBD4DA904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7" name="ZoneTexte 8786">
          <a:extLst>
            <a:ext uri="{FF2B5EF4-FFF2-40B4-BE49-F238E27FC236}">
              <a16:creationId xmlns:a16="http://schemas.microsoft.com/office/drawing/2014/main" id="{3B9524F2-9028-4735-9DF2-3AF3D9F54B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8" name="ZoneTexte 8787">
          <a:extLst>
            <a:ext uri="{FF2B5EF4-FFF2-40B4-BE49-F238E27FC236}">
              <a16:creationId xmlns:a16="http://schemas.microsoft.com/office/drawing/2014/main" id="{E2BA91C3-C406-4688-BBE4-57D5551D56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89" name="ZoneTexte 8788">
          <a:extLst>
            <a:ext uri="{FF2B5EF4-FFF2-40B4-BE49-F238E27FC236}">
              <a16:creationId xmlns:a16="http://schemas.microsoft.com/office/drawing/2014/main" id="{07DBE302-5E85-4585-998A-17CABF9B76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0" name="ZoneTexte 8789">
          <a:extLst>
            <a:ext uri="{FF2B5EF4-FFF2-40B4-BE49-F238E27FC236}">
              <a16:creationId xmlns:a16="http://schemas.microsoft.com/office/drawing/2014/main" id="{D5FE402B-CB58-484B-9B0B-8BF42BFA31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1" name="ZoneTexte 8790">
          <a:extLst>
            <a:ext uri="{FF2B5EF4-FFF2-40B4-BE49-F238E27FC236}">
              <a16:creationId xmlns:a16="http://schemas.microsoft.com/office/drawing/2014/main" id="{AA909A18-CB7C-4A2E-89DA-E95538B172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2" name="ZoneTexte 8791">
          <a:extLst>
            <a:ext uri="{FF2B5EF4-FFF2-40B4-BE49-F238E27FC236}">
              <a16:creationId xmlns:a16="http://schemas.microsoft.com/office/drawing/2014/main" id="{3754F434-B652-4BD6-AE1B-2FC39AA21B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3" name="ZoneTexte 8792">
          <a:extLst>
            <a:ext uri="{FF2B5EF4-FFF2-40B4-BE49-F238E27FC236}">
              <a16:creationId xmlns:a16="http://schemas.microsoft.com/office/drawing/2014/main" id="{4200DE01-8109-4D4D-B6D2-9368337C2E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4" name="ZoneTexte 8793">
          <a:extLst>
            <a:ext uri="{FF2B5EF4-FFF2-40B4-BE49-F238E27FC236}">
              <a16:creationId xmlns:a16="http://schemas.microsoft.com/office/drawing/2014/main" id="{D3952932-6F20-4A96-8D63-2A40304656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5" name="ZoneTexte 8794">
          <a:extLst>
            <a:ext uri="{FF2B5EF4-FFF2-40B4-BE49-F238E27FC236}">
              <a16:creationId xmlns:a16="http://schemas.microsoft.com/office/drawing/2014/main" id="{807FC145-BB47-4BED-9C5D-5C4113AC99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6" name="ZoneTexte 8795">
          <a:extLst>
            <a:ext uri="{FF2B5EF4-FFF2-40B4-BE49-F238E27FC236}">
              <a16:creationId xmlns:a16="http://schemas.microsoft.com/office/drawing/2014/main" id="{CC2B94A3-1B0A-4522-B342-C6994FF05E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7" name="ZoneTexte 8796">
          <a:extLst>
            <a:ext uri="{FF2B5EF4-FFF2-40B4-BE49-F238E27FC236}">
              <a16:creationId xmlns:a16="http://schemas.microsoft.com/office/drawing/2014/main" id="{4743CC9C-91CC-4677-AFA1-5928AAFC11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8" name="ZoneTexte 8797">
          <a:extLst>
            <a:ext uri="{FF2B5EF4-FFF2-40B4-BE49-F238E27FC236}">
              <a16:creationId xmlns:a16="http://schemas.microsoft.com/office/drawing/2014/main" id="{87F8CAAF-5718-484D-9216-AE0F2416B6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799" name="ZoneTexte 8798">
          <a:extLst>
            <a:ext uri="{FF2B5EF4-FFF2-40B4-BE49-F238E27FC236}">
              <a16:creationId xmlns:a16="http://schemas.microsoft.com/office/drawing/2014/main" id="{D2A7CEE9-9AD6-4A2C-A50C-4DFD5D3052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00" name="ZoneTexte 8799">
          <a:extLst>
            <a:ext uri="{FF2B5EF4-FFF2-40B4-BE49-F238E27FC236}">
              <a16:creationId xmlns:a16="http://schemas.microsoft.com/office/drawing/2014/main" id="{B77CEE8A-49E3-499A-AF94-4D3BDE317E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01" name="ZoneTexte 8800">
          <a:extLst>
            <a:ext uri="{FF2B5EF4-FFF2-40B4-BE49-F238E27FC236}">
              <a16:creationId xmlns:a16="http://schemas.microsoft.com/office/drawing/2014/main" id="{A824ED41-E4CC-4D78-B225-5E91A2DAC1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2" name="ZoneTexte 8801">
          <a:extLst>
            <a:ext uri="{FF2B5EF4-FFF2-40B4-BE49-F238E27FC236}">
              <a16:creationId xmlns:a16="http://schemas.microsoft.com/office/drawing/2014/main" id="{822A6827-A542-44EA-B192-C0C73F0154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3" name="ZoneTexte 8802">
          <a:extLst>
            <a:ext uri="{FF2B5EF4-FFF2-40B4-BE49-F238E27FC236}">
              <a16:creationId xmlns:a16="http://schemas.microsoft.com/office/drawing/2014/main" id="{7F7BDEF1-1A7E-4962-93A7-D15F860A51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4" name="ZoneTexte 8803">
          <a:extLst>
            <a:ext uri="{FF2B5EF4-FFF2-40B4-BE49-F238E27FC236}">
              <a16:creationId xmlns:a16="http://schemas.microsoft.com/office/drawing/2014/main" id="{3A29D285-B757-4093-9172-B26AB50F7B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5" name="ZoneTexte 8804">
          <a:extLst>
            <a:ext uri="{FF2B5EF4-FFF2-40B4-BE49-F238E27FC236}">
              <a16:creationId xmlns:a16="http://schemas.microsoft.com/office/drawing/2014/main" id="{6EBB77E3-C841-4DC7-8CA4-1CCED93E63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6" name="ZoneTexte 8805">
          <a:extLst>
            <a:ext uri="{FF2B5EF4-FFF2-40B4-BE49-F238E27FC236}">
              <a16:creationId xmlns:a16="http://schemas.microsoft.com/office/drawing/2014/main" id="{8A31F52D-9EF9-44AD-AD1F-BBD8B0905B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7" name="ZoneTexte 8806">
          <a:extLst>
            <a:ext uri="{FF2B5EF4-FFF2-40B4-BE49-F238E27FC236}">
              <a16:creationId xmlns:a16="http://schemas.microsoft.com/office/drawing/2014/main" id="{7EB75460-44AE-48C6-833D-7BED3B0F73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8" name="ZoneTexte 8807">
          <a:extLst>
            <a:ext uri="{FF2B5EF4-FFF2-40B4-BE49-F238E27FC236}">
              <a16:creationId xmlns:a16="http://schemas.microsoft.com/office/drawing/2014/main" id="{2D958198-EF4A-41CA-A532-87D50BD843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09" name="ZoneTexte 8808">
          <a:extLst>
            <a:ext uri="{FF2B5EF4-FFF2-40B4-BE49-F238E27FC236}">
              <a16:creationId xmlns:a16="http://schemas.microsoft.com/office/drawing/2014/main" id="{3B74EB47-64B6-45E5-A5D7-86E9E611B7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0" name="ZoneTexte 8809">
          <a:extLst>
            <a:ext uri="{FF2B5EF4-FFF2-40B4-BE49-F238E27FC236}">
              <a16:creationId xmlns:a16="http://schemas.microsoft.com/office/drawing/2014/main" id="{6C0DD4A3-DEC0-4CE8-BFC9-F15FD88124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1" name="ZoneTexte 8810">
          <a:extLst>
            <a:ext uri="{FF2B5EF4-FFF2-40B4-BE49-F238E27FC236}">
              <a16:creationId xmlns:a16="http://schemas.microsoft.com/office/drawing/2014/main" id="{A216D9A6-E04F-4830-B864-24C8628069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2" name="ZoneTexte 8811">
          <a:extLst>
            <a:ext uri="{FF2B5EF4-FFF2-40B4-BE49-F238E27FC236}">
              <a16:creationId xmlns:a16="http://schemas.microsoft.com/office/drawing/2014/main" id="{F3509735-5A80-480A-9917-0CBF88F941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3" name="ZoneTexte 8812">
          <a:extLst>
            <a:ext uri="{FF2B5EF4-FFF2-40B4-BE49-F238E27FC236}">
              <a16:creationId xmlns:a16="http://schemas.microsoft.com/office/drawing/2014/main" id="{78F09A0F-28F1-4C72-BFBC-C5857AF271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4" name="ZoneTexte 8813">
          <a:extLst>
            <a:ext uri="{FF2B5EF4-FFF2-40B4-BE49-F238E27FC236}">
              <a16:creationId xmlns:a16="http://schemas.microsoft.com/office/drawing/2014/main" id="{2BF57478-D233-4C47-A927-564585C64F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5" name="ZoneTexte 8814">
          <a:extLst>
            <a:ext uri="{FF2B5EF4-FFF2-40B4-BE49-F238E27FC236}">
              <a16:creationId xmlns:a16="http://schemas.microsoft.com/office/drawing/2014/main" id="{E9A2ACED-441E-4ACA-AAFA-DE05E0D15B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6" name="ZoneTexte 8815">
          <a:extLst>
            <a:ext uri="{FF2B5EF4-FFF2-40B4-BE49-F238E27FC236}">
              <a16:creationId xmlns:a16="http://schemas.microsoft.com/office/drawing/2014/main" id="{2373EA34-D4CB-4AC0-91B6-12A01ABA2A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7" name="ZoneTexte 8816">
          <a:extLst>
            <a:ext uri="{FF2B5EF4-FFF2-40B4-BE49-F238E27FC236}">
              <a16:creationId xmlns:a16="http://schemas.microsoft.com/office/drawing/2014/main" id="{99EE2195-D3B6-41ED-984D-E9D198DCD2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8" name="ZoneTexte 8817">
          <a:extLst>
            <a:ext uri="{FF2B5EF4-FFF2-40B4-BE49-F238E27FC236}">
              <a16:creationId xmlns:a16="http://schemas.microsoft.com/office/drawing/2014/main" id="{8BFEFDCD-490B-4D7C-B507-FAF9DDB452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19" name="ZoneTexte 8818">
          <a:extLst>
            <a:ext uri="{FF2B5EF4-FFF2-40B4-BE49-F238E27FC236}">
              <a16:creationId xmlns:a16="http://schemas.microsoft.com/office/drawing/2014/main" id="{2BE0A407-C286-420F-B058-155662C21F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0" name="ZoneTexte 8819">
          <a:extLst>
            <a:ext uri="{FF2B5EF4-FFF2-40B4-BE49-F238E27FC236}">
              <a16:creationId xmlns:a16="http://schemas.microsoft.com/office/drawing/2014/main" id="{EE81E1F4-B6EB-4E31-B85E-8B97E8CA92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1" name="ZoneTexte 8820">
          <a:extLst>
            <a:ext uri="{FF2B5EF4-FFF2-40B4-BE49-F238E27FC236}">
              <a16:creationId xmlns:a16="http://schemas.microsoft.com/office/drawing/2014/main" id="{51574863-AAF3-445F-9440-21AE75D34F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2" name="ZoneTexte 8821">
          <a:extLst>
            <a:ext uri="{FF2B5EF4-FFF2-40B4-BE49-F238E27FC236}">
              <a16:creationId xmlns:a16="http://schemas.microsoft.com/office/drawing/2014/main" id="{CADA14D6-4246-4773-9B6A-737005D9BF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3" name="ZoneTexte 8822">
          <a:extLst>
            <a:ext uri="{FF2B5EF4-FFF2-40B4-BE49-F238E27FC236}">
              <a16:creationId xmlns:a16="http://schemas.microsoft.com/office/drawing/2014/main" id="{671D45D8-FCF0-4939-857D-0D9EB6B22F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4" name="ZoneTexte 8823">
          <a:extLst>
            <a:ext uri="{FF2B5EF4-FFF2-40B4-BE49-F238E27FC236}">
              <a16:creationId xmlns:a16="http://schemas.microsoft.com/office/drawing/2014/main" id="{D0926A25-BD6B-43F8-AF4D-AAC69687B2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5" name="ZoneTexte 8824">
          <a:extLst>
            <a:ext uri="{FF2B5EF4-FFF2-40B4-BE49-F238E27FC236}">
              <a16:creationId xmlns:a16="http://schemas.microsoft.com/office/drawing/2014/main" id="{99884E7F-4DDA-4BD7-95BE-5135CD9B5D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6" name="ZoneTexte 8825">
          <a:extLst>
            <a:ext uri="{FF2B5EF4-FFF2-40B4-BE49-F238E27FC236}">
              <a16:creationId xmlns:a16="http://schemas.microsoft.com/office/drawing/2014/main" id="{01BC162A-C191-4187-9D2D-31E920D5A4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7" name="ZoneTexte 8826">
          <a:extLst>
            <a:ext uri="{FF2B5EF4-FFF2-40B4-BE49-F238E27FC236}">
              <a16:creationId xmlns:a16="http://schemas.microsoft.com/office/drawing/2014/main" id="{92C84B09-CEFE-49F6-BECF-C2B5F349B7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8" name="ZoneTexte 8827">
          <a:extLst>
            <a:ext uri="{FF2B5EF4-FFF2-40B4-BE49-F238E27FC236}">
              <a16:creationId xmlns:a16="http://schemas.microsoft.com/office/drawing/2014/main" id="{C160AD60-FE36-409D-A1D9-27D21E5A64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29" name="ZoneTexte 8828">
          <a:extLst>
            <a:ext uri="{FF2B5EF4-FFF2-40B4-BE49-F238E27FC236}">
              <a16:creationId xmlns:a16="http://schemas.microsoft.com/office/drawing/2014/main" id="{A78360DC-0698-41FC-A739-463AEFCF29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0" name="ZoneTexte 8829">
          <a:extLst>
            <a:ext uri="{FF2B5EF4-FFF2-40B4-BE49-F238E27FC236}">
              <a16:creationId xmlns:a16="http://schemas.microsoft.com/office/drawing/2014/main" id="{C0A1AD27-DEE7-4633-B1AA-43A0EDA6CE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1" name="ZoneTexte 8830">
          <a:extLst>
            <a:ext uri="{FF2B5EF4-FFF2-40B4-BE49-F238E27FC236}">
              <a16:creationId xmlns:a16="http://schemas.microsoft.com/office/drawing/2014/main" id="{9F8D3963-D3E7-45AE-89C4-118BF98218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2" name="ZoneTexte 8831">
          <a:extLst>
            <a:ext uri="{FF2B5EF4-FFF2-40B4-BE49-F238E27FC236}">
              <a16:creationId xmlns:a16="http://schemas.microsoft.com/office/drawing/2014/main" id="{20E75FCE-1858-4DF4-9A38-6653450C6E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3" name="ZoneTexte 8832">
          <a:extLst>
            <a:ext uri="{FF2B5EF4-FFF2-40B4-BE49-F238E27FC236}">
              <a16:creationId xmlns:a16="http://schemas.microsoft.com/office/drawing/2014/main" id="{18136DF6-9CF5-48FB-B89C-E073BEB1CF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4" name="ZoneTexte 8833">
          <a:extLst>
            <a:ext uri="{FF2B5EF4-FFF2-40B4-BE49-F238E27FC236}">
              <a16:creationId xmlns:a16="http://schemas.microsoft.com/office/drawing/2014/main" id="{1F6A50B8-08DD-4EFA-A685-1C02A08BD1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5" name="ZoneTexte 8834">
          <a:extLst>
            <a:ext uri="{FF2B5EF4-FFF2-40B4-BE49-F238E27FC236}">
              <a16:creationId xmlns:a16="http://schemas.microsoft.com/office/drawing/2014/main" id="{9AF85F92-9E30-415F-916D-3A17FDF6D9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6" name="ZoneTexte 8835">
          <a:extLst>
            <a:ext uri="{FF2B5EF4-FFF2-40B4-BE49-F238E27FC236}">
              <a16:creationId xmlns:a16="http://schemas.microsoft.com/office/drawing/2014/main" id="{1CA122FA-7BF2-4A2E-BE99-25A731D5D4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7" name="ZoneTexte 8836">
          <a:extLst>
            <a:ext uri="{FF2B5EF4-FFF2-40B4-BE49-F238E27FC236}">
              <a16:creationId xmlns:a16="http://schemas.microsoft.com/office/drawing/2014/main" id="{C918073F-9998-42D0-81CB-259A1BB8C7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8" name="ZoneTexte 8837">
          <a:extLst>
            <a:ext uri="{FF2B5EF4-FFF2-40B4-BE49-F238E27FC236}">
              <a16:creationId xmlns:a16="http://schemas.microsoft.com/office/drawing/2014/main" id="{9C7553E0-7955-4118-815E-0F85A492E5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39" name="ZoneTexte 8838">
          <a:extLst>
            <a:ext uri="{FF2B5EF4-FFF2-40B4-BE49-F238E27FC236}">
              <a16:creationId xmlns:a16="http://schemas.microsoft.com/office/drawing/2014/main" id="{151875DF-1830-4832-953D-0853B8FF0E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0" name="ZoneTexte 8839">
          <a:extLst>
            <a:ext uri="{FF2B5EF4-FFF2-40B4-BE49-F238E27FC236}">
              <a16:creationId xmlns:a16="http://schemas.microsoft.com/office/drawing/2014/main" id="{9E961681-0C47-479E-AA73-1B53E9661D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1" name="ZoneTexte 8840">
          <a:extLst>
            <a:ext uri="{FF2B5EF4-FFF2-40B4-BE49-F238E27FC236}">
              <a16:creationId xmlns:a16="http://schemas.microsoft.com/office/drawing/2014/main" id="{061DF45B-9E77-4716-8D44-F22623B0D3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2" name="ZoneTexte 8841">
          <a:extLst>
            <a:ext uri="{FF2B5EF4-FFF2-40B4-BE49-F238E27FC236}">
              <a16:creationId xmlns:a16="http://schemas.microsoft.com/office/drawing/2014/main" id="{C2A918B0-6A3C-43E5-A1C3-8274351640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3" name="ZoneTexte 8842">
          <a:extLst>
            <a:ext uri="{FF2B5EF4-FFF2-40B4-BE49-F238E27FC236}">
              <a16:creationId xmlns:a16="http://schemas.microsoft.com/office/drawing/2014/main" id="{1EB3E89A-993D-4132-81D9-4845B11929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4" name="ZoneTexte 8843">
          <a:extLst>
            <a:ext uri="{FF2B5EF4-FFF2-40B4-BE49-F238E27FC236}">
              <a16:creationId xmlns:a16="http://schemas.microsoft.com/office/drawing/2014/main" id="{E5DFD041-8456-4CD5-857D-D6C36A4891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5" name="ZoneTexte 8844">
          <a:extLst>
            <a:ext uri="{FF2B5EF4-FFF2-40B4-BE49-F238E27FC236}">
              <a16:creationId xmlns:a16="http://schemas.microsoft.com/office/drawing/2014/main" id="{F873D87D-E36E-4492-9E0A-5882881323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6" name="ZoneTexte 8845">
          <a:extLst>
            <a:ext uri="{FF2B5EF4-FFF2-40B4-BE49-F238E27FC236}">
              <a16:creationId xmlns:a16="http://schemas.microsoft.com/office/drawing/2014/main" id="{F4B14A54-2EA2-406F-A94C-4E14FDA121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7" name="ZoneTexte 8846">
          <a:extLst>
            <a:ext uri="{FF2B5EF4-FFF2-40B4-BE49-F238E27FC236}">
              <a16:creationId xmlns:a16="http://schemas.microsoft.com/office/drawing/2014/main" id="{444F0308-0353-425F-B910-5AB2490F38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8" name="ZoneTexte 8847">
          <a:extLst>
            <a:ext uri="{FF2B5EF4-FFF2-40B4-BE49-F238E27FC236}">
              <a16:creationId xmlns:a16="http://schemas.microsoft.com/office/drawing/2014/main" id="{8E65AFF6-F3E0-42B0-8A14-3791D1CA8D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49" name="ZoneTexte 8848">
          <a:extLst>
            <a:ext uri="{FF2B5EF4-FFF2-40B4-BE49-F238E27FC236}">
              <a16:creationId xmlns:a16="http://schemas.microsoft.com/office/drawing/2014/main" id="{4E21372A-3C16-4770-BE44-FB4FC1FE27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0" name="ZoneTexte 8849">
          <a:extLst>
            <a:ext uri="{FF2B5EF4-FFF2-40B4-BE49-F238E27FC236}">
              <a16:creationId xmlns:a16="http://schemas.microsoft.com/office/drawing/2014/main" id="{9EFF8E31-215C-4A30-ABED-B0A1A659AFA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1" name="ZoneTexte 8850">
          <a:extLst>
            <a:ext uri="{FF2B5EF4-FFF2-40B4-BE49-F238E27FC236}">
              <a16:creationId xmlns:a16="http://schemas.microsoft.com/office/drawing/2014/main" id="{A9B171E7-5011-4697-A4CE-79F396C647F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2" name="ZoneTexte 8851">
          <a:extLst>
            <a:ext uri="{FF2B5EF4-FFF2-40B4-BE49-F238E27FC236}">
              <a16:creationId xmlns:a16="http://schemas.microsoft.com/office/drawing/2014/main" id="{6CEB8834-BF25-4956-90E5-31CCCF2219C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3" name="ZoneTexte 8852">
          <a:extLst>
            <a:ext uri="{FF2B5EF4-FFF2-40B4-BE49-F238E27FC236}">
              <a16:creationId xmlns:a16="http://schemas.microsoft.com/office/drawing/2014/main" id="{58EE821B-EA50-412E-A156-52BFEF1B3C7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4" name="ZoneTexte 8853">
          <a:extLst>
            <a:ext uri="{FF2B5EF4-FFF2-40B4-BE49-F238E27FC236}">
              <a16:creationId xmlns:a16="http://schemas.microsoft.com/office/drawing/2014/main" id="{FD74A0E2-AA9A-4E62-81F9-BFF8D9392E8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5" name="ZoneTexte 8854">
          <a:extLst>
            <a:ext uri="{FF2B5EF4-FFF2-40B4-BE49-F238E27FC236}">
              <a16:creationId xmlns:a16="http://schemas.microsoft.com/office/drawing/2014/main" id="{CB13FF9F-1006-4F92-99C2-0F382B85B74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6" name="ZoneTexte 8855">
          <a:extLst>
            <a:ext uri="{FF2B5EF4-FFF2-40B4-BE49-F238E27FC236}">
              <a16:creationId xmlns:a16="http://schemas.microsoft.com/office/drawing/2014/main" id="{4BA7E42B-B440-414B-A8AB-F58690C0264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7" name="ZoneTexte 8856">
          <a:extLst>
            <a:ext uri="{FF2B5EF4-FFF2-40B4-BE49-F238E27FC236}">
              <a16:creationId xmlns:a16="http://schemas.microsoft.com/office/drawing/2014/main" id="{54D79BF3-22D3-450C-816C-9B125328068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8" name="ZoneTexte 8857">
          <a:extLst>
            <a:ext uri="{FF2B5EF4-FFF2-40B4-BE49-F238E27FC236}">
              <a16:creationId xmlns:a16="http://schemas.microsoft.com/office/drawing/2014/main" id="{25FBA202-9B9E-42EE-A85B-079615146CE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59" name="ZoneTexte 8858">
          <a:extLst>
            <a:ext uri="{FF2B5EF4-FFF2-40B4-BE49-F238E27FC236}">
              <a16:creationId xmlns:a16="http://schemas.microsoft.com/office/drawing/2014/main" id="{A0F2BEA8-8069-4916-9A42-4E18F580033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0" name="ZoneTexte 8859">
          <a:extLst>
            <a:ext uri="{FF2B5EF4-FFF2-40B4-BE49-F238E27FC236}">
              <a16:creationId xmlns:a16="http://schemas.microsoft.com/office/drawing/2014/main" id="{96C3F8D7-DFDE-4FA3-B1D2-D46CFA0CABE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1" name="ZoneTexte 8860">
          <a:extLst>
            <a:ext uri="{FF2B5EF4-FFF2-40B4-BE49-F238E27FC236}">
              <a16:creationId xmlns:a16="http://schemas.microsoft.com/office/drawing/2014/main" id="{1C225D3E-6DAD-4B60-B3FC-17372A22B89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2" name="ZoneTexte 8861">
          <a:extLst>
            <a:ext uri="{FF2B5EF4-FFF2-40B4-BE49-F238E27FC236}">
              <a16:creationId xmlns:a16="http://schemas.microsoft.com/office/drawing/2014/main" id="{F2FCED28-3411-4279-88ED-698E89831D4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3" name="ZoneTexte 8862">
          <a:extLst>
            <a:ext uri="{FF2B5EF4-FFF2-40B4-BE49-F238E27FC236}">
              <a16:creationId xmlns:a16="http://schemas.microsoft.com/office/drawing/2014/main" id="{87BDB4CB-579C-49EF-BBCF-D5F654C75F3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4" name="ZoneTexte 8863">
          <a:extLst>
            <a:ext uri="{FF2B5EF4-FFF2-40B4-BE49-F238E27FC236}">
              <a16:creationId xmlns:a16="http://schemas.microsoft.com/office/drawing/2014/main" id="{769854A9-84C2-42F5-9C24-F622FE84DCF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865" name="ZoneTexte 8864">
          <a:extLst>
            <a:ext uri="{FF2B5EF4-FFF2-40B4-BE49-F238E27FC236}">
              <a16:creationId xmlns:a16="http://schemas.microsoft.com/office/drawing/2014/main" id="{6CCDF6A9-263C-4253-AB23-927A4EA05C5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66" name="ZoneTexte 8865">
          <a:extLst>
            <a:ext uri="{FF2B5EF4-FFF2-40B4-BE49-F238E27FC236}">
              <a16:creationId xmlns:a16="http://schemas.microsoft.com/office/drawing/2014/main" id="{47829CA1-DA6E-41D8-AD43-5F3491D0B4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67" name="ZoneTexte 8866">
          <a:extLst>
            <a:ext uri="{FF2B5EF4-FFF2-40B4-BE49-F238E27FC236}">
              <a16:creationId xmlns:a16="http://schemas.microsoft.com/office/drawing/2014/main" id="{2B38C34A-B514-47FC-9C69-87B7C69AF4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68" name="ZoneTexte 8867">
          <a:extLst>
            <a:ext uri="{FF2B5EF4-FFF2-40B4-BE49-F238E27FC236}">
              <a16:creationId xmlns:a16="http://schemas.microsoft.com/office/drawing/2014/main" id="{299503B3-6937-46F2-AD4F-8DD49BA16F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69" name="ZoneTexte 8868">
          <a:extLst>
            <a:ext uri="{FF2B5EF4-FFF2-40B4-BE49-F238E27FC236}">
              <a16:creationId xmlns:a16="http://schemas.microsoft.com/office/drawing/2014/main" id="{190C233C-EB0D-410A-969C-80FED608B8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0" name="ZoneTexte 8869">
          <a:extLst>
            <a:ext uri="{FF2B5EF4-FFF2-40B4-BE49-F238E27FC236}">
              <a16:creationId xmlns:a16="http://schemas.microsoft.com/office/drawing/2014/main" id="{29CE70EB-79A2-4009-B7AB-3A24BCA140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1" name="ZoneTexte 8870">
          <a:extLst>
            <a:ext uri="{FF2B5EF4-FFF2-40B4-BE49-F238E27FC236}">
              <a16:creationId xmlns:a16="http://schemas.microsoft.com/office/drawing/2014/main" id="{9667C4C3-7B6F-4AF9-B480-34B29D79DD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2" name="ZoneTexte 8871">
          <a:extLst>
            <a:ext uri="{FF2B5EF4-FFF2-40B4-BE49-F238E27FC236}">
              <a16:creationId xmlns:a16="http://schemas.microsoft.com/office/drawing/2014/main" id="{F7093894-1F10-4E92-8E62-0A92C985DB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3" name="ZoneTexte 8872">
          <a:extLst>
            <a:ext uri="{FF2B5EF4-FFF2-40B4-BE49-F238E27FC236}">
              <a16:creationId xmlns:a16="http://schemas.microsoft.com/office/drawing/2014/main" id="{AAE7CF01-18A6-468F-AF8C-AE47CF1174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4" name="ZoneTexte 8873">
          <a:extLst>
            <a:ext uri="{FF2B5EF4-FFF2-40B4-BE49-F238E27FC236}">
              <a16:creationId xmlns:a16="http://schemas.microsoft.com/office/drawing/2014/main" id="{979E9A01-C9B1-47AF-A8A4-96456788A5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5" name="ZoneTexte 8874">
          <a:extLst>
            <a:ext uri="{FF2B5EF4-FFF2-40B4-BE49-F238E27FC236}">
              <a16:creationId xmlns:a16="http://schemas.microsoft.com/office/drawing/2014/main" id="{A158B586-3F23-430D-B58B-EDDA4ECB26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6" name="ZoneTexte 8875">
          <a:extLst>
            <a:ext uri="{FF2B5EF4-FFF2-40B4-BE49-F238E27FC236}">
              <a16:creationId xmlns:a16="http://schemas.microsoft.com/office/drawing/2014/main" id="{B41B5621-3369-4598-B4F4-8D5DA01B11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7" name="ZoneTexte 8876">
          <a:extLst>
            <a:ext uri="{FF2B5EF4-FFF2-40B4-BE49-F238E27FC236}">
              <a16:creationId xmlns:a16="http://schemas.microsoft.com/office/drawing/2014/main" id="{192973AA-A067-4BBA-BE76-E4563FDC1B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8" name="ZoneTexte 8877">
          <a:extLst>
            <a:ext uri="{FF2B5EF4-FFF2-40B4-BE49-F238E27FC236}">
              <a16:creationId xmlns:a16="http://schemas.microsoft.com/office/drawing/2014/main" id="{4683C15E-07BA-4A35-B8A5-A293E4A43A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79" name="ZoneTexte 8878">
          <a:extLst>
            <a:ext uri="{FF2B5EF4-FFF2-40B4-BE49-F238E27FC236}">
              <a16:creationId xmlns:a16="http://schemas.microsoft.com/office/drawing/2014/main" id="{E8AC860F-60FC-4C38-B403-34FABF8DF6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80" name="ZoneTexte 8879">
          <a:extLst>
            <a:ext uri="{FF2B5EF4-FFF2-40B4-BE49-F238E27FC236}">
              <a16:creationId xmlns:a16="http://schemas.microsoft.com/office/drawing/2014/main" id="{E0F90ADD-36F6-4AA9-BD06-51694EE0DE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881" name="ZoneTexte 8880">
          <a:extLst>
            <a:ext uri="{FF2B5EF4-FFF2-40B4-BE49-F238E27FC236}">
              <a16:creationId xmlns:a16="http://schemas.microsoft.com/office/drawing/2014/main" id="{A58FFB34-236B-4809-B161-761F15F1F2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2" name="ZoneTexte 8881">
          <a:extLst>
            <a:ext uri="{FF2B5EF4-FFF2-40B4-BE49-F238E27FC236}">
              <a16:creationId xmlns:a16="http://schemas.microsoft.com/office/drawing/2014/main" id="{C20EE702-7115-443F-9933-C1EFD6CD83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3" name="ZoneTexte 8882">
          <a:extLst>
            <a:ext uri="{FF2B5EF4-FFF2-40B4-BE49-F238E27FC236}">
              <a16:creationId xmlns:a16="http://schemas.microsoft.com/office/drawing/2014/main" id="{058D4092-BD86-42C3-BFC4-8010272E91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4" name="ZoneTexte 8883">
          <a:extLst>
            <a:ext uri="{FF2B5EF4-FFF2-40B4-BE49-F238E27FC236}">
              <a16:creationId xmlns:a16="http://schemas.microsoft.com/office/drawing/2014/main" id="{BAB6DBB5-E9A1-4E1F-ACB4-E4EEAC4EFDF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5" name="ZoneTexte 8884">
          <a:extLst>
            <a:ext uri="{FF2B5EF4-FFF2-40B4-BE49-F238E27FC236}">
              <a16:creationId xmlns:a16="http://schemas.microsoft.com/office/drawing/2014/main" id="{064F9605-FFF7-47C0-B853-3958657D047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6" name="ZoneTexte 8885">
          <a:extLst>
            <a:ext uri="{FF2B5EF4-FFF2-40B4-BE49-F238E27FC236}">
              <a16:creationId xmlns:a16="http://schemas.microsoft.com/office/drawing/2014/main" id="{085A3D40-8231-4536-9F81-3175BAD5A9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7" name="ZoneTexte 8886">
          <a:extLst>
            <a:ext uri="{FF2B5EF4-FFF2-40B4-BE49-F238E27FC236}">
              <a16:creationId xmlns:a16="http://schemas.microsoft.com/office/drawing/2014/main" id="{EE9C5A93-F802-4581-969F-22CED38FF37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8" name="ZoneTexte 8887">
          <a:extLst>
            <a:ext uri="{FF2B5EF4-FFF2-40B4-BE49-F238E27FC236}">
              <a16:creationId xmlns:a16="http://schemas.microsoft.com/office/drawing/2014/main" id="{EE8B2FCB-D196-4325-94F2-E3DBE7E20FC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89" name="ZoneTexte 8888">
          <a:extLst>
            <a:ext uri="{FF2B5EF4-FFF2-40B4-BE49-F238E27FC236}">
              <a16:creationId xmlns:a16="http://schemas.microsoft.com/office/drawing/2014/main" id="{657D98AF-9156-45C7-A233-21D1CF251D2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0" name="ZoneTexte 8889">
          <a:extLst>
            <a:ext uri="{FF2B5EF4-FFF2-40B4-BE49-F238E27FC236}">
              <a16:creationId xmlns:a16="http://schemas.microsoft.com/office/drawing/2014/main" id="{EF2508BA-C4D4-49F3-979C-25AFABDB2D9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1" name="ZoneTexte 8890">
          <a:extLst>
            <a:ext uri="{FF2B5EF4-FFF2-40B4-BE49-F238E27FC236}">
              <a16:creationId xmlns:a16="http://schemas.microsoft.com/office/drawing/2014/main" id="{DFD1D1E1-F256-4CA7-BC1E-8C1A6E2185F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2" name="ZoneTexte 8891">
          <a:extLst>
            <a:ext uri="{FF2B5EF4-FFF2-40B4-BE49-F238E27FC236}">
              <a16:creationId xmlns:a16="http://schemas.microsoft.com/office/drawing/2014/main" id="{E951413C-C7F9-4EFB-9260-92334008B15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3" name="ZoneTexte 8892">
          <a:extLst>
            <a:ext uri="{FF2B5EF4-FFF2-40B4-BE49-F238E27FC236}">
              <a16:creationId xmlns:a16="http://schemas.microsoft.com/office/drawing/2014/main" id="{4EA37805-1447-40E9-8AAA-E73569B3898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4" name="ZoneTexte 8893">
          <a:extLst>
            <a:ext uri="{FF2B5EF4-FFF2-40B4-BE49-F238E27FC236}">
              <a16:creationId xmlns:a16="http://schemas.microsoft.com/office/drawing/2014/main" id="{4FE743C0-21FF-4FF8-94F5-B7952F4310C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5" name="ZoneTexte 8894">
          <a:extLst>
            <a:ext uri="{FF2B5EF4-FFF2-40B4-BE49-F238E27FC236}">
              <a16:creationId xmlns:a16="http://schemas.microsoft.com/office/drawing/2014/main" id="{4211BD95-096A-4F1C-8B88-9F57B47CB15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6" name="ZoneTexte 8895">
          <a:extLst>
            <a:ext uri="{FF2B5EF4-FFF2-40B4-BE49-F238E27FC236}">
              <a16:creationId xmlns:a16="http://schemas.microsoft.com/office/drawing/2014/main" id="{9FE38C6B-8D30-488F-9C4A-C6EEFE30E3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7" name="ZoneTexte 8896">
          <a:extLst>
            <a:ext uri="{FF2B5EF4-FFF2-40B4-BE49-F238E27FC236}">
              <a16:creationId xmlns:a16="http://schemas.microsoft.com/office/drawing/2014/main" id="{85E9C49D-0B82-4066-BD48-BAEDF0790DC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8" name="ZoneTexte 8897">
          <a:extLst>
            <a:ext uri="{FF2B5EF4-FFF2-40B4-BE49-F238E27FC236}">
              <a16:creationId xmlns:a16="http://schemas.microsoft.com/office/drawing/2014/main" id="{C224C9F2-5CB0-4584-8783-24C9D8807A1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899" name="ZoneTexte 8898">
          <a:extLst>
            <a:ext uri="{FF2B5EF4-FFF2-40B4-BE49-F238E27FC236}">
              <a16:creationId xmlns:a16="http://schemas.microsoft.com/office/drawing/2014/main" id="{81A8FF3F-EA19-4FCA-98A5-E9983F31623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0" name="ZoneTexte 8899">
          <a:extLst>
            <a:ext uri="{FF2B5EF4-FFF2-40B4-BE49-F238E27FC236}">
              <a16:creationId xmlns:a16="http://schemas.microsoft.com/office/drawing/2014/main" id="{0B410C98-FA12-498B-BFD2-D0D44E96A24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1" name="ZoneTexte 8900">
          <a:extLst>
            <a:ext uri="{FF2B5EF4-FFF2-40B4-BE49-F238E27FC236}">
              <a16:creationId xmlns:a16="http://schemas.microsoft.com/office/drawing/2014/main" id="{4D6B9855-74FA-47F2-A2CF-9FBB4C85E53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2" name="ZoneTexte 8901">
          <a:extLst>
            <a:ext uri="{FF2B5EF4-FFF2-40B4-BE49-F238E27FC236}">
              <a16:creationId xmlns:a16="http://schemas.microsoft.com/office/drawing/2014/main" id="{31E778E7-B324-4816-A22D-5A24BC1F19A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3" name="ZoneTexte 8902">
          <a:extLst>
            <a:ext uri="{FF2B5EF4-FFF2-40B4-BE49-F238E27FC236}">
              <a16:creationId xmlns:a16="http://schemas.microsoft.com/office/drawing/2014/main" id="{6D5E86A1-FB64-4F32-9316-362FF7D0898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4" name="ZoneTexte 8903">
          <a:extLst>
            <a:ext uri="{FF2B5EF4-FFF2-40B4-BE49-F238E27FC236}">
              <a16:creationId xmlns:a16="http://schemas.microsoft.com/office/drawing/2014/main" id="{FC58808C-0DB3-483B-9F91-07F78CEC32C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5" name="ZoneTexte 8904">
          <a:extLst>
            <a:ext uri="{FF2B5EF4-FFF2-40B4-BE49-F238E27FC236}">
              <a16:creationId xmlns:a16="http://schemas.microsoft.com/office/drawing/2014/main" id="{611A2A76-4E48-40E2-A7DA-BD8A9B9E5D9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6" name="ZoneTexte 8905">
          <a:extLst>
            <a:ext uri="{FF2B5EF4-FFF2-40B4-BE49-F238E27FC236}">
              <a16:creationId xmlns:a16="http://schemas.microsoft.com/office/drawing/2014/main" id="{16673F7A-5D5B-4163-BEA7-7E3E2784F14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7" name="ZoneTexte 8906">
          <a:extLst>
            <a:ext uri="{FF2B5EF4-FFF2-40B4-BE49-F238E27FC236}">
              <a16:creationId xmlns:a16="http://schemas.microsoft.com/office/drawing/2014/main" id="{3F5D05DB-4861-4A39-A248-990319649F0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8" name="ZoneTexte 8907">
          <a:extLst>
            <a:ext uri="{FF2B5EF4-FFF2-40B4-BE49-F238E27FC236}">
              <a16:creationId xmlns:a16="http://schemas.microsoft.com/office/drawing/2014/main" id="{2469D45B-49CD-4F76-9F4F-9903D16024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09" name="ZoneTexte 8908">
          <a:extLst>
            <a:ext uri="{FF2B5EF4-FFF2-40B4-BE49-F238E27FC236}">
              <a16:creationId xmlns:a16="http://schemas.microsoft.com/office/drawing/2014/main" id="{32784DFE-D599-49DB-A71B-870D16C33A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10" name="ZoneTexte 8909">
          <a:extLst>
            <a:ext uri="{FF2B5EF4-FFF2-40B4-BE49-F238E27FC236}">
              <a16:creationId xmlns:a16="http://schemas.microsoft.com/office/drawing/2014/main" id="{A4803351-A180-40D2-91BF-2619474DB5D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11" name="ZoneTexte 8910">
          <a:extLst>
            <a:ext uri="{FF2B5EF4-FFF2-40B4-BE49-F238E27FC236}">
              <a16:creationId xmlns:a16="http://schemas.microsoft.com/office/drawing/2014/main" id="{0DD2E9F9-AB83-4A4B-BF5B-C4FFCF0E68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12" name="ZoneTexte 8911">
          <a:extLst>
            <a:ext uri="{FF2B5EF4-FFF2-40B4-BE49-F238E27FC236}">
              <a16:creationId xmlns:a16="http://schemas.microsoft.com/office/drawing/2014/main" id="{F8A9A93F-8F2E-41AE-AB3F-E0B3A46C365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8913" name="ZoneTexte 8912">
          <a:extLst>
            <a:ext uri="{FF2B5EF4-FFF2-40B4-BE49-F238E27FC236}">
              <a16:creationId xmlns:a16="http://schemas.microsoft.com/office/drawing/2014/main" id="{F6BEF15A-BBFD-4CE3-A8F4-955F85B636E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4" name="ZoneTexte 8913">
          <a:extLst>
            <a:ext uri="{FF2B5EF4-FFF2-40B4-BE49-F238E27FC236}">
              <a16:creationId xmlns:a16="http://schemas.microsoft.com/office/drawing/2014/main" id="{AD702D32-E2F8-49D3-839C-4B6CD1E060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5" name="ZoneTexte 8914">
          <a:extLst>
            <a:ext uri="{FF2B5EF4-FFF2-40B4-BE49-F238E27FC236}">
              <a16:creationId xmlns:a16="http://schemas.microsoft.com/office/drawing/2014/main" id="{5DBE71A4-F54C-4C07-A1FF-DCE0E8ACAA5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6" name="ZoneTexte 8915">
          <a:extLst>
            <a:ext uri="{FF2B5EF4-FFF2-40B4-BE49-F238E27FC236}">
              <a16:creationId xmlns:a16="http://schemas.microsoft.com/office/drawing/2014/main" id="{0B93915F-3787-43AF-B0F9-F3E7706737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7" name="ZoneTexte 8916">
          <a:extLst>
            <a:ext uri="{FF2B5EF4-FFF2-40B4-BE49-F238E27FC236}">
              <a16:creationId xmlns:a16="http://schemas.microsoft.com/office/drawing/2014/main" id="{BD46D0D0-2F40-4E5E-BB26-980FFF7392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8" name="ZoneTexte 8917">
          <a:extLst>
            <a:ext uri="{FF2B5EF4-FFF2-40B4-BE49-F238E27FC236}">
              <a16:creationId xmlns:a16="http://schemas.microsoft.com/office/drawing/2014/main" id="{FB3734E7-ABCC-4638-91EA-B7F0FBF2CB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19" name="ZoneTexte 8918">
          <a:extLst>
            <a:ext uri="{FF2B5EF4-FFF2-40B4-BE49-F238E27FC236}">
              <a16:creationId xmlns:a16="http://schemas.microsoft.com/office/drawing/2014/main" id="{12E6CB70-1B05-4AEE-AA03-B21F019ED7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0" name="ZoneTexte 8919">
          <a:extLst>
            <a:ext uri="{FF2B5EF4-FFF2-40B4-BE49-F238E27FC236}">
              <a16:creationId xmlns:a16="http://schemas.microsoft.com/office/drawing/2014/main" id="{74F11C5F-6F61-402E-A949-448D9D434C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1" name="ZoneTexte 8920">
          <a:extLst>
            <a:ext uri="{FF2B5EF4-FFF2-40B4-BE49-F238E27FC236}">
              <a16:creationId xmlns:a16="http://schemas.microsoft.com/office/drawing/2014/main" id="{AD4437AF-1FEB-41F1-97B5-60389E89CC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2" name="ZoneTexte 8921">
          <a:extLst>
            <a:ext uri="{FF2B5EF4-FFF2-40B4-BE49-F238E27FC236}">
              <a16:creationId xmlns:a16="http://schemas.microsoft.com/office/drawing/2014/main" id="{7A7BAF1B-9ACC-4C8F-8AD4-B033761EDF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3" name="ZoneTexte 8922">
          <a:extLst>
            <a:ext uri="{FF2B5EF4-FFF2-40B4-BE49-F238E27FC236}">
              <a16:creationId xmlns:a16="http://schemas.microsoft.com/office/drawing/2014/main" id="{00E72213-CBF2-4C23-B858-A56845DC71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4" name="ZoneTexte 8923">
          <a:extLst>
            <a:ext uri="{FF2B5EF4-FFF2-40B4-BE49-F238E27FC236}">
              <a16:creationId xmlns:a16="http://schemas.microsoft.com/office/drawing/2014/main" id="{E5133DDB-5824-468A-80B9-DEEEAEE3DA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5" name="ZoneTexte 8924">
          <a:extLst>
            <a:ext uri="{FF2B5EF4-FFF2-40B4-BE49-F238E27FC236}">
              <a16:creationId xmlns:a16="http://schemas.microsoft.com/office/drawing/2014/main" id="{DA2FAE0D-98A9-4BDD-A9D8-717D7ABBB86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6" name="ZoneTexte 8925">
          <a:extLst>
            <a:ext uri="{FF2B5EF4-FFF2-40B4-BE49-F238E27FC236}">
              <a16:creationId xmlns:a16="http://schemas.microsoft.com/office/drawing/2014/main" id="{D3165CA2-7ECA-4D81-8324-475E553217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7" name="ZoneTexte 8926">
          <a:extLst>
            <a:ext uri="{FF2B5EF4-FFF2-40B4-BE49-F238E27FC236}">
              <a16:creationId xmlns:a16="http://schemas.microsoft.com/office/drawing/2014/main" id="{778D6E9F-5121-4186-A69C-41E522C2966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8" name="ZoneTexte 8927">
          <a:extLst>
            <a:ext uri="{FF2B5EF4-FFF2-40B4-BE49-F238E27FC236}">
              <a16:creationId xmlns:a16="http://schemas.microsoft.com/office/drawing/2014/main" id="{B5C9AC8D-4624-40AC-B4B0-9358EEAF06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29" name="ZoneTexte 8928">
          <a:extLst>
            <a:ext uri="{FF2B5EF4-FFF2-40B4-BE49-F238E27FC236}">
              <a16:creationId xmlns:a16="http://schemas.microsoft.com/office/drawing/2014/main" id="{ED7D3104-EF99-45E6-8EE0-D50CA32CA8E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0" name="ZoneTexte 8929">
          <a:extLst>
            <a:ext uri="{FF2B5EF4-FFF2-40B4-BE49-F238E27FC236}">
              <a16:creationId xmlns:a16="http://schemas.microsoft.com/office/drawing/2014/main" id="{B7EC9172-4404-4243-A974-60748CA521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1" name="ZoneTexte 8930">
          <a:extLst>
            <a:ext uri="{FF2B5EF4-FFF2-40B4-BE49-F238E27FC236}">
              <a16:creationId xmlns:a16="http://schemas.microsoft.com/office/drawing/2014/main" id="{300368EC-164A-40F6-90FB-EBD7AD2243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2" name="ZoneTexte 8931">
          <a:extLst>
            <a:ext uri="{FF2B5EF4-FFF2-40B4-BE49-F238E27FC236}">
              <a16:creationId xmlns:a16="http://schemas.microsoft.com/office/drawing/2014/main" id="{2C4FA0BB-6092-4760-87F4-1D23D75E5E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3" name="ZoneTexte 8932">
          <a:extLst>
            <a:ext uri="{FF2B5EF4-FFF2-40B4-BE49-F238E27FC236}">
              <a16:creationId xmlns:a16="http://schemas.microsoft.com/office/drawing/2014/main" id="{F36E22FD-9F50-46C1-8D10-AAB59940F5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4" name="ZoneTexte 8933">
          <a:extLst>
            <a:ext uri="{FF2B5EF4-FFF2-40B4-BE49-F238E27FC236}">
              <a16:creationId xmlns:a16="http://schemas.microsoft.com/office/drawing/2014/main" id="{8F426A48-3218-4406-B06C-27D146FF49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5" name="ZoneTexte 8934">
          <a:extLst>
            <a:ext uri="{FF2B5EF4-FFF2-40B4-BE49-F238E27FC236}">
              <a16:creationId xmlns:a16="http://schemas.microsoft.com/office/drawing/2014/main" id="{5B22D6D9-3BF5-4C62-B02F-5F2ABF516F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6" name="ZoneTexte 8935">
          <a:extLst>
            <a:ext uri="{FF2B5EF4-FFF2-40B4-BE49-F238E27FC236}">
              <a16:creationId xmlns:a16="http://schemas.microsoft.com/office/drawing/2014/main" id="{CE88C5E1-730F-497C-B946-C3B5F4DBD3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7" name="ZoneTexte 8936">
          <a:extLst>
            <a:ext uri="{FF2B5EF4-FFF2-40B4-BE49-F238E27FC236}">
              <a16:creationId xmlns:a16="http://schemas.microsoft.com/office/drawing/2014/main" id="{896804DB-BAB6-497F-AFAA-5B6C9F18D4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8" name="ZoneTexte 8937">
          <a:extLst>
            <a:ext uri="{FF2B5EF4-FFF2-40B4-BE49-F238E27FC236}">
              <a16:creationId xmlns:a16="http://schemas.microsoft.com/office/drawing/2014/main" id="{79D42E2A-B776-4862-B768-77656A0301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39" name="ZoneTexte 8938">
          <a:extLst>
            <a:ext uri="{FF2B5EF4-FFF2-40B4-BE49-F238E27FC236}">
              <a16:creationId xmlns:a16="http://schemas.microsoft.com/office/drawing/2014/main" id="{5CA1E3D9-0970-43B0-8870-3AF7B313FA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0" name="ZoneTexte 8939">
          <a:extLst>
            <a:ext uri="{FF2B5EF4-FFF2-40B4-BE49-F238E27FC236}">
              <a16:creationId xmlns:a16="http://schemas.microsoft.com/office/drawing/2014/main" id="{AB0F1CCB-9A4D-47C0-86D2-A302DB33D7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1" name="ZoneTexte 8940">
          <a:extLst>
            <a:ext uri="{FF2B5EF4-FFF2-40B4-BE49-F238E27FC236}">
              <a16:creationId xmlns:a16="http://schemas.microsoft.com/office/drawing/2014/main" id="{B86BB7CC-3C63-478E-B3E3-3E22B6B622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2" name="ZoneTexte 8941">
          <a:extLst>
            <a:ext uri="{FF2B5EF4-FFF2-40B4-BE49-F238E27FC236}">
              <a16:creationId xmlns:a16="http://schemas.microsoft.com/office/drawing/2014/main" id="{215E7560-0DA1-4651-A112-3E37C1D841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3" name="ZoneTexte 8942">
          <a:extLst>
            <a:ext uri="{FF2B5EF4-FFF2-40B4-BE49-F238E27FC236}">
              <a16:creationId xmlns:a16="http://schemas.microsoft.com/office/drawing/2014/main" id="{0C411E76-48C9-41C4-B5CB-BF341ED7F5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4" name="ZoneTexte 8943">
          <a:extLst>
            <a:ext uri="{FF2B5EF4-FFF2-40B4-BE49-F238E27FC236}">
              <a16:creationId xmlns:a16="http://schemas.microsoft.com/office/drawing/2014/main" id="{7F816C7E-B49A-4DA6-AB2E-599797C2ED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5" name="ZoneTexte 8944">
          <a:extLst>
            <a:ext uri="{FF2B5EF4-FFF2-40B4-BE49-F238E27FC236}">
              <a16:creationId xmlns:a16="http://schemas.microsoft.com/office/drawing/2014/main" id="{C3128CC5-ED44-487F-8836-458884B481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6" name="ZoneTexte 8945">
          <a:extLst>
            <a:ext uri="{FF2B5EF4-FFF2-40B4-BE49-F238E27FC236}">
              <a16:creationId xmlns:a16="http://schemas.microsoft.com/office/drawing/2014/main" id="{062373FF-0607-4762-A607-723321DC12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7" name="ZoneTexte 8946">
          <a:extLst>
            <a:ext uri="{FF2B5EF4-FFF2-40B4-BE49-F238E27FC236}">
              <a16:creationId xmlns:a16="http://schemas.microsoft.com/office/drawing/2014/main" id="{0708530C-7B03-410C-9333-AB82653C53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8" name="ZoneTexte 8947">
          <a:extLst>
            <a:ext uri="{FF2B5EF4-FFF2-40B4-BE49-F238E27FC236}">
              <a16:creationId xmlns:a16="http://schemas.microsoft.com/office/drawing/2014/main" id="{1691D8C5-F7A6-4C56-BDC9-D31FEAF308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49" name="ZoneTexte 8948">
          <a:extLst>
            <a:ext uri="{FF2B5EF4-FFF2-40B4-BE49-F238E27FC236}">
              <a16:creationId xmlns:a16="http://schemas.microsoft.com/office/drawing/2014/main" id="{F8282C93-9209-4031-A288-67BAFC7C02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0" name="ZoneTexte 8949">
          <a:extLst>
            <a:ext uri="{FF2B5EF4-FFF2-40B4-BE49-F238E27FC236}">
              <a16:creationId xmlns:a16="http://schemas.microsoft.com/office/drawing/2014/main" id="{394DBB69-00E0-4E6E-983A-A4BBEB7945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1" name="ZoneTexte 8950">
          <a:extLst>
            <a:ext uri="{FF2B5EF4-FFF2-40B4-BE49-F238E27FC236}">
              <a16:creationId xmlns:a16="http://schemas.microsoft.com/office/drawing/2014/main" id="{A451B556-A342-435A-B7D6-7058AEF17B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2" name="ZoneTexte 8951">
          <a:extLst>
            <a:ext uri="{FF2B5EF4-FFF2-40B4-BE49-F238E27FC236}">
              <a16:creationId xmlns:a16="http://schemas.microsoft.com/office/drawing/2014/main" id="{90BD8D35-840C-4C7E-BCE6-6637D58DDF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3" name="ZoneTexte 8952">
          <a:extLst>
            <a:ext uri="{FF2B5EF4-FFF2-40B4-BE49-F238E27FC236}">
              <a16:creationId xmlns:a16="http://schemas.microsoft.com/office/drawing/2014/main" id="{356E54F2-6931-4F0D-9AFD-B882EEAC4E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4" name="ZoneTexte 8953">
          <a:extLst>
            <a:ext uri="{FF2B5EF4-FFF2-40B4-BE49-F238E27FC236}">
              <a16:creationId xmlns:a16="http://schemas.microsoft.com/office/drawing/2014/main" id="{38F73D61-FC9D-4420-9E46-9F4D9E9704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5" name="ZoneTexte 8954">
          <a:extLst>
            <a:ext uri="{FF2B5EF4-FFF2-40B4-BE49-F238E27FC236}">
              <a16:creationId xmlns:a16="http://schemas.microsoft.com/office/drawing/2014/main" id="{5ABE770C-B559-4415-80EF-ACC39F67B6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6" name="ZoneTexte 8955">
          <a:extLst>
            <a:ext uri="{FF2B5EF4-FFF2-40B4-BE49-F238E27FC236}">
              <a16:creationId xmlns:a16="http://schemas.microsoft.com/office/drawing/2014/main" id="{AF9B1388-920D-491E-ADAD-1D11325A56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7" name="ZoneTexte 8956">
          <a:extLst>
            <a:ext uri="{FF2B5EF4-FFF2-40B4-BE49-F238E27FC236}">
              <a16:creationId xmlns:a16="http://schemas.microsoft.com/office/drawing/2014/main" id="{20C672B9-5070-438B-8609-BE60A43D90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8" name="ZoneTexte 8957">
          <a:extLst>
            <a:ext uri="{FF2B5EF4-FFF2-40B4-BE49-F238E27FC236}">
              <a16:creationId xmlns:a16="http://schemas.microsoft.com/office/drawing/2014/main" id="{E223D965-1594-4A94-B42F-7007C38BE8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59" name="ZoneTexte 8958">
          <a:extLst>
            <a:ext uri="{FF2B5EF4-FFF2-40B4-BE49-F238E27FC236}">
              <a16:creationId xmlns:a16="http://schemas.microsoft.com/office/drawing/2014/main" id="{CE2D9AB0-F058-4467-B3DC-CE8F78478B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60" name="ZoneTexte 8959">
          <a:extLst>
            <a:ext uri="{FF2B5EF4-FFF2-40B4-BE49-F238E27FC236}">
              <a16:creationId xmlns:a16="http://schemas.microsoft.com/office/drawing/2014/main" id="{45F314C2-1C90-4C7C-A0F8-B6EC261579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8961" name="ZoneTexte 8960">
          <a:extLst>
            <a:ext uri="{FF2B5EF4-FFF2-40B4-BE49-F238E27FC236}">
              <a16:creationId xmlns:a16="http://schemas.microsoft.com/office/drawing/2014/main" id="{3AB05931-5862-4471-94F8-E4D1D94631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2" name="ZoneTexte 8961">
          <a:extLst>
            <a:ext uri="{FF2B5EF4-FFF2-40B4-BE49-F238E27FC236}">
              <a16:creationId xmlns:a16="http://schemas.microsoft.com/office/drawing/2014/main" id="{08B76AE9-B2E6-449B-A368-5DD4B4CB86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3" name="ZoneTexte 8962">
          <a:extLst>
            <a:ext uri="{FF2B5EF4-FFF2-40B4-BE49-F238E27FC236}">
              <a16:creationId xmlns:a16="http://schemas.microsoft.com/office/drawing/2014/main" id="{6372FA0B-7E66-415C-BBB7-70FE2E2065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4" name="ZoneTexte 8963">
          <a:extLst>
            <a:ext uri="{FF2B5EF4-FFF2-40B4-BE49-F238E27FC236}">
              <a16:creationId xmlns:a16="http://schemas.microsoft.com/office/drawing/2014/main" id="{AFDF7A24-4F70-4691-A080-B9DD99EBCF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5" name="ZoneTexte 8964">
          <a:extLst>
            <a:ext uri="{FF2B5EF4-FFF2-40B4-BE49-F238E27FC236}">
              <a16:creationId xmlns:a16="http://schemas.microsoft.com/office/drawing/2014/main" id="{6C27414B-D9B8-4883-9377-4395982435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6" name="ZoneTexte 8965">
          <a:extLst>
            <a:ext uri="{FF2B5EF4-FFF2-40B4-BE49-F238E27FC236}">
              <a16:creationId xmlns:a16="http://schemas.microsoft.com/office/drawing/2014/main" id="{26C04DC9-264F-4771-A9A5-5A96EF8560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7" name="ZoneTexte 8966">
          <a:extLst>
            <a:ext uri="{FF2B5EF4-FFF2-40B4-BE49-F238E27FC236}">
              <a16:creationId xmlns:a16="http://schemas.microsoft.com/office/drawing/2014/main" id="{55F6DD7B-ED37-4D6E-AEDD-AC76E680F9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8" name="ZoneTexte 8967">
          <a:extLst>
            <a:ext uri="{FF2B5EF4-FFF2-40B4-BE49-F238E27FC236}">
              <a16:creationId xmlns:a16="http://schemas.microsoft.com/office/drawing/2014/main" id="{AF2DA485-C7E3-4456-A214-AAA47C5DEB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69" name="ZoneTexte 8968">
          <a:extLst>
            <a:ext uri="{FF2B5EF4-FFF2-40B4-BE49-F238E27FC236}">
              <a16:creationId xmlns:a16="http://schemas.microsoft.com/office/drawing/2014/main" id="{0A136AB4-5639-4C27-A811-F379FBCA5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0" name="ZoneTexte 8969">
          <a:extLst>
            <a:ext uri="{FF2B5EF4-FFF2-40B4-BE49-F238E27FC236}">
              <a16:creationId xmlns:a16="http://schemas.microsoft.com/office/drawing/2014/main" id="{A8436806-B644-4C1C-ACB2-880329E42A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1" name="ZoneTexte 8970">
          <a:extLst>
            <a:ext uri="{FF2B5EF4-FFF2-40B4-BE49-F238E27FC236}">
              <a16:creationId xmlns:a16="http://schemas.microsoft.com/office/drawing/2014/main" id="{3071A8AD-454B-485B-B1D8-47316A966F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2" name="ZoneTexte 8971">
          <a:extLst>
            <a:ext uri="{FF2B5EF4-FFF2-40B4-BE49-F238E27FC236}">
              <a16:creationId xmlns:a16="http://schemas.microsoft.com/office/drawing/2014/main" id="{F1641390-1C6B-4367-9915-7603BE12FB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3" name="ZoneTexte 8972">
          <a:extLst>
            <a:ext uri="{FF2B5EF4-FFF2-40B4-BE49-F238E27FC236}">
              <a16:creationId xmlns:a16="http://schemas.microsoft.com/office/drawing/2014/main" id="{C923C587-25A7-4609-943E-F60F6A0AEF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4" name="ZoneTexte 8973">
          <a:extLst>
            <a:ext uri="{FF2B5EF4-FFF2-40B4-BE49-F238E27FC236}">
              <a16:creationId xmlns:a16="http://schemas.microsoft.com/office/drawing/2014/main" id="{E7DB0436-6C8E-4092-BCDA-B5B4A4A676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5" name="ZoneTexte 8974">
          <a:extLst>
            <a:ext uri="{FF2B5EF4-FFF2-40B4-BE49-F238E27FC236}">
              <a16:creationId xmlns:a16="http://schemas.microsoft.com/office/drawing/2014/main" id="{115CDD83-ADDB-4B69-A0C6-6E024C7286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6" name="ZoneTexte 8975">
          <a:extLst>
            <a:ext uri="{FF2B5EF4-FFF2-40B4-BE49-F238E27FC236}">
              <a16:creationId xmlns:a16="http://schemas.microsoft.com/office/drawing/2014/main" id="{7CAA6679-2F97-432F-A650-7A05F0147F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7" name="ZoneTexte 8976">
          <a:extLst>
            <a:ext uri="{FF2B5EF4-FFF2-40B4-BE49-F238E27FC236}">
              <a16:creationId xmlns:a16="http://schemas.microsoft.com/office/drawing/2014/main" id="{C9163BF8-9080-4DC4-8DDA-A05DA50BFF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8" name="ZoneTexte 8977">
          <a:extLst>
            <a:ext uri="{FF2B5EF4-FFF2-40B4-BE49-F238E27FC236}">
              <a16:creationId xmlns:a16="http://schemas.microsoft.com/office/drawing/2014/main" id="{0A0ABC63-FBD0-41A2-8A02-E48F23CEB5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79" name="ZoneTexte 8978">
          <a:extLst>
            <a:ext uri="{FF2B5EF4-FFF2-40B4-BE49-F238E27FC236}">
              <a16:creationId xmlns:a16="http://schemas.microsoft.com/office/drawing/2014/main" id="{77EADCB7-B05C-46A4-9F1C-A67E6B8218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0" name="ZoneTexte 8979">
          <a:extLst>
            <a:ext uri="{FF2B5EF4-FFF2-40B4-BE49-F238E27FC236}">
              <a16:creationId xmlns:a16="http://schemas.microsoft.com/office/drawing/2014/main" id="{1D1E3CEC-35FC-4712-A1A0-166340292D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1" name="ZoneTexte 8980">
          <a:extLst>
            <a:ext uri="{FF2B5EF4-FFF2-40B4-BE49-F238E27FC236}">
              <a16:creationId xmlns:a16="http://schemas.microsoft.com/office/drawing/2014/main" id="{1F23D716-8956-48A4-8CE5-4C8836DB7E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2" name="ZoneTexte 8981">
          <a:extLst>
            <a:ext uri="{FF2B5EF4-FFF2-40B4-BE49-F238E27FC236}">
              <a16:creationId xmlns:a16="http://schemas.microsoft.com/office/drawing/2014/main" id="{72417E8D-B8A6-4711-9B80-18AD5FB7AC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3" name="ZoneTexte 8982">
          <a:extLst>
            <a:ext uri="{FF2B5EF4-FFF2-40B4-BE49-F238E27FC236}">
              <a16:creationId xmlns:a16="http://schemas.microsoft.com/office/drawing/2014/main" id="{0017FCB0-3B74-4B04-90DF-10E14EB4ED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4" name="ZoneTexte 8983">
          <a:extLst>
            <a:ext uri="{FF2B5EF4-FFF2-40B4-BE49-F238E27FC236}">
              <a16:creationId xmlns:a16="http://schemas.microsoft.com/office/drawing/2014/main" id="{6A35DB10-FC2C-4070-B362-B28A8A5FF8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5" name="ZoneTexte 8984">
          <a:extLst>
            <a:ext uri="{FF2B5EF4-FFF2-40B4-BE49-F238E27FC236}">
              <a16:creationId xmlns:a16="http://schemas.microsoft.com/office/drawing/2014/main" id="{0FD34B7E-EC1C-44F8-BE52-11D8C535EB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6" name="ZoneTexte 8985">
          <a:extLst>
            <a:ext uri="{FF2B5EF4-FFF2-40B4-BE49-F238E27FC236}">
              <a16:creationId xmlns:a16="http://schemas.microsoft.com/office/drawing/2014/main" id="{A268C4C7-7DD9-4A10-8E46-ADA6FB1071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7" name="ZoneTexte 8986">
          <a:extLst>
            <a:ext uri="{FF2B5EF4-FFF2-40B4-BE49-F238E27FC236}">
              <a16:creationId xmlns:a16="http://schemas.microsoft.com/office/drawing/2014/main" id="{0CEC86F9-1CE6-4653-948B-FFEA99FE9D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8" name="ZoneTexte 8987">
          <a:extLst>
            <a:ext uri="{FF2B5EF4-FFF2-40B4-BE49-F238E27FC236}">
              <a16:creationId xmlns:a16="http://schemas.microsoft.com/office/drawing/2014/main" id="{A7E1DB35-7D90-4611-9574-EB7785D0B5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89" name="ZoneTexte 8988">
          <a:extLst>
            <a:ext uri="{FF2B5EF4-FFF2-40B4-BE49-F238E27FC236}">
              <a16:creationId xmlns:a16="http://schemas.microsoft.com/office/drawing/2014/main" id="{6662473D-17EE-4ABE-9308-54127200AB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0" name="ZoneTexte 8989">
          <a:extLst>
            <a:ext uri="{FF2B5EF4-FFF2-40B4-BE49-F238E27FC236}">
              <a16:creationId xmlns:a16="http://schemas.microsoft.com/office/drawing/2014/main" id="{3A48C7F7-CC00-4800-8A03-453DCBFADB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1" name="ZoneTexte 8990">
          <a:extLst>
            <a:ext uri="{FF2B5EF4-FFF2-40B4-BE49-F238E27FC236}">
              <a16:creationId xmlns:a16="http://schemas.microsoft.com/office/drawing/2014/main" id="{6BE60978-161F-4359-939B-FEF3F12BE0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2" name="ZoneTexte 8991">
          <a:extLst>
            <a:ext uri="{FF2B5EF4-FFF2-40B4-BE49-F238E27FC236}">
              <a16:creationId xmlns:a16="http://schemas.microsoft.com/office/drawing/2014/main" id="{261C892F-8262-4F8C-AAB6-613AAD041C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3" name="ZoneTexte 8992">
          <a:extLst>
            <a:ext uri="{FF2B5EF4-FFF2-40B4-BE49-F238E27FC236}">
              <a16:creationId xmlns:a16="http://schemas.microsoft.com/office/drawing/2014/main" id="{A0B064D5-9C47-4EDF-929B-8C9513FD2B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4" name="ZoneTexte 8993">
          <a:extLst>
            <a:ext uri="{FF2B5EF4-FFF2-40B4-BE49-F238E27FC236}">
              <a16:creationId xmlns:a16="http://schemas.microsoft.com/office/drawing/2014/main" id="{6E405F13-DF43-48B0-8C47-5AA14B97E6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5" name="ZoneTexte 8994">
          <a:extLst>
            <a:ext uri="{FF2B5EF4-FFF2-40B4-BE49-F238E27FC236}">
              <a16:creationId xmlns:a16="http://schemas.microsoft.com/office/drawing/2014/main" id="{7240C9AC-CA60-4382-8E75-4CF3028AC3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6" name="ZoneTexte 8995">
          <a:extLst>
            <a:ext uri="{FF2B5EF4-FFF2-40B4-BE49-F238E27FC236}">
              <a16:creationId xmlns:a16="http://schemas.microsoft.com/office/drawing/2014/main" id="{4A43B37B-31C5-45F8-9FB7-39409C24D4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7" name="ZoneTexte 8996">
          <a:extLst>
            <a:ext uri="{FF2B5EF4-FFF2-40B4-BE49-F238E27FC236}">
              <a16:creationId xmlns:a16="http://schemas.microsoft.com/office/drawing/2014/main" id="{6CCCF77C-6CEF-4816-9430-C21FAB329B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8" name="ZoneTexte 8997">
          <a:extLst>
            <a:ext uri="{FF2B5EF4-FFF2-40B4-BE49-F238E27FC236}">
              <a16:creationId xmlns:a16="http://schemas.microsoft.com/office/drawing/2014/main" id="{63407F05-7F6C-4DDC-9D76-7AB53F71F6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8999" name="ZoneTexte 8998">
          <a:extLst>
            <a:ext uri="{FF2B5EF4-FFF2-40B4-BE49-F238E27FC236}">
              <a16:creationId xmlns:a16="http://schemas.microsoft.com/office/drawing/2014/main" id="{AC6E916F-CE74-4AD0-8D03-434BAFC4D3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0" name="ZoneTexte 8999">
          <a:extLst>
            <a:ext uri="{FF2B5EF4-FFF2-40B4-BE49-F238E27FC236}">
              <a16:creationId xmlns:a16="http://schemas.microsoft.com/office/drawing/2014/main" id="{979CE591-5438-4BDE-A62E-EFCDBCF65E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1" name="ZoneTexte 9000">
          <a:extLst>
            <a:ext uri="{FF2B5EF4-FFF2-40B4-BE49-F238E27FC236}">
              <a16:creationId xmlns:a16="http://schemas.microsoft.com/office/drawing/2014/main" id="{F35401F3-D23E-44C8-8B44-0551EC14C7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2" name="ZoneTexte 9001">
          <a:extLst>
            <a:ext uri="{FF2B5EF4-FFF2-40B4-BE49-F238E27FC236}">
              <a16:creationId xmlns:a16="http://schemas.microsoft.com/office/drawing/2014/main" id="{605C9DD9-8B3D-4B03-994C-C22E1FAC4F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3" name="ZoneTexte 9002">
          <a:extLst>
            <a:ext uri="{FF2B5EF4-FFF2-40B4-BE49-F238E27FC236}">
              <a16:creationId xmlns:a16="http://schemas.microsoft.com/office/drawing/2014/main" id="{F33894F6-A06B-4FB8-844A-5035CCB250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4" name="ZoneTexte 9003">
          <a:extLst>
            <a:ext uri="{FF2B5EF4-FFF2-40B4-BE49-F238E27FC236}">
              <a16:creationId xmlns:a16="http://schemas.microsoft.com/office/drawing/2014/main" id="{92EE2805-D388-4757-95B9-F2A1D62942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5" name="ZoneTexte 9004">
          <a:extLst>
            <a:ext uri="{FF2B5EF4-FFF2-40B4-BE49-F238E27FC236}">
              <a16:creationId xmlns:a16="http://schemas.microsoft.com/office/drawing/2014/main" id="{08BBB4ED-AF93-4338-AC7E-D9E16516D4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6" name="ZoneTexte 9005">
          <a:extLst>
            <a:ext uri="{FF2B5EF4-FFF2-40B4-BE49-F238E27FC236}">
              <a16:creationId xmlns:a16="http://schemas.microsoft.com/office/drawing/2014/main" id="{0408C937-83DE-4C2C-8CEB-649F473B5C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7" name="ZoneTexte 9006">
          <a:extLst>
            <a:ext uri="{FF2B5EF4-FFF2-40B4-BE49-F238E27FC236}">
              <a16:creationId xmlns:a16="http://schemas.microsoft.com/office/drawing/2014/main" id="{B0CAB0E4-9EBB-43B5-B715-1F06DAAD01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8" name="ZoneTexte 9007">
          <a:extLst>
            <a:ext uri="{FF2B5EF4-FFF2-40B4-BE49-F238E27FC236}">
              <a16:creationId xmlns:a16="http://schemas.microsoft.com/office/drawing/2014/main" id="{FBE04D46-54A7-44CE-8DCB-7C0E898784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09" name="ZoneTexte 9008">
          <a:extLst>
            <a:ext uri="{FF2B5EF4-FFF2-40B4-BE49-F238E27FC236}">
              <a16:creationId xmlns:a16="http://schemas.microsoft.com/office/drawing/2014/main" id="{28D50146-55C5-4EC4-94DE-BC6A75DF24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0" name="ZoneTexte 9009">
          <a:extLst>
            <a:ext uri="{FF2B5EF4-FFF2-40B4-BE49-F238E27FC236}">
              <a16:creationId xmlns:a16="http://schemas.microsoft.com/office/drawing/2014/main" id="{617910BB-9F25-413B-889F-F0C7C48817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1" name="ZoneTexte 9010">
          <a:extLst>
            <a:ext uri="{FF2B5EF4-FFF2-40B4-BE49-F238E27FC236}">
              <a16:creationId xmlns:a16="http://schemas.microsoft.com/office/drawing/2014/main" id="{1FEC3B88-7819-42B4-AB4B-EEF66DD324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2" name="ZoneTexte 9011">
          <a:extLst>
            <a:ext uri="{FF2B5EF4-FFF2-40B4-BE49-F238E27FC236}">
              <a16:creationId xmlns:a16="http://schemas.microsoft.com/office/drawing/2014/main" id="{59F76F5F-DAE9-4622-A129-24FF7EC0D6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3" name="ZoneTexte 9012">
          <a:extLst>
            <a:ext uri="{FF2B5EF4-FFF2-40B4-BE49-F238E27FC236}">
              <a16:creationId xmlns:a16="http://schemas.microsoft.com/office/drawing/2014/main" id="{2A08ECCC-F3AD-4E51-B352-BD04C010DC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4" name="ZoneTexte 9013">
          <a:extLst>
            <a:ext uri="{FF2B5EF4-FFF2-40B4-BE49-F238E27FC236}">
              <a16:creationId xmlns:a16="http://schemas.microsoft.com/office/drawing/2014/main" id="{E695C506-31CC-4A14-B290-EE21E7AC82E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5" name="ZoneTexte 9014">
          <a:extLst>
            <a:ext uri="{FF2B5EF4-FFF2-40B4-BE49-F238E27FC236}">
              <a16:creationId xmlns:a16="http://schemas.microsoft.com/office/drawing/2014/main" id="{A2B3F049-9C24-482B-BFA7-DC02146486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6" name="ZoneTexte 9015">
          <a:extLst>
            <a:ext uri="{FF2B5EF4-FFF2-40B4-BE49-F238E27FC236}">
              <a16:creationId xmlns:a16="http://schemas.microsoft.com/office/drawing/2014/main" id="{C7C8C98F-7873-4901-993D-441A86D3153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7" name="ZoneTexte 9016">
          <a:extLst>
            <a:ext uri="{FF2B5EF4-FFF2-40B4-BE49-F238E27FC236}">
              <a16:creationId xmlns:a16="http://schemas.microsoft.com/office/drawing/2014/main" id="{491F780A-1263-4B63-9BB2-3BF9A1DE6BD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8" name="ZoneTexte 9017">
          <a:extLst>
            <a:ext uri="{FF2B5EF4-FFF2-40B4-BE49-F238E27FC236}">
              <a16:creationId xmlns:a16="http://schemas.microsoft.com/office/drawing/2014/main" id="{CB657CEF-B93C-4314-8247-35BE0C5E8A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19" name="ZoneTexte 9018">
          <a:extLst>
            <a:ext uri="{FF2B5EF4-FFF2-40B4-BE49-F238E27FC236}">
              <a16:creationId xmlns:a16="http://schemas.microsoft.com/office/drawing/2014/main" id="{B7C9085D-BD07-493C-B849-4FDA6F44285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0" name="ZoneTexte 9019">
          <a:extLst>
            <a:ext uri="{FF2B5EF4-FFF2-40B4-BE49-F238E27FC236}">
              <a16:creationId xmlns:a16="http://schemas.microsoft.com/office/drawing/2014/main" id="{62F1D58A-69E5-432A-A9B4-15EA8AF1B9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1" name="ZoneTexte 9020">
          <a:extLst>
            <a:ext uri="{FF2B5EF4-FFF2-40B4-BE49-F238E27FC236}">
              <a16:creationId xmlns:a16="http://schemas.microsoft.com/office/drawing/2014/main" id="{DE7DD5C1-5B98-416E-BABC-FBD28B980B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2" name="ZoneTexte 9021">
          <a:extLst>
            <a:ext uri="{FF2B5EF4-FFF2-40B4-BE49-F238E27FC236}">
              <a16:creationId xmlns:a16="http://schemas.microsoft.com/office/drawing/2014/main" id="{D21F8D1C-C7CC-4EA1-9DC6-F7D2BEF7EEE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3" name="ZoneTexte 9022">
          <a:extLst>
            <a:ext uri="{FF2B5EF4-FFF2-40B4-BE49-F238E27FC236}">
              <a16:creationId xmlns:a16="http://schemas.microsoft.com/office/drawing/2014/main" id="{2270B1AF-3842-4CAC-9B3C-F9D541517E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4" name="ZoneTexte 9023">
          <a:extLst>
            <a:ext uri="{FF2B5EF4-FFF2-40B4-BE49-F238E27FC236}">
              <a16:creationId xmlns:a16="http://schemas.microsoft.com/office/drawing/2014/main" id="{01C9E721-1259-4AC5-A961-E6C9047F4D5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25" name="ZoneTexte 9024">
          <a:extLst>
            <a:ext uri="{FF2B5EF4-FFF2-40B4-BE49-F238E27FC236}">
              <a16:creationId xmlns:a16="http://schemas.microsoft.com/office/drawing/2014/main" id="{B58A939C-2DDE-4ECD-827E-16C9BF3B9D7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26" name="ZoneTexte 9025">
          <a:extLst>
            <a:ext uri="{FF2B5EF4-FFF2-40B4-BE49-F238E27FC236}">
              <a16:creationId xmlns:a16="http://schemas.microsoft.com/office/drawing/2014/main" id="{1DDAC2F5-653D-4C39-813F-22EB78F18A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27" name="ZoneTexte 9026">
          <a:extLst>
            <a:ext uri="{FF2B5EF4-FFF2-40B4-BE49-F238E27FC236}">
              <a16:creationId xmlns:a16="http://schemas.microsoft.com/office/drawing/2014/main" id="{8633A901-F491-4518-B108-12D5E8EE95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28" name="ZoneTexte 9027">
          <a:extLst>
            <a:ext uri="{FF2B5EF4-FFF2-40B4-BE49-F238E27FC236}">
              <a16:creationId xmlns:a16="http://schemas.microsoft.com/office/drawing/2014/main" id="{2DED1C46-C655-4943-9EE9-7BD616172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29" name="ZoneTexte 9028">
          <a:extLst>
            <a:ext uri="{FF2B5EF4-FFF2-40B4-BE49-F238E27FC236}">
              <a16:creationId xmlns:a16="http://schemas.microsoft.com/office/drawing/2014/main" id="{20F2892A-0102-40EB-B750-7D41A688FB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0" name="ZoneTexte 9029">
          <a:extLst>
            <a:ext uri="{FF2B5EF4-FFF2-40B4-BE49-F238E27FC236}">
              <a16:creationId xmlns:a16="http://schemas.microsoft.com/office/drawing/2014/main" id="{B67AA539-15E3-4AEC-8CF4-EC9A9A3BBD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1" name="ZoneTexte 9030">
          <a:extLst>
            <a:ext uri="{FF2B5EF4-FFF2-40B4-BE49-F238E27FC236}">
              <a16:creationId xmlns:a16="http://schemas.microsoft.com/office/drawing/2014/main" id="{FC313B9C-BC78-467F-8CA1-8847D6A86C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2" name="ZoneTexte 9031">
          <a:extLst>
            <a:ext uri="{FF2B5EF4-FFF2-40B4-BE49-F238E27FC236}">
              <a16:creationId xmlns:a16="http://schemas.microsoft.com/office/drawing/2014/main" id="{1B571289-5A8C-444F-8538-8E988B3F78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3" name="ZoneTexte 9032">
          <a:extLst>
            <a:ext uri="{FF2B5EF4-FFF2-40B4-BE49-F238E27FC236}">
              <a16:creationId xmlns:a16="http://schemas.microsoft.com/office/drawing/2014/main" id="{EA01184C-EED7-47B8-A5AE-FF8FB9C718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4" name="ZoneTexte 9033">
          <a:extLst>
            <a:ext uri="{FF2B5EF4-FFF2-40B4-BE49-F238E27FC236}">
              <a16:creationId xmlns:a16="http://schemas.microsoft.com/office/drawing/2014/main" id="{D14058B0-83E6-4295-97E6-E7FDB7E8AC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5" name="ZoneTexte 9034">
          <a:extLst>
            <a:ext uri="{FF2B5EF4-FFF2-40B4-BE49-F238E27FC236}">
              <a16:creationId xmlns:a16="http://schemas.microsoft.com/office/drawing/2014/main" id="{9B473E85-949A-43CF-AD07-D2DD89FFB7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6" name="ZoneTexte 9035">
          <a:extLst>
            <a:ext uri="{FF2B5EF4-FFF2-40B4-BE49-F238E27FC236}">
              <a16:creationId xmlns:a16="http://schemas.microsoft.com/office/drawing/2014/main" id="{D4FA047A-8300-4A04-842B-12D49CE01E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7" name="ZoneTexte 9036">
          <a:extLst>
            <a:ext uri="{FF2B5EF4-FFF2-40B4-BE49-F238E27FC236}">
              <a16:creationId xmlns:a16="http://schemas.microsoft.com/office/drawing/2014/main" id="{99DEB87E-8E67-4B07-A22E-D219148A5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8" name="ZoneTexte 9037">
          <a:extLst>
            <a:ext uri="{FF2B5EF4-FFF2-40B4-BE49-F238E27FC236}">
              <a16:creationId xmlns:a16="http://schemas.microsoft.com/office/drawing/2014/main" id="{F2FC329D-0CBB-4733-98DC-123A987962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39" name="ZoneTexte 9038">
          <a:extLst>
            <a:ext uri="{FF2B5EF4-FFF2-40B4-BE49-F238E27FC236}">
              <a16:creationId xmlns:a16="http://schemas.microsoft.com/office/drawing/2014/main" id="{B62A8DC7-F1A7-41A8-91CD-F47718A65D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40" name="ZoneTexte 9039">
          <a:extLst>
            <a:ext uri="{FF2B5EF4-FFF2-40B4-BE49-F238E27FC236}">
              <a16:creationId xmlns:a16="http://schemas.microsoft.com/office/drawing/2014/main" id="{BD7C2BBE-F524-4533-8EC6-326E96BDBD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041" name="ZoneTexte 9040">
          <a:extLst>
            <a:ext uri="{FF2B5EF4-FFF2-40B4-BE49-F238E27FC236}">
              <a16:creationId xmlns:a16="http://schemas.microsoft.com/office/drawing/2014/main" id="{D906E62E-A00A-469A-9FB8-C1E9E65CEA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2" name="ZoneTexte 9041">
          <a:extLst>
            <a:ext uri="{FF2B5EF4-FFF2-40B4-BE49-F238E27FC236}">
              <a16:creationId xmlns:a16="http://schemas.microsoft.com/office/drawing/2014/main" id="{DA56642D-A898-4ED3-B549-F73606F27E7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3" name="ZoneTexte 9042">
          <a:extLst>
            <a:ext uri="{FF2B5EF4-FFF2-40B4-BE49-F238E27FC236}">
              <a16:creationId xmlns:a16="http://schemas.microsoft.com/office/drawing/2014/main" id="{5481FB16-6183-4FF5-8F55-3C8B01F7BE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4" name="ZoneTexte 9043">
          <a:extLst>
            <a:ext uri="{FF2B5EF4-FFF2-40B4-BE49-F238E27FC236}">
              <a16:creationId xmlns:a16="http://schemas.microsoft.com/office/drawing/2014/main" id="{A37E4703-EA2F-448D-A510-064DED58FF8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5" name="ZoneTexte 9044">
          <a:extLst>
            <a:ext uri="{FF2B5EF4-FFF2-40B4-BE49-F238E27FC236}">
              <a16:creationId xmlns:a16="http://schemas.microsoft.com/office/drawing/2014/main" id="{3EBC9476-9755-4D46-A5CD-A793758E68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6" name="ZoneTexte 9045">
          <a:extLst>
            <a:ext uri="{FF2B5EF4-FFF2-40B4-BE49-F238E27FC236}">
              <a16:creationId xmlns:a16="http://schemas.microsoft.com/office/drawing/2014/main" id="{226BFC73-FFDC-4F02-AAB6-64589A84EC0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7" name="ZoneTexte 9046">
          <a:extLst>
            <a:ext uri="{FF2B5EF4-FFF2-40B4-BE49-F238E27FC236}">
              <a16:creationId xmlns:a16="http://schemas.microsoft.com/office/drawing/2014/main" id="{8C4A10BF-A457-4DC9-9773-7758FCEA0D3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8" name="ZoneTexte 9047">
          <a:extLst>
            <a:ext uri="{FF2B5EF4-FFF2-40B4-BE49-F238E27FC236}">
              <a16:creationId xmlns:a16="http://schemas.microsoft.com/office/drawing/2014/main" id="{0B3D65E5-90C2-4162-A564-EB9FBF5E97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49" name="ZoneTexte 9048">
          <a:extLst>
            <a:ext uri="{FF2B5EF4-FFF2-40B4-BE49-F238E27FC236}">
              <a16:creationId xmlns:a16="http://schemas.microsoft.com/office/drawing/2014/main" id="{73278F56-0C75-4CDE-BD6F-A1915A103DA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0" name="ZoneTexte 9049">
          <a:extLst>
            <a:ext uri="{FF2B5EF4-FFF2-40B4-BE49-F238E27FC236}">
              <a16:creationId xmlns:a16="http://schemas.microsoft.com/office/drawing/2014/main" id="{1FAEA8DE-ED60-4903-845E-F43110EB1C2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1" name="ZoneTexte 9050">
          <a:extLst>
            <a:ext uri="{FF2B5EF4-FFF2-40B4-BE49-F238E27FC236}">
              <a16:creationId xmlns:a16="http://schemas.microsoft.com/office/drawing/2014/main" id="{E407A5F8-1047-4656-B767-36E0A9B76B3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2" name="ZoneTexte 9051">
          <a:extLst>
            <a:ext uri="{FF2B5EF4-FFF2-40B4-BE49-F238E27FC236}">
              <a16:creationId xmlns:a16="http://schemas.microsoft.com/office/drawing/2014/main" id="{5D54FAC6-A4A5-4BA3-AF32-39ED8BA949F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3" name="ZoneTexte 9052">
          <a:extLst>
            <a:ext uri="{FF2B5EF4-FFF2-40B4-BE49-F238E27FC236}">
              <a16:creationId xmlns:a16="http://schemas.microsoft.com/office/drawing/2014/main" id="{57777104-2433-4023-A8C5-6214D3F6463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4" name="ZoneTexte 9053">
          <a:extLst>
            <a:ext uri="{FF2B5EF4-FFF2-40B4-BE49-F238E27FC236}">
              <a16:creationId xmlns:a16="http://schemas.microsoft.com/office/drawing/2014/main" id="{12ACAADE-D397-4DAC-A42C-B800D422C9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5" name="ZoneTexte 9054">
          <a:extLst>
            <a:ext uri="{FF2B5EF4-FFF2-40B4-BE49-F238E27FC236}">
              <a16:creationId xmlns:a16="http://schemas.microsoft.com/office/drawing/2014/main" id="{A3DE5115-8BE3-480D-875F-22178F0B7FF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6" name="ZoneTexte 9055">
          <a:extLst>
            <a:ext uri="{FF2B5EF4-FFF2-40B4-BE49-F238E27FC236}">
              <a16:creationId xmlns:a16="http://schemas.microsoft.com/office/drawing/2014/main" id="{4AB25841-B28D-4132-8923-07B58CC3008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7" name="ZoneTexte 9056">
          <a:extLst>
            <a:ext uri="{FF2B5EF4-FFF2-40B4-BE49-F238E27FC236}">
              <a16:creationId xmlns:a16="http://schemas.microsoft.com/office/drawing/2014/main" id="{28008A74-526C-4137-8F8E-D2045FE5D2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8" name="ZoneTexte 9057">
          <a:extLst>
            <a:ext uri="{FF2B5EF4-FFF2-40B4-BE49-F238E27FC236}">
              <a16:creationId xmlns:a16="http://schemas.microsoft.com/office/drawing/2014/main" id="{EAB5BDDB-50D1-47AF-87E0-BC8DE3D6D6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59" name="ZoneTexte 9058">
          <a:extLst>
            <a:ext uri="{FF2B5EF4-FFF2-40B4-BE49-F238E27FC236}">
              <a16:creationId xmlns:a16="http://schemas.microsoft.com/office/drawing/2014/main" id="{4BBA9CCE-601E-4C2B-B8A2-E5FE92EB6B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0" name="ZoneTexte 9059">
          <a:extLst>
            <a:ext uri="{FF2B5EF4-FFF2-40B4-BE49-F238E27FC236}">
              <a16:creationId xmlns:a16="http://schemas.microsoft.com/office/drawing/2014/main" id="{E632D259-909E-47F2-924D-0649004C7EF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1" name="ZoneTexte 9060">
          <a:extLst>
            <a:ext uri="{FF2B5EF4-FFF2-40B4-BE49-F238E27FC236}">
              <a16:creationId xmlns:a16="http://schemas.microsoft.com/office/drawing/2014/main" id="{2FB3DC20-B912-4DBE-B36D-A1F14FBC99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2" name="ZoneTexte 9061">
          <a:extLst>
            <a:ext uri="{FF2B5EF4-FFF2-40B4-BE49-F238E27FC236}">
              <a16:creationId xmlns:a16="http://schemas.microsoft.com/office/drawing/2014/main" id="{CDA5737D-6CD6-4F66-8A1E-6BBFF86C52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3" name="ZoneTexte 9062">
          <a:extLst>
            <a:ext uri="{FF2B5EF4-FFF2-40B4-BE49-F238E27FC236}">
              <a16:creationId xmlns:a16="http://schemas.microsoft.com/office/drawing/2014/main" id="{F3DB2374-402A-4E61-8F3F-DDAD779E4C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4" name="ZoneTexte 9063">
          <a:extLst>
            <a:ext uri="{FF2B5EF4-FFF2-40B4-BE49-F238E27FC236}">
              <a16:creationId xmlns:a16="http://schemas.microsoft.com/office/drawing/2014/main" id="{BA8F2324-2879-4817-8E69-15635F3E42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5" name="ZoneTexte 9064">
          <a:extLst>
            <a:ext uri="{FF2B5EF4-FFF2-40B4-BE49-F238E27FC236}">
              <a16:creationId xmlns:a16="http://schemas.microsoft.com/office/drawing/2014/main" id="{87DF566A-85EE-41B6-9F33-945AF557CC4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6" name="ZoneTexte 9065">
          <a:extLst>
            <a:ext uri="{FF2B5EF4-FFF2-40B4-BE49-F238E27FC236}">
              <a16:creationId xmlns:a16="http://schemas.microsoft.com/office/drawing/2014/main" id="{45572C75-3105-49BF-9B9F-741C980525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7" name="ZoneTexte 9066">
          <a:extLst>
            <a:ext uri="{FF2B5EF4-FFF2-40B4-BE49-F238E27FC236}">
              <a16:creationId xmlns:a16="http://schemas.microsoft.com/office/drawing/2014/main" id="{5B0F67C0-02BD-4876-8A49-BAC8C549D9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8" name="ZoneTexte 9067">
          <a:extLst>
            <a:ext uri="{FF2B5EF4-FFF2-40B4-BE49-F238E27FC236}">
              <a16:creationId xmlns:a16="http://schemas.microsoft.com/office/drawing/2014/main" id="{D503C7D6-77A7-439E-89D1-8251F9EC6A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69" name="ZoneTexte 9068">
          <a:extLst>
            <a:ext uri="{FF2B5EF4-FFF2-40B4-BE49-F238E27FC236}">
              <a16:creationId xmlns:a16="http://schemas.microsoft.com/office/drawing/2014/main" id="{3CB21EFD-3186-491C-B026-AC99086DD81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70" name="ZoneTexte 9069">
          <a:extLst>
            <a:ext uri="{FF2B5EF4-FFF2-40B4-BE49-F238E27FC236}">
              <a16:creationId xmlns:a16="http://schemas.microsoft.com/office/drawing/2014/main" id="{B422C6CC-AE11-4414-A428-7A44B0386A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71" name="ZoneTexte 9070">
          <a:extLst>
            <a:ext uri="{FF2B5EF4-FFF2-40B4-BE49-F238E27FC236}">
              <a16:creationId xmlns:a16="http://schemas.microsoft.com/office/drawing/2014/main" id="{53EC5D82-E6AD-46CF-96FF-BD2DABEE67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72" name="ZoneTexte 9071">
          <a:extLst>
            <a:ext uri="{FF2B5EF4-FFF2-40B4-BE49-F238E27FC236}">
              <a16:creationId xmlns:a16="http://schemas.microsoft.com/office/drawing/2014/main" id="{807D45CC-644C-40B8-B0EC-525BCB18F0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073" name="ZoneTexte 9072">
          <a:extLst>
            <a:ext uri="{FF2B5EF4-FFF2-40B4-BE49-F238E27FC236}">
              <a16:creationId xmlns:a16="http://schemas.microsoft.com/office/drawing/2014/main" id="{8AF8097B-BB70-4D9F-9B59-7ADE5AF0A7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4" name="ZoneTexte 9073">
          <a:extLst>
            <a:ext uri="{FF2B5EF4-FFF2-40B4-BE49-F238E27FC236}">
              <a16:creationId xmlns:a16="http://schemas.microsoft.com/office/drawing/2014/main" id="{E9A5E71C-5A3F-45B9-8D27-E6B2BDF97EB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5" name="ZoneTexte 9074">
          <a:extLst>
            <a:ext uri="{FF2B5EF4-FFF2-40B4-BE49-F238E27FC236}">
              <a16:creationId xmlns:a16="http://schemas.microsoft.com/office/drawing/2014/main" id="{5D5E6011-58F3-4CD7-83AC-66DC7F059D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6" name="ZoneTexte 9075">
          <a:extLst>
            <a:ext uri="{FF2B5EF4-FFF2-40B4-BE49-F238E27FC236}">
              <a16:creationId xmlns:a16="http://schemas.microsoft.com/office/drawing/2014/main" id="{0AE37C2A-2EBD-4942-B080-86C7704178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7" name="ZoneTexte 9076">
          <a:extLst>
            <a:ext uri="{FF2B5EF4-FFF2-40B4-BE49-F238E27FC236}">
              <a16:creationId xmlns:a16="http://schemas.microsoft.com/office/drawing/2014/main" id="{050236B0-4B5C-4530-97AC-64E0E60D44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8" name="ZoneTexte 9077">
          <a:extLst>
            <a:ext uri="{FF2B5EF4-FFF2-40B4-BE49-F238E27FC236}">
              <a16:creationId xmlns:a16="http://schemas.microsoft.com/office/drawing/2014/main" id="{5EE5B8FB-3EF1-4E6A-961C-E2A21B8D19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79" name="ZoneTexte 9078">
          <a:extLst>
            <a:ext uri="{FF2B5EF4-FFF2-40B4-BE49-F238E27FC236}">
              <a16:creationId xmlns:a16="http://schemas.microsoft.com/office/drawing/2014/main" id="{BBC81D65-C005-4F3F-BB5B-CF6303E6C0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0" name="ZoneTexte 9079">
          <a:extLst>
            <a:ext uri="{FF2B5EF4-FFF2-40B4-BE49-F238E27FC236}">
              <a16:creationId xmlns:a16="http://schemas.microsoft.com/office/drawing/2014/main" id="{525FF1E2-5568-46F7-A716-583EE4CDAE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1" name="ZoneTexte 9080">
          <a:extLst>
            <a:ext uri="{FF2B5EF4-FFF2-40B4-BE49-F238E27FC236}">
              <a16:creationId xmlns:a16="http://schemas.microsoft.com/office/drawing/2014/main" id="{027CE2F4-79A7-4327-8FE8-4EC39758C6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2" name="ZoneTexte 9081">
          <a:extLst>
            <a:ext uri="{FF2B5EF4-FFF2-40B4-BE49-F238E27FC236}">
              <a16:creationId xmlns:a16="http://schemas.microsoft.com/office/drawing/2014/main" id="{34FCBB9E-7360-4938-A463-E7580DF43D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3" name="ZoneTexte 9082">
          <a:extLst>
            <a:ext uri="{FF2B5EF4-FFF2-40B4-BE49-F238E27FC236}">
              <a16:creationId xmlns:a16="http://schemas.microsoft.com/office/drawing/2014/main" id="{69014440-DFE0-4B00-A09E-2B9DD0DCC0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4" name="ZoneTexte 9083">
          <a:extLst>
            <a:ext uri="{FF2B5EF4-FFF2-40B4-BE49-F238E27FC236}">
              <a16:creationId xmlns:a16="http://schemas.microsoft.com/office/drawing/2014/main" id="{DFBE0912-DCD3-4EFA-B459-C6835434063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5" name="ZoneTexte 9084">
          <a:extLst>
            <a:ext uri="{FF2B5EF4-FFF2-40B4-BE49-F238E27FC236}">
              <a16:creationId xmlns:a16="http://schemas.microsoft.com/office/drawing/2014/main" id="{DC1F927B-177D-49CB-8C9D-01D9BAF420D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6" name="ZoneTexte 9085">
          <a:extLst>
            <a:ext uri="{FF2B5EF4-FFF2-40B4-BE49-F238E27FC236}">
              <a16:creationId xmlns:a16="http://schemas.microsoft.com/office/drawing/2014/main" id="{50FAEEFB-1E64-47C3-9F0D-9B06426EBB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7" name="ZoneTexte 9086">
          <a:extLst>
            <a:ext uri="{FF2B5EF4-FFF2-40B4-BE49-F238E27FC236}">
              <a16:creationId xmlns:a16="http://schemas.microsoft.com/office/drawing/2014/main" id="{F03F1C18-C479-43D0-9F5E-DB3A42FE305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8" name="ZoneTexte 9087">
          <a:extLst>
            <a:ext uri="{FF2B5EF4-FFF2-40B4-BE49-F238E27FC236}">
              <a16:creationId xmlns:a16="http://schemas.microsoft.com/office/drawing/2014/main" id="{863B5797-A2BF-4BAF-A4D5-39B6F42619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89" name="ZoneTexte 9088">
          <a:extLst>
            <a:ext uri="{FF2B5EF4-FFF2-40B4-BE49-F238E27FC236}">
              <a16:creationId xmlns:a16="http://schemas.microsoft.com/office/drawing/2014/main" id="{417ACE51-A548-4368-9216-F57CB9E6A4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0" name="ZoneTexte 9089">
          <a:extLst>
            <a:ext uri="{FF2B5EF4-FFF2-40B4-BE49-F238E27FC236}">
              <a16:creationId xmlns:a16="http://schemas.microsoft.com/office/drawing/2014/main" id="{7FE5BCAD-DD0F-4396-9EC6-D3F46D0D18B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1" name="ZoneTexte 9090">
          <a:extLst>
            <a:ext uri="{FF2B5EF4-FFF2-40B4-BE49-F238E27FC236}">
              <a16:creationId xmlns:a16="http://schemas.microsoft.com/office/drawing/2014/main" id="{275476F7-19EE-405C-8991-0128FFB4EA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2" name="ZoneTexte 9091">
          <a:extLst>
            <a:ext uri="{FF2B5EF4-FFF2-40B4-BE49-F238E27FC236}">
              <a16:creationId xmlns:a16="http://schemas.microsoft.com/office/drawing/2014/main" id="{0B3163E8-9337-489D-9724-2FD1360B2C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3" name="ZoneTexte 9092">
          <a:extLst>
            <a:ext uri="{FF2B5EF4-FFF2-40B4-BE49-F238E27FC236}">
              <a16:creationId xmlns:a16="http://schemas.microsoft.com/office/drawing/2014/main" id="{D38BEA3E-FCD9-422F-8C7D-B44AFD1D47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4" name="ZoneTexte 9093">
          <a:extLst>
            <a:ext uri="{FF2B5EF4-FFF2-40B4-BE49-F238E27FC236}">
              <a16:creationId xmlns:a16="http://schemas.microsoft.com/office/drawing/2014/main" id="{C2DE4534-D4EC-4026-885F-D92567FE41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5" name="ZoneTexte 9094">
          <a:extLst>
            <a:ext uri="{FF2B5EF4-FFF2-40B4-BE49-F238E27FC236}">
              <a16:creationId xmlns:a16="http://schemas.microsoft.com/office/drawing/2014/main" id="{EDBFC5A4-B6B4-4033-9050-58C287DD9A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6" name="ZoneTexte 9095">
          <a:extLst>
            <a:ext uri="{FF2B5EF4-FFF2-40B4-BE49-F238E27FC236}">
              <a16:creationId xmlns:a16="http://schemas.microsoft.com/office/drawing/2014/main" id="{6D7DDDD8-3B57-4DBE-A905-E74992F320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7" name="ZoneTexte 9096">
          <a:extLst>
            <a:ext uri="{FF2B5EF4-FFF2-40B4-BE49-F238E27FC236}">
              <a16:creationId xmlns:a16="http://schemas.microsoft.com/office/drawing/2014/main" id="{00BA37CE-23E4-4953-9E9D-220CDAF688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8" name="ZoneTexte 9097">
          <a:extLst>
            <a:ext uri="{FF2B5EF4-FFF2-40B4-BE49-F238E27FC236}">
              <a16:creationId xmlns:a16="http://schemas.microsoft.com/office/drawing/2014/main" id="{AC04E1F7-E3D4-4EC6-9AB4-DA58F4C398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099" name="ZoneTexte 9098">
          <a:extLst>
            <a:ext uri="{FF2B5EF4-FFF2-40B4-BE49-F238E27FC236}">
              <a16:creationId xmlns:a16="http://schemas.microsoft.com/office/drawing/2014/main" id="{A1EF3859-5B4B-4B30-BDA6-41C72611D3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0" name="ZoneTexte 9099">
          <a:extLst>
            <a:ext uri="{FF2B5EF4-FFF2-40B4-BE49-F238E27FC236}">
              <a16:creationId xmlns:a16="http://schemas.microsoft.com/office/drawing/2014/main" id="{779D29F8-11A3-41F5-BF3E-5A83C2E6F9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1" name="ZoneTexte 9100">
          <a:extLst>
            <a:ext uri="{FF2B5EF4-FFF2-40B4-BE49-F238E27FC236}">
              <a16:creationId xmlns:a16="http://schemas.microsoft.com/office/drawing/2014/main" id="{5C5C6CA3-2199-4FF2-8007-20CF900390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2" name="ZoneTexte 9101">
          <a:extLst>
            <a:ext uri="{FF2B5EF4-FFF2-40B4-BE49-F238E27FC236}">
              <a16:creationId xmlns:a16="http://schemas.microsoft.com/office/drawing/2014/main" id="{124470FC-A25A-4041-8245-A62C8EE949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3" name="ZoneTexte 9102">
          <a:extLst>
            <a:ext uri="{FF2B5EF4-FFF2-40B4-BE49-F238E27FC236}">
              <a16:creationId xmlns:a16="http://schemas.microsoft.com/office/drawing/2014/main" id="{0A4ADFBE-8459-4B27-8F54-8931011F2F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4" name="ZoneTexte 9103">
          <a:extLst>
            <a:ext uri="{FF2B5EF4-FFF2-40B4-BE49-F238E27FC236}">
              <a16:creationId xmlns:a16="http://schemas.microsoft.com/office/drawing/2014/main" id="{7FF54BDD-D5F2-412C-8C8F-7301ECE660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5" name="ZoneTexte 9104">
          <a:extLst>
            <a:ext uri="{FF2B5EF4-FFF2-40B4-BE49-F238E27FC236}">
              <a16:creationId xmlns:a16="http://schemas.microsoft.com/office/drawing/2014/main" id="{8EDEEF36-86AC-4819-83B8-1752A34F1E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6" name="ZoneTexte 9105">
          <a:extLst>
            <a:ext uri="{FF2B5EF4-FFF2-40B4-BE49-F238E27FC236}">
              <a16:creationId xmlns:a16="http://schemas.microsoft.com/office/drawing/2014/main" id="{8A599D7A-E2CA-4EE5-9A89-B4567AC701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7" name="ZoneTexte 9106">
          <a:extLst>
            <a:ext uri="{FF2B5EF4-FFF2-40B4-BE49-F238E27FC236}">
              <a16:creationId xmlns:a16="http://schemas.microsoft.com/office/drawing/2014/main" id="{9FDAD6DC-C986-4DC2-A6CE-73861AA6BA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8" name="ZoneTexte 9107">
          <a:extLst>
            <a:ext uri="{FF2B5EF4-FFF2-40B4-BE49-F238E27FC236}">
              <a16:creationId xmlns:a16="http://schemas.microsoft.com/office/drawing/2014/main" id="{28B33D2C-B568-4A23-9DF0-E390B79034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09" name="ZoneTexte 9108">
          <a:extLst>
            <a:ext uri="{FF2B5EF4-FFF2-40B4-BE49-F238E27FC236}">
              <a16:creationId xmlns:a16="http://schemas.microsoft.com/office/drawing/2014/main" id="{179A3485-2703-4F5A-97AE-94E3586347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0" name="ZoneTexte 9109">
          <a:extLst>
            <a:ext uri="{FF2B5EF4-FFF2-40B4-BE49-F238E27FC236}">
              <a16:creationId xmlns:a16="http://schemas.microsoft.com/office/drawing/2014/main" id="{BEA359E6-2D36-4609-AB54-3824696F82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1" name="ZoneTexte 9110">
          <a:extLst>
            <a:ext uri="{FF2B5EF4-FFF2-40B4-BE49-F238E27FC236}">
              <a16:creationId xmlns:a16="http://schemas.microsoft.com/office/drawing/2014/main" id="{C4FA9270-5FC7-4E7D-8C77-F7EE8D9F48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2" name="ZoneTexte 9111">
          <a:extLst>
            <a:ext uri="{FF2B5EF4-FFF2-40B4-BE49-F238E27FC236}">
              <a16:creationId xmlns:a16="http://schemas.microsoft.com/office/drawing/2014/main" id="{3E305EB7-E3FC-4180-AE2F-1E8A26D213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3" name="ZoneTexte 9112">
          <a:extLst>
            <a:ext uri="{FF2B5EF4-FFF2-40B4-BE49-F238E27FC236}">
              <a16:creationId xmlns:a16="http://schemas.microsoft.com/office/drawing/2014/main" id="{67A9ACD2-B192-458E-A14A-EE743064B4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4" name="ZoneTexte 9113">
          <a:extLst>
            <a:ext uri="{FF2B5EF4-FFF2-40B4-BE49-F238E27FC236}">
              <a16:creationId xmlns:a16="http://schemas.microsoft.com/office/drawing/2014/main" id="{B819A252-E21C-4C00-9028-7BCF881C04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5" name="ZoneTexte 9114">
          <a:extLst>
            <a:ext uri="{FF2B5EF4-FFF2-40B4-BE49-F238E27FC236}">
              <a16:creationId xmlns:a16="http://schemas.microsoft.com/office/drawing/2014/main" id="{BD770892-3F69-4560-AA2D-5E01EC9009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6" name="ZoneTexte 9115">
          <a:extLst>
            <a:ext uri="{FF2B5EF4-FFF2-40B4-BE49-F238E27FC236}">
              <a16:creationId xmlns:a16="http://schemas.microsoft.com/office/drawing/2014/main" id="{CC648A83-E509-4B0B-AD53-477346EB77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7" name="ZoneTexte 9116">
          <a:extLst>
            <a:ext uri="{FF2B5EF4-FFF2-40B4-BE49-F238E27FC236}">
              <a16:creationId xmlns:a16="http://schemas.microsoft.com/office/drawing/2014/main" id="{E905002F-201E-4AC2-8F98-60F1B8290C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8" name="ZoneTexte 9117">
          <a:extLst>
            <a:ext uri="{FF2B5EF4-FFF2-40B4-BE49-F238E27FC236}">
              <a16:creationId xmlns:a16="http://schemas.microsoft.com/office/drawing/2014/main" id="{390E138A-1257-4D35-9EF0-91BA0FB219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19" name="ZoneTexte 9118">
          <a:extLst>
            <a:ext uri="{FF2B5EF4-FFF2-40B4-BE49-F238E27FC236}">
              <a16:creationId xmlns:a16="http://schemas.microsoft.com/office/drawing/2014/main" id="{4D5658B8-F6DD-4E5D-9878-0E385FD8BF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20" name="ZoneTexte 9119">
          <a:extLst>
            <a:ext uri="{FF2B5EF4-FFF2-40B4-BE49-F238E27FC236}">
              <a16:creationId xmlns:a16="http://schemas.microsoft.com/office/drawing/2014/main" id="{E4E9F933-07A9-46C9-B230-77950CB748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21" name="ZoneTexte 9120">
          <a:extLst>
            <a:ext uri="{FF2B5EF4-FFF2-40B4-BE49-F238E27FC236}">
              <a16:creationId xmlns:a16="http://schemas.microsoft.com/office/drawing/2014/main" id="{69ADE468-48A7-4E6A-8E85-6A0A7E96E8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2" name="ZoneTexte 9121">
          <a:extLst>
            <a:ext uri="{FF2B5EF4-FFF2-40B4-BE49-F238E27FC236}">
              <a16:creationId xmlns:a16="http://schemas.microsoft.com/office/drawing/2014/main" id="{262C85B5-8439-456C-8004-BA74D303BA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3" name="ZoneTexte 9122">
          <a:extLst>
            <a:ext uri="{FF2B5EF4-FFF2-40B4-BE49-F238E27FC236}">
              <a16:creationId xmlns:a16="http://schemas.microsoft.com/office/drawing/2014/main" id="{CC409B2B-5DD8-41A4-94A1-46793DD245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4" name="ZoneTexte 9123">
          <a:extLst>
            <a:ext uri="{FF2B5EF4-FFF2-40B4-BE49-F238E27FC236}">
              <a16:creationId xmlns:a16="http://schemas.microsoft.com/office/drawing/2014/main" id="{FEF7678A-B3B1-492E-A7F1-28FE978EDC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5" name="ZoneTexte 9124">
          <a:extLst>
            <a:ext uri="{FF2B5EF4-FFF2-40B4-BE49-F238E27FC236}">
              <a16:creationId xmlns:a16="http://schemas.microsoft.com/office/drawing/2014/main" id="{51D50F9F-9B15-42BB-A49F-8482DA69EC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6" name="ZoneTexte 9125">
          <a:extLst>
            <a:ext uri="{FF2B5EF4-FFF2-40B4-BE49-F238E27FC236}">
              <a16:creationId xmlns:a16="http://schemas.microsoft.com/office/drawing/2014/main" id="{181B655F-CA3F-4775-9402-316F981007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7" name="ZoneTexte 9126">
          <a:extLst>
            <a:ext uri="{FF2B5EF4-FFF2-40B4-BE49-F238E27FC236}">
              <a16:creationId xmlns:a16="http://schemas.microsoft.com/office/drawing/2014/main" id="{E48B41D5-3245-4B56-802C-9DD8925124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8" name="ZoneTexte 9127">
          <a:extLst>
            <a:ext uri="{FF2B5EF4-FFF2-40B4-BE49-F238E27FC236}">
              <a16:creationId xmlns:a16="http://schemas.microsoft.com/office/drawing/2014/main" id="{21729EC6-250D-499A-8BA6-E112E74F2C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29" name="ZoneTexte 9128">
          <a:extLst>
            <a:ext uri="{FF2B5EF4-FFF2-40B4-BE49-F238E27FC236}">
              <a16:creationId xmlns:a16="http://schemas.microsoft.com/office/drawing/2014/main" id="{0D3445DB-A4D7-456C-93FA-F114E5D4D5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0" name="ZoneTexte 9129">
          <a:extLst>
            <a:ext uri="{FF2B5EF4-FFF2-40B4-BE49-F238E27FC236}">
              <a16:creationId xmlns:a16="http://schemas.microsoft.com/office/drawing/2014/main" id="{A886CA7C-545B-4FEE-9593-C26C660AF0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1" name="ZoneTexte 9130">
          <a:extLst>
            <a:ext uri="{FF2B5EF4-FFF2-40B4-BE49-F238E27FC236}">
              <a16:creationId xmlns:a16="http://schemas.microsoft.com/office/drawing/2014/main" id="{44B7D19B-5F05-4387-AA6F-FE9053085C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2" name="ZoneTexte 9131">
          <a:extLst>
            <a:ext uri="{FF2B5EF4-FFF2-40B4-BE49-F238E27FC236}">
              <a16:creationId xmlns:a16="http://schemas.microsoft.com/office/drawing/2014/main" id="{361E8D4D-06D7-4B91-B4CE-921ECDA0B6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3" name="ZoneTexte 9132">
          <a:extLst>
            <a:ext uri="{FF2B5EF4-FFF2-40B4-BE49-F238E27FC236}">
              <a16:creationId xmlns:a16="http://schemas.microsoft.com/office/drawing/2014/main" id="{0E8CC1FF-322C-4183-9DE0-E6A6F67CDF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4" name="ZoneTexte 9133">
          <a:extLst>
            <a:ext uri="{FF2B5EF4-FFF2-40B4-BE49-F238E27FC236}">
              <a16:creationId xmlns:a16="http://schemas.microsoft.com/office/drawing/2014/main" id="{D31D75E8-877D-4822-AE52-B287117DB8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5" name="ZoneTexte 9134">
          <a:extLst>
            <a:ext uri="{FF2B5EF4-FFF2-40B4-BE49-F238E27FC236}">
              <a16:creationId xmlns:a16="http://schemas.microsoft.com/office/drawing/2014/main" id="{E750171E-8B55-4AA1-BD1A-A187B2CCE8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6" name="ZoneTexte 9135">
          <a:extLst>
            <a:ext uri="{FF2B5EF4-FFF2-40B4-BE49-F238E27FC236}">
              <a16:creationId xmlns:a16="http://schemas.microsoft.com/office/drawing/2014/main" id="{BA4C570B-86BB-4F41-AD8D-6EEB2E4653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7" name="ZoneTexte 9136">
          <a:extLst>
            <a:ext uri="{FF2B5EF4-FFF2-40B4-BE49-F238E27FC236}">
              <a16:creationId xmlns:a16="http://schemas.microsoft.com/office/drawing/2014/main" id="{0FD899A9-180E-48EC-972C-62C62A6EFC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8" name="ZoneTexte 9137">
          <a:extLst>
            <a:ext uri="{FF2B5EF4-FFF2-40B4-BE49-F238E27FC236}">
              <a16:creationId xmlns:a16="http://schemas.microsoft.com/office/drawing/2014/main" id="{6533AED1-EF65-443E-98E1-52ACC6B378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39" name="ZoneTexte 9138">
          <a:extLst>
            <a:ext uri="{FF2B5EF4-FFF2-40B4-BE49-F238E27FC236}">
              <a16:creationId xmlns:a16="http://schemas.microsoft.com/office/drawing/2014/main" id="{9DBED312-6853-41AA-88C6-3D10A91FF8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0" name="ZoneTexte 9139">
          <a:extLst>
            <a:ext uri="{FF2B5EF4-FFF2-40B4-BE49-F238E27FC236}">
              <a16:creationId xmlns:a16="http://schemas.microsoft.com/office/drawing/2014/main" id="{208F8A65-C4A3-412B-99E7-EF5C97AD97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1" name="ZoneTexte 9140">
          <a:extLst>
            <a:ext uri="{FF2B5EF4-FFF2-40B4-BE49-F238E27FC236}">
              <a16:creationId xmlns:a16="http://schemas.microsoft.com/office/drawing/2014/main" id="{10C7DF00-F363-481A-84D4-5130E1AAE9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2" name="ZoneTexte 9141">
          <a:extLst>
            <a:ext uri="{FF2B5EF4-FFF2-40B4-BE49-F238E27FC236}">
              <a16:creationId xmlns:a16="http://schemas.microsoft.com/office/drawing/2014/main" id="{24C3A2EA-46BF-40F5-99DF-80B5FDD966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3" name="ZoneTexte 9142">
          <a:extLst>
            <a:ext uri="{FF2B5EF4-FFF2-40B4-BE49-F238E27FC236}">
              <a16:creationId xmlns:a16="http://schemas.microsoft.com/office/drawing/2014/main" id="{D9212362-D567-4DD4-B3C6-70262ABB13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4" name="ZoneTexte 9143">
          <a:extLst>
            <a:ext uri="{FF2B5EF4-FFF2-40B4-BE49-F238E27FC236}">
              <a16:creationId xmlns:a16="http://schemas.microsoft.com/office/drawing/2014/main" id="{C56235A0-F509-4FBE-AF67-3F5B1B6DCD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5" name="ZoneTexte 9144">
          <a:extLst>
            <a:ext uri="{FF2B5EF4-FFF2-40B4-BE49-F238E27FC236}">
              <a16:creationId xmlns:a16="http://schemas.microsoft.com/office/drawing/2014/main" id="{DA5E5DC0-1742-4FC9-911A-88E5DECE51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6" name="ZoneTexte 9145">
          <a:extLst>
            <a:ext uri="{FF2B5EF4-FFF2-40B4-BE49-F238E27FC236}">
              <a16:creationId xmlns:a16="http://schemas.microsoft.com/office/drawing/2014/main" id="{7EF9065A-9E08-49D2-A84B-6B0E1BB875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7" name="ZoneTexte 9146">
          <a:extLst>
            <a:ext uri="{FF2B5EF4-FFF2-40B4-BE49-F238E27FC236}">
              <a16:creationId xmlns:a16="http://schemas.microsoft.com/office/drawing/2014/main" id="{AAEF1049-67E5-43E8-AA92-AA09B5C9E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8" name="ZoneTexte 9147">
          <a:extLst>
            <a:ext uri="{FF2B5EF4-FFF2-40B4-BE49-F238E27FC236}">
              <a16:creationId xmlns:a16="http://schemas.microsoft.com/office/drawing/2014/main" id="{575889FC-A2CA-4021-9CD3-FEAEAF19D3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49" name="ZoneTexte 9148">
          <a:extLst>
            <a:ext uri="{FF2B5EF4-FFF2-40B4-BE49-F238E27FC236}">
              <a16:creationId xmlns:a16="http://schemas.microsoft.com/office/drawing/2014/main" id="{599E45E8-2935-4E53-BE2D-B23CD6E25E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0" name="ZoneTexte 9149">
          <a:extLst>
            <a:ext uri="{FF2B5EF4-FFF2-40B4-BE49-F238E27FC236}">
              <a16:creationId xmlns:a16="http://schemas.microsoft.com/office/drawing/2014/main" id="{DAAB196E-8B41-4079-B943-C467815CA1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1" name="ZoneTexte 9150">
          <a:extLst>
            <a:ext uri="{FF2B5EF4-FFF2-40B4-BE49-F238E27FC236}">
              <a16:creationId xmlns:a16="http://schemas.microsoft.com/office/drawing/2014/main" id="{91053E06-7E3D-4ED7-87EB-EAC2BC6CFF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2" name="ZoneTexte 9151">
          <a:extLst>
            <a:ext uri="{FF2B5EF4-FFF2-40B4-BE49-F238E27FC236}">
              <a16:creationId xmlns:a16="http://schemas.microsoft.com/office/drawing/2014/main" id="{F563A7B5-3889-49C6-9DC2-5BD64369AE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3" name="ZoneTexte 9152">
          <a:extLst>
            <a:ext uri="{FF2B5EF4-FFF2-40B4-BE49-F238E27FC236}">
              <a16:creationId xmlns:a16="http://schemas.microsoft.com/office/drawing/2014/main" id="{C02A7790-D04E-437C-A3B8-967990B104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4" name="ZoneTexte 9153">
          <a:extLst>
            <a:ext uri="{FF2B5EF4-FFF2-40B4-BE49-F238E27FC236}">
              <a16:creationId xmlns:a16="http://schemas.microsoft.com/office/drawing/2014/main" id="{E0D9D404-8CD8-4FC2-895F-16168DDDA5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5" name="ZoneTexte 9154">
          <a:extLst>
            <a:ext uri="{FF2B5EF4-FFF2-40B4-BE49-F238E27FC236}">
              <a16:creationId xmlns:a16="http://schemas.microsoft.com/office/drawing/2014/main" id="{609B30C5-3B07-47B0-96D4-3769A07494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6" name="ZoneTexte 9155">
          <a:extLst>
            <a:ext uri="{FF2B5EF4-FFF2-40B4-BE49-F238E27FC236}">
              <a16:creationId xmlns:a16="http://schemas.microsoft.com/office/drawing/2014/main" id="{E2065D43-8C59-469D-827D-8521F41939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7" name="ZoneTexte 9156">
          <a:extLst>
            <a:ext uri="{FF2B5EF4-FFF2-40B4-BE49-F238E27FC236}">
              <a16:creationId xmlns:a16="http://schemas.microsoft.com/office/drawing/2014/main" id="{DDBAFBD4-FDFF-4DF6-9D8E-AC299F0CF7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8" name="ZoneTexte 9157">
          <a:extLst>
            <a:ext uri="{FF2B5EF4-FFF2-40B4-BE49-F238E27FC236}">
              <a16:creationId xmlns:a16="http://schemas.microsoft.com/office/drawing/2014/main" id="{6B4F8B1A-3D8E-4BD1-938E-F07BB424A3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59" name="ZoneTexte 9158">
          <a:extLst>
            <a:ext uri="{FF2B5EF4-FFF2-40B4-BE49-F238E27FC236}">
              <a16:creationId xmlns:a16="http://schemas.microsoft.com/office/drawing/2014/main" id="{0AC4636B-F10F-40B7-8334-A6B9E70A2E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0" name="ZoneTexte 9159">
          <a:extLst>
            <a:ext uri="{FF2B5EF4-FFF2-40B4-BE49-F238E27FC236}">
              <a16:creationId xmlns:a16="http://schemas.microsoft.com/office/drawing/2014/main" id="{E4337654-30CC-4F73-9D59-B596ACB40B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1" name="ZoneTexte 9160">
          <a:extLst>
            <a:ext uri="{FF2B5EF4-FFF2-40B4-BE49-F238E27FC236}">
              <a16:creationId xmlns:a16="http://schemas.microsoft.com/office/drawing/2014/main" id="{5A35862B-5223-48B0-993F-9B4DE1B187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2" name="ZoneTexte 9161">
          <a:extLst>
            <a:ext uri="{FF2B5EF4-FFF2-40B4-BE49-F238E27FC236}">
              <a16:creationId xmlns:a16="http://schemas.microsoft.com/office/drawing/2014/main" id="{C327DBC2-516B-4AFA-89F9-670F999837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3" name="ZoneTexte 9162">
          <a:extLst>
            <a:ext uri="{FF2B5EF4-FFF2-40B4-BE49-F238E27FC236}">
              <a16:creationId xmlns:a16="http://schemas.microsoft.com/office/drawing/2014/main" id="{3ABDB246-89C4-454E-94CE-F310218E9E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4" name="ZoneTexte 9163">
          <a:extLst>
            <a:ext uri="{FF2B5EF4-FFF2-40B4-BE49-F238E27FC236}">
              <a16:creationId xmlns:a16="http://schemas.microsoft.com/office/drawing/2014/main" id="{2C530B13-B738-4688-B14A-66CD7575E8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5" name="ZoneTexte 9164">
          <a:extLst>
            <a:ext uri="{FF2B5EF4-FFF2-40B4-BE49-F238E27FC236}">
              <a16:creationId xmlns:a16="http://schemas.microsoft.com/office/drawing/2014/main" id="{E8DA9B57-5A56-4BBB-9BB9-CEFCE347D2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6" name="ZoneTexte 9165">
          <a:extLst>
            <a:ext uri="{FF2B5EF4-FFF2-40B4-BE49-F238E27FC236}">
              <a16:creationId xmlns:a16="http://schemas.microsoft.com/office/drawing/2014/main" id="{44669A7F-98D2-4F94-8BE4-E95DA53B7D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7" name="ZoneTexte 9166">
          <a:extLst>
            <a:ext uri="{FF2B5EF4-FFF2-40B4-BE49-F238E27FC236}">
              <a16:creationId xmlns:a16="http://schemas.microsoft.com/office/drawing/2014/main" id="{5D8E88AC-975F-4414-9E68-C40DD8364A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8" name="ZoneTexte 9167">
          <a:extLst>
            <a:ext uri="{FF2B5EF4-FFF2-40B4-BE49-F238E27FC236}">
              <a16:creationId xmlns:a16="http://schemas.microsoft.com/office/drawing/2014/main" id="{25F2D865-ADF4-45DF-AEF8-501806F64C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69" name="ZoneTexte 9168">
          <a:extLst>
            <a:ext uri="{FF2B5EF4-FFF2-40B4-BE49-F238E27FC236}">
              <a16:creationId xmlns:a16="http://schemas.microsoft.com/office/drawing/2014/main" id="{A9BDF9CC-7DEF-4570-A4FE-1B4F3EA44C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0" name="ZoneTexte 9169">
          <a:extLst>
            <a:ext uri="{FF2B5EF4-FFF2-40B4-BE49-F238E27FC236}">
              <a16:creationId xmlns:a16="http://schemas.microsoft.com/office/drawing/2014/main" id="{9E848B5E-9D42-4CD7-9C3E-78B8483D63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1" name="ZoneTexte 9170">
          <a:extLst>
            <a:ext uri="{FF2B5EF4-FFF2-40B4-BE49-F238E27FC236}">
              <a16:creationId xmlns:a16="http://schemas.microsoft.com/office/drawing/2014/main" id="{88B8A47A-30D6-4DCE-97FF-7CBD8BCCA6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2" name="ZoneTexte 9171">
          <a:extLst>
            <a:ext uri="{FF2B5EF4-FFF2-40B4-BE49-F238E27FC236}">
              <a16:creationId xmlns:a16="http://schemas.microsoft.com/office/drawing/2014/main" id="{1452DE69-D860-4407-983E-723C3E15AD2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3" name="ZoneTexte 9172">
          <a:extLst>
            <a:ext uri="{FF2B5EF4-FFF2-40B4-BE49-F238E27FC236}">
              <a16:creationId xmlns:a16="http://schemas.microsoft.com/office/drawing/2014/main" id="{664ECDB7-3FAE-4DAD-8510-80427FC8B69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4" name="ZoneTexte 9173">
          <a:extLst>
            <a:ext uri="{FF2B5EF4-FFF2-40B4-BE49-F238E27FC236}">
              <a16:creationId xmlns:a16="http://schemas.microsoft.com/office/drawing/2014/main" id="{2FC2FD6F-007F-4851-A59D-EED0392C72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5" name="ZoneTexte 9174">
          <a:extLst>
            <a:ext uri="{FF2B5EF4-FFF2-40B4-BE49-F238E27FC236}">
              <a16:creationId xmlns:a16="http://schemas.microsoft.com/office/drawing/2014/main" id="{3C94FF22-E4C0-41CF-A23A-123CCD67340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6" name="ZoneTexte 9175">
          <a:extLst>
            <a:ext uri="{FF2B5EF4-FFF2-40B4-BE49-F238E27FC236}">
              <a16:creationId xmlns:a16="http://schemas.microsoft.com/office/drawing/2014/main" id="{6BA9996F-7800-4AEF-8CD7-E9748885140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7" name="ZoneTexte 9176">
          <a:extLst>
            <a:ext uri="{FF2B5EF4-FFF2-40B4-BE49-F238E27FC236}">
              <a16:creationId xmlns:a16="http://schemas.microsoft.com/office/drawing/2014/main" id="{1F5B61EF-64DF-4063-B2EE-96052BB6CE3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8" name="ZoneTexte 9177">
          <a:extLst>
            <a:ext uri="{FF2B5EF4-FFF2-40B4-BE49-F238E27FC236}">
              <a16:creationId xmlns:a16="http://schemas.microsoft.com/office/drawing/2014/main" id="{0DE3164A-E915-48A9-AFDB-49A036D767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79" name="ZoneTexte 9178">
          <a:extLst>
            <a:ext uri="{FF2B5EF4-FFF2-40B4-BE49-F238E27FC236}">
              <a16:creationId xmlns:a16="http://schemas.microsoft.com/office/drawing/2014/main" id="{F7A04601-3498-4C72-9A0B-D33DD5EDB9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0" name="ZoneTexte 9179">
          <a:extLst>
            <a:ext uri="{FF2B5EF4-FFF2-40B4-BE49-F238E27FC236}">
              <a16:creationId xmlns:a16="http://schemas.microsoft.com/office/drawing/2014/main" id="{AED4A961-4D7F-403D-8EB9-1BA892493B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1" name="ZoneTexte 9180">
          <a:extLst>
            <a:ext uri="{FF2B5EF4-FFF2-40B4-BE49-F238E27FC236}">
              <a16:creationId xmlns:a16="http://schemas.microsoft.com/office/drawing/2014/main" id="{A23307D3-DE2C-4646-84C7-CB7C394E7F4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2" name="ZoneTexte 9181">
          <a:extLst>
            <a:ext uri="{FF2B5EF4-FFF2-40B4-BE49-F238E27FC236}">
              <a16:creationId xmlns:a16="http://schemas.microsoft.com/office/drawing/2014/main" id="{3AF88812-B814-4652-8C6D-D25D2A4175D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3" name="ZoneTexte 9182">
          <a:extLst>
            <a:ext uri="{FF2B5EF4-FFF2-40B4-BE49-F238E27FC236}">
              <a16:creationId xmlns:a16="http://schemas.microsoft.com/office/drawing/2014/main" id="{B7084A59-8525-4AB6-9E9C-2F2B14766AE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4" name="ZoneTexte 9183">
          <a:extLst>
            <a:ext uri="{FF2B5EF4-FFF2-40B4-BE49-F238E27FC236}">
              <a16:creationId xmlns:a16="http://schemas.microsoft.com/office/drawing/2014/main" id="{6CDD12B1-4338-4353-BFC0-0BB3042E374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185" name="ZoneTexte 9184">
          <a:extLst>
            <a:ext uri="{FF2B5EF4-FFF2-40B4-BE49-F238E27FC236}">
              <a16:creationId xmlns:a16="http://schemas.microsoft.com/office/drawing/2014/main" id="{631EE4A9-3E44-4A5D-9872-03F91D9CF67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86" name="ZoneTexte 9185">
          <a:extLst>
            <a:ext uri="{FF2B5EF4-FFF2-40B4-BE49-F238E27FC236}">
              <a16:creationId xmlns:a16="http://schemas.microsoft.com/office/drawing/2014/main" id="{B5034317-6D1E-4BD4-B016-658834784D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87" name="ZoneTexte 9186">
          <a:extLst>
            <a:ext uri="{FF2B5EF4-FFF2-40B4-BE49-F238E27FC236}">
              <a16:creationId xmlns:a16="http://schemas.microsoft.com/office/drawing/2014/main" id="{7F2E6363-0336-4B6F-9131-DE1CB776F5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88" name="ZoneTexte 9187">
          <a:extLst>
            <a:ext uri="{FF2B5EF4-FFF2-40B4-BE49-F238E27FC236}">
              <a16:creationId xmlns:a16="http://schemas.microsoft.com/office/drawing/2014/main" id="{459B4FF0-9883-4281-ADE7-4D1F0FABD7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89" name="ZoneTexte 9188">
          <a:extLst>
            <a:ext uri="{FF2B5EF4-FFF2-40B4-BE49-F238E27FC236}">
              <a16:creationId xmlns:a16="http://schemas.microsoft.com/office/drawing/2014/main" id="{452DC8B2-B513-4360-BA85-81AFF665FE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0" name="ZoneTexte 9189">
          <a:extLst>
            <a:ext uri="{FF2B5EF4-FFF2-40B4-BE49-F238E27FC236}">
              <a16:creationId xmlns:a16="http://schemas.microsoft.com/office/drawing/2014/main" id="{D681F978-C189-4986-A260-952AE5323B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1" name="ZoneTexte 9190">
          <a:extLst>
            <a:ext uri="{FF2B5EF4-FFF2-40B4-BE49-F238E27FC236}">
              <a16:creationId xmlns:a16="http://schemas.microsoft.com/office/drawing/2014/main" id="{96888894-5D8B-47EE-B740-14EB8B6146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2" name="ZoneTexte 9191">
          <a:extLst>
            <a:ext uri="{FF2B5EF4-FFF2-40B4-BE49-F238E27FC236}">
              <a16:creationId xmlns:a16="http://schemas.microsoft.com/office/drawing/2014/main" id="{E1DECB34-03F4-472E-A8BE-30389E2825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3" name="ZoneTexte 9192">
          <a:extLst>
            <a:ext uri="{FF2B5EF4-FFF2-40B4-BE49-F238E27FC236}">
              <a16:creationId xmlns:a16="http://schemas.microsoft.com/office/drawing/2014/main" id="{980012D3-547F-4F27-AAF1-531158564E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4" name="ZoneTexte 9193">
          <a:extLst>
            <a:ext uri="{FF2B5EF4-FFF2-40B4-BE49-F238E27FC236}">
              <a16:creationId xmlns:a16="http://schemas.microsoft.com/office/drawing/2014/main" id="{C03FFAAA-91A8-46DA-A99D-478E4E22E1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5" name="ZoneTexte 9194">
          <a:extLst>
            <a:ext uri="{FF2B5EF4-FFF2-40B4-BE49-F238E27FC236}">
              <a16:creationId xmlns:a16="http://schemas.microsoft.com/office/drawing/2014/main" id="{EA17A114-FD74-4DE1-A6CA-FCC3546DBE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6" name="ZoneTexte 9195">
          <a:extLst>
            <a:ext uri="{FF2B5EF4-FFF2-40B4-BE49-F238E27FC236}">
              <a16:creationId xmlns:a16="http://schemas.microsoft.com/office/drawing/2014/main" id="{2BAA9F3B-1D1F-4A7C-AF2B-3C4194D133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7" name="ZoneTexte 9196">
          <a:extLst>
            <a:ext uri="{FF2B5EF4-FFF2-40B4-BE49-F238E27FC236}">
              <a16:creationId xmlns:a16="http://schemas.microsoft.com/office/drawing/2014/main" id="{FC62095E-C7CC-4F42-93B8-281237D462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8" name="ZoneTexte 9197">
          <a:extLst>
            <a:ext uri="{FF2B5EF4-FFF2-40B4-BE49-F238E27FC236}">
              <a16:creationId xmlns:a16="http://schemas.microsoft.com/office/drawing/2014/main" id="{2D7963C6-02E8-4180-A267-12677B3661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199" name="ZoneTexte 9198">
          <a:extLst>
            <a:ext uri="{FF2B5EF4-FFF2-40B4-BE49-F238E27FC236}">
              <a16:creationId xmlns:a16="http://schemas.microsoft.com/office/drawing/2014/main" id="{3B38C33E-8117-4954-ACCA-1FDDF6B316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00" name="ZoneTexte 9199">
          <a:extLst>
            <a:ext uri="{FF2B5EF4-FFF2-40B4-BE49-F238E27FC236}">
              <a16:creationId xmlns:a16="http://schemas.microsoft.com/office/drawing/2014/main" id="{BEA7DE15-6E51-4FB7-BA9F-E7CC87B64F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01" name="ZoneTexte 9200">
          <a:extLst>
            <a:ext uri="{FF2B5EF4-FFF2-40B4-BE49-F238E27FC236}">
              <a16:creationId xmlns:a16="http://schemas.microsoft.com/office/drawing/2014/main" id="{01F09483-DB4C-45D5-8971-5A13D118F3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2" name="ZoneTexte 9201">
          <a:extLst>
            <a:ext uri="{FF2B5EF4-FFF2-40B4-BE49-F238E27FC236}">
              <a16:creationId xmlns:a16="http://schemas.microsoft.com/office/drawing/2014/main" id="{2E6BE132-4C0C-4506-8BC8-A96ED6BBAB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3" name="ZoneTexte 9202">
          <a:extLst>
            <a:ext uri="{FF2B5EF4-FFF2-40B4-BE49-F238E27FC236}">
              <a16:creationId xmlns:a16="http://schemas.microsoft.com/office/drawing/2014/main" id="{211E1EB5-9B5A-4493-B5AE-ED00647F20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4" name="ZoneTexte 9203">
          <a:extLst>
            <a:ext uri="{FF2B5EF4-FFF2-40B4-BE49-F238E27FC236}">
              <a16:creationId xmlns:a16="http://schemas.microsoft.com/office/drawing/2014/main" id="{2ED6AEFF-1920-4C4E-B5B2-46FE548D223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5" name="ZoneTexte 9204">
          <a:extLst>
            <a:ext uri="{FF2B5EF4-FFF2-40B4-BE49-F238E27FC236}">
              <a16:creationId xmlns:a16="http://schemas.microsoft.com/office/drawing/2014/main" id="{BE20DA6C-83FF-40FF-B1C5-75A5951355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6" name="ZoneTexte 9205">
          <a:extLst>
            <a:ext uri="{FF2B5EF4-FFF2-40B4-BE49-F238E27FC236}">
              <a16:creationId xmlns:a16="http://schemas.microsoft.com/office/drawing/2014/main" id="{14BF4936-567B-410F-9EDE-DFE71B86136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7" name="ZoneTexte 9206">
          <a:extLst>
            <a:ext uri="{FF2B5EF4-FFF2-40B4-BE49-F238E27FC236}">
              <a16:creationId xmlns:a16="http://schemas.microsoft.com/office/drawing/2014/main" id="{207C550E-4F2B-4A4C-BE73-76D039DFC3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8" name="ZoneTexte 9207">
          <a:extLst>
            <a:ext uri="{FF2B5EF4-FFF2-40B4-BE49-F238E27FC236}">
              <a16:creationId xmlns:a16="http://schemas.microsoft.com/office/drawing/2014/main" id="{BBC77684-1F07-40A0-BAAC-1DB98903F5F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09" name="ZoneTexte 9208">
          <a:extLst>
            <a:ext uri="{FF2B5EF4-FFF2-40B4-BE49-F238E27FC236}">
              <a16:creationId xmlns:a16="http://schemas.microsoft.com/office/drawing/2014/main" id="{3E8B9687-8461-46A3-BC51-D323097BF69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0" name="ZoneTexte 9209">
          <a:extLst>
            <a:ext uri="{FF2B5EF4-FFF2-40B4-BE49-F238E27FC236}">
              <a16:creationId xmlns:a16="http://schemas.microsoft.com/office/drawing/2014/main" id="{1D2D402F-0E94-404B-A339-62ECB07642D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1" name="ZoneTexte 9210">
          <a:extLst>
            <a:ext uri="{FF2B5EF4-FFF2-40B4-BE49-F238E27FC236}">
              <a16:creationId xmlns:a16="http://schemas.microsoft.com/office/drawing/2014/main" id="{3B68DFE7-34A4-4121-AF5A-90705E4F656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2" name="ZoneTexte 9211">
          <a:extLst>
            <a:ext uri="{FF2B5EF4-FFF2-40B4-BE49-F238E27FC236}">
              <a16:creationId xmlns:a16="http://schemas.microsoft.com/office/drawing/2014/main" id="{40AAEA16-6014-46F8-9CD1-EA3ABCF179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3" name="ZoneTexte 9212">
          <a:extLst>
            <a:ext uri="{FF2B5EF4-FFF2-40B4-BE49-F238E27FC236}">
              <a16:creationId xmlns:a16="http://schemas.microsoft.com/office/drawing/2014/main" id="{CFA41598-1253-436F-A2B3-870F0B10AA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4" name="ZoneTexte 9213">
          <a:extLst>
            <a:ext uri="{FF2B5EF4-FFF2-40B4-BE49-F238E27FC236}">
              <a16:creationId xmlns:a16="http://schemas.microsoft.com/office/drawing/2014/main" id="{29E419F0-9E81-4061-B841-B701914451B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5" name="ZoneTexte 9214">
          <a:extLst>
            <a:ext uri="{FF2B5EF4-FFF2-40B4-BE49-F238E27FC236}">
              <a16:creationId xmlns:a16="http://schemas.microsoft.com/office/drawing/2014/main" id="{7D635D51-3A0D-4EC9-97ED-6CBBC78F261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6" name="ZoneTexte 9215">
          <a:extLst>
            <a:ext uri="{FF2B5EF4-FFF2-40B4-BE49-F238E27FC236}">
              <a16:creationId xmlns:a16="http://schemas.microsoft.com/office/drawing/2014/main" id="{66C8303C-B4D5-4F29-8E90-62F9478AA89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7" name="ZoneTexte 9216">
          <a:extLst>
            <a:ext uri="{FF2B5EF4-FFF2-40B4-BE49-F238E27FC236}">
              <a16:creationId xmlns:a16="http://schemas.microsoft.com/office/drawing/2014/main" id="{C6921445-1834-4641-B962-9FDC7ACAE5B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8" name="ZoneTexte 9217">
          <a:extLst>
            <a:ext uri="{FF2B5EF4-FFF2-40B4-BE49-F238E27FC236}">
              <a16:creationId xmlns:a16="http://schemas.microsoft.com/office/drawing/2014/main" id="{079DBD40-F7A6-4E71-89C4-EF190E953D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19" name="ZoneTexte 9218">
          <a:extLst>
            <a:ext uri="{FF2B5EF4-FFF2-40B4-BE49-F238E27FC236}">
              <a16:creationId xmlns:a16="http://schemas.microsoft.com/office/drawing/2014/main" id="{BE987801-2A9B-4CA4-A157-CFB75A6212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0" name="ZoneTexte 9219">
          <a:extLst>
            <a:ext uri="{FF2B5EF4-FFF2-40B4-BE49-F238E27FC236}">
              <a16:creationId xmlns:a16="http://schemas.microsoft.com/office/drawing/2014/main" id="{82DFDEC9-A73D-429D-9B77-ED823219AD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1" name="ZoneTexte 9220">
          <a:extLst>
            <a:ext uri="{FF2B5EF4-FFF2-40B4-BE49-F238E27FC236}">
              <a16:creationId xmlns:a16="http://schemas.microsoft.com/office/drawing/2014/main" id="{ABEAA40A-8139-4567-8EF9-A68F3002E5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2" name="ZoneTexte 9221">
          <a:extLst>
            <a:ext uri="{FF2B5EF4-FFF2-40B4-BE49-F238E27FC236}">
              <a16:creationId xmlns:a16="http://schemas.microsoft.com/office/drawing/2014/main" id="{88ACDFBD-0BA3-4BB6-914E-D7BDF2842D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3" name="ZoneTexte 9222">
          <a:extLst>
            <a:ext uri="{FF2B5EF4-FFF2-40B4-BE49-F238E27FC236}">
              <a16:creationId xmlns:a16="http://schemas.microsoft.com/office/drawing/2014/main" id="{EF767FBB-60CB-45D5-8F34-ED3E47479D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4" name="ZoneTexte 9223">
          <a:extLst>
            <a:ext uri="{FF2B5EF4-FFF2-40B4-BE49-F238E27FC236}">
              <a16:creationId xmlns:a16="http://schemas.microsoft.com/office/drawing/2014/main" id="{4EED85DE-320E-4C6F-B842-9CC21C2093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5" name="ZoneTexte 9224">
          <a:extLst>
            <a:ext uri="{FF2B5EF4-FFF2-40B4-BE49-F238E27FC236}">
              <a16:creationId xmlns:a16="http://schemas.microsoft.com/office/drawing/2014/main" id="{45613185-2D70-47D7-84D2-61F36E4DCA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6" name="ZoneTexte 9225">
          <a:extLst>
            <a:ext uri="{FF2B5EF4-FFF2-40B4-BE49-F238E27FC236}">
              <a16:creationId xmlns:a16="http://schemas.microsoft.com/office/drawing/2014/main" id="{70458588-ED5E-4808-A8F9-871DE098F1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7" name="ZoneTexte 9226">
          <a:extLst>
            <a:ext uri="{FF2B5EF4-FFF2-40B4-BE49-F238E27FC236}">
              <a16:creationId xmlns:a16="http://schemas.microsoft.com/office/drawing/2014/main" id="{B67E7098-D250-49AD-89FD-C8FB373730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8" name="ZoneTexte 9227">
          <a:extLst>
            <a:ext uri="{FF2B5EF4-FFF2-40B4-BE49-F238E27FC236}">
              <a16:creationId xmlns:a16="http://schemas.microsoft.com/office/drawing/2014/main" id="{33A2315C-114E-4E25-AD14-332BAA545F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29" name="ZoneTexte 9228">
          <a:extLst>
            <a:ext uri="{FF2B5EF4-FFF2-40B4-BE49-F238E27FC236}">
              <a16:creationId xmlns:a16="http://schemas.microsoft.com/office/drawing/2014/main" id="{990741A2-A824-4004-8084-2BE5A72E99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30" name="ZoneTexte 9229">
          <a:extLst>
            <a:ext uri="{FF2B5EF4-FFF2-40B4-BE49-F238E27FC236}">
              <a16:creationId xmlns:a16="http://schemas.microsoft.com/office/drawing/2014/main" id="{355C394C-BCEF-45FC-99AB-E304D4BCEA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31" name="ZoneTexte 9230">
          <a:extLst>
            <a:ext uri="{FF2B5EF4-FFF2-40B4-BE49-F238E27FC236}">
              <a16:creationId xmlns:a16="http://schemas.microsoft.com/office/drawing/2014/main" id="{81EF8B09-E95E-4AFB-AD82-086747D1BA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32" name="ZoneTexte 9231">
          <a:extLst>
            <a:ext uri="{FF2B5EF4-FFF2-40B4-BE49-F238E27FC236}">
              <a16:creationId xmlns:a16="http://schemas.microsoft.com/office/drawing/2014/main" id="{021C7097-D48A-42CB-9497-6F8F33C47D9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233" name="ZoneTexte 9232">
          <a:extLst>
            <a:ext uri="{FF2B5EF4-FFF2-40B4-BE49-F238E27FC236}">
              <a16:creationId xmlns:a16="http://schemas.microsoft.com/office/drawing/2014/main" id="{B8261DDD-808C-41E8-AC7E-D61FC9BA0B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4" name="ZoneTexte 9233">
          <a:extLst>
            <a:ext uri="{FF2B5EF4-FFF2-40B4-BE49-F238E27FC236}">
              <a16:creationId xmlns:a16="http://schemas.microsoft.com/office/drawing/2014/main" id="{2D428AC7-5EA0-489D-80F8-7D5D1998CC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5" name="ZoneTexte 9234">
          <a:extLst>
            <a:ext uri="{FF2B5EF4-FFF2-40B4-BE49-F238E27FC236}">
              <a16:creationId xmlns:a16="http://schemas.microsoft.com/office/drawing/2014/main" id="{326E735C-EA8E-49B2-9ACB-C436BA776E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6" name="ZoneTexte 9235">
          <a:extLst>
            <a:ext uri="{FF2B5EF4-FFF2-40B4-BE49-F238E27FC236}">
              <a16:creationId xmlns:a16="http://schemas.microsoft.com/office/drawing/2014/main" id="{8C2EC57F-06A9-4913-A765-CBF85E0C61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7" name="ZoneTexte 9236">
          <a:extLst>
            <a:ext uri="{FF2B5EF4-FFF2-40B4-BE49-F238E27FC236}">
              <a16:creationId xmlns:a16="http://schemas.microsoft.com/office/drawing/2014/main" id="{3356E4C0-FF52-43B3-8592-01FD4240E6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8" name="ZoneTexte 9237">
          <a:extLst>
            <a:ext uri="{FF2B5EF4-FFF2-40B4-BE49-F238E27FC236}">
              <a16:creationId xmlns:a16="http://schemas.microsoft.com/office/drawing/2014/main" id="{672D43CB-0205-4639-B495-7076AE0CD7C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39" name="ZoneTexte 9238">
          <a:extLst>
            <a:ext uri="{FF2B5EF4-FFF2-40B4-BE49-F238E27FC236}">
              <a16:creationId xmlns:a16="http://schemas.microsoft.com/office/drawing/2014/main" id="{41EA30A2-B10F-4D70-B782-5F79173F5B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0" name="ZoneTexte 9239">
          <a:extLst>
            <a:ext uri="{FF2B5EF4-FFF2-40B4-BE49-F238E27FC236}">
              <a16:creationId xmlns:a16="http://schemas.microsoft.com/office/drawing/2014/main" id="{F6E8655C-6B87-4669-8A4B-3A20CF307E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1" name="ZoneTexte 9240">
          <a:extLst>
            <a:ext uri="{FF2B5EF4-FFF2-40B4-BE49-F238E27FC236}">
              <a16:creationId xmlns:a16="http://schemas.microsoft.com/office/drawing/2014/main" id="{A3C604F2-FC8B-448E-8D4B-22B314444B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2" name="ZoneTexte 9241">
          <a:extLst>
            <a:ext uri="{FF2B5EF4-FFF2-40B4-BE49-F238E27FC236}">
              <a16:creationId xmlns:a16="http://schemas.microsoft.com/office/drawing/2014/main" id="{4DEF4410-A8DD-4B66-8609-E619881C026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3" name="ZoneTexte 9242">
          <a:extLst>
            <a:ext uri="{FF2B5EF4-FFF2-40B4-BE49-F238E27FC236}">
              <a16:creationId xmlns:a16="http://schemas.microsoft.com/office/drawing/2014/main" id="{3718AEC1-151B-4A3E-9285-C4DCA1B26C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4" name="ZoneTexte 9243">
          <a:extLst>
            <a:ext uri="{FF2B5EF4-FFF2-40B4-BE49-F238E27FC236}">
              <a16:creationId xmlns:a16="http://schemas.microsoft.com/office/drawing/2014/main" id="{EA87C70D-F33D-40B2-90FC-EE257696A2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5" name="ZoneTexte 9244">
          <a:extLst>
            <a:ext uri="{FF2B5EF4-FFF2-40B4-BE49-F238E27FC236}">
              <a16:creationId xmlns:a16="http://schemas.microsoft.com/office/drawing/2014/main" id="{BFF66B16-E28F-4AD8-B967-1FB6F0DB33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6" name="ZoneTexte 9245">
          <a:extLst>
            <a:ext uri="{FF2B5EF4-FFF2-40B4-BE49-F238E27FC236}">
              <a16:creationId xmlns:a16="http://schemas.microsoft.com/office/drawing/2014/main" id="{45E4AE60-C96D-44E4-80C7-EC2E2444F37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7" name="ZoneTexte 9246">
          <a:extLst>
            <a:ext uri="{FF2B5EF4-FFF2-40B4-BE49-F238E27FC236}">
              <a16:creationId xmlns:a16="http://schemas.microsoft.com/office/drawing/2014/main" id="{1AC3DA58-2F71-440C-814E-E05B691AA4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8" name="ZoneTexte 9247">
          <a:extLst>
            <a:ext uri="{FF2B5EF4-FFF2-40B4-BE49-F238E27FC236}">
              <a16:creationId xmlns:a16="http://schemas.microsoft.com/office/drawing/2014/main" id="{55BD3E29-2CDC-48D1-B3FE-7D85D79C11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49" name="ZoneTexte 9248">
          <a:extLst>
            <a:ext uri="{FF2B5EF4-FFF2-40B4-BE49-F238E27FC236}">
              <a16:creationId xmlns:a16="http://schemas.microsoft.com/office/drawing/2014/main" id="{0DDA26CD-EBB1-40BF-8BD0-E0ECBD6700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0" name="ZoneTexte 9249">
          <a:extLst>
            <a:ext uri="{FF2B5EF4-FFF2-40B4-BE49-F238E27FC236}">
              <a16:creationId xmlns:a16="http://schemas.microsoft.com/office/drawing/2014/main" id="{6E9977D6-DF13-4163-AB4E-2339B842E8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1" name="ZoneTexte 9250">
          <a:extLst>
            <a:ext uri="{FF2B5EF4-FFF2-40B4-BE49-F238E27FC236}">
              <a16:creationId xmlns:a16="http://schemas.microsoft.com/office/drawing/2014/main" id="{62B49F18-26A8-4D8B-8EA5-84F71920C6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2" name="ZoneTexte 9251">
          <a:extLst>
            <a:ext uri="{FF2B5EF4-FFF2-40B4-BE49-F238E27FC236}">
              <a16:creationId xmlns:a16="http://schemas.microsoft.com/office/drawing/2014/main" id="{10DB40B8-D019-4D3F-BBF5-6B8DC51F64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3" name="ZoneTexte 9252">
          <a:extLst>
            <a:ext uri="{FF2B5EF4-FFF2-40B4-BE49-F238E27FC236}">
              <a16:creationId xmlns:a16="http://schemas.microsoft.com/office/drawing/2014/main" id="{2A19FAD7-ABE0-4196-9999-6FCC62AE9F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4" name="ZoneTexte 9253">
          <a:extLst>
            <a:ext uri="{FF2B5EF4-FFF2-40B4-BE49-F238E27FC236}">
              <a16:creationId xmlns:a16="http://schemas.microsoft.com/office/drawing/2014/main" id="{45A58DDB-2E0F-40C4-936F-C06E12882B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5" name="ZoneTexte 9254">
          <a:extLst>
            <a:ext uri="{FF2B5EF4-FFF2-40B4-BE49-F238E27FC236}">
              <a16:creationId xmlns:a16="http://schemas.microsoft.com/office/drawing/2014/main" id="{98C41720-5832-490F-8D6F-399B269ACA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6" name="ZoneTexte 9255">
          <a:extLst>
            <a:ext uri="{FF2B5EF4-FFF2-40B4-BE49-F238E27FC236}">
              <a16:creationId xmlns:a16="http://schemas.microsoft.com/office/drawing/2014/main" id="{297A4844-9F22-405A-8762-C826DE4275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7" name="ZoneTexte 9256">
          <a:extLst>
            <a:ext uri="{FF2B5EF4-FFF2-40B4-BE49-F238E27FC236}">
              <a16:creationId xmlns:a16="http://schemas.microsoft.com/office/drawing/2014/main" id="{06125536-57CC-40FF-ACA0-EA38FED4CA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8" name="ZoneTexte 9257">
          <a:extLst>
            <a:ext uri="{FF2B5EF4-FFF2-40B4-BE49-F238E27FC236}">
              <a16:creationId xmlns:a16="http://schemas.microsoft.com/office/drawing/2014/main" id="{BA01AB8A-CB3B-40C9-B945-F32850D7AD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59" name="ZoneTexte 9258">
          <a:extLst>
            <a:ext uri="{FF2B5EF4-FFF2-40B4-BE49-F238E27FC236}">
              <a16:creationId xmlns:a16="http://schemas.microsoft.com/office/drawing/2014/main" id="{ED4A2844-9DD1-4090-AB76-24811BBB9F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0" name="ZoneTexte 9259">
          <a:extLst>
            <a:ext uri="{FF2B5EF4-FFF2-40B4-BE49-F238E27FC236}">
              <a16:creationId xmlns:a16="http://schemas.microsoft.com/office/drawing/2014/main" id="{75306541-B3C4-492A-A8F2-37767CC658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1" name="ZoneTexte 9260">
          <a:extLst>
            <a:ext uri="{FF2B5EF4-FFF2-40B4-BE49-F238E27FC236}">
              <a16:creationId xmlns:a16="http://schemas.microsoft.com/office/drawing/2014/main" id="{072AE16B-883C-4A05-B7E1-5577E8EB83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2" name="ZoneTexte 9261">
          <a:extLst>
            <a:ext uri="{FF2B5EF4-FFF2-40B4-BE49-F238E27FC236}">
              <a16:creationId xmlns:a16="http://schemas.microsoft.com/office/drawing/2014/main" id="{AAC256BD-4591-448A-A434-F009A926B3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3" name="ZoneTexte 9262">
          <a:extLst>
            <a:ext uri="{FF2B5EF4-FFF2-40B4-BE49-F238E27FC236}">
              <a16:creationId xmlns:a16="http://schemas.microsoft.com/office/drawing/2014/main" id="{3C1B1E2D-6295-42ED-8309-2DFCD5A543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4" name="ZoneTexte 9263">
          <a:extLst>
            <a:ext uri="{FF2B5EF4-FFF2-40B4-BE49-F238E27FC236}">
              <a16:creationId xmlns:a16="http://schemas.microsoft.com/office/drawing/2014/main" id="{5A5D4B51-A1E6-451D-A8F9-1393174A3E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5" name="ZoneTexte 9264">
          <a:extLst>
            <a:ext uri="{FF2B5EF4-FFF2-40B4-BE49-F238E27FC236}">
              <a16:creationId xmlns:a16="http://schemas.microsoft.com/office/drawing/2014/main" id="{89456320-4948-4F10-BA24-30B53DC085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6" name="ZoneTexte 9265">
          <a:extLst>
            <a:ext uri="{FF2B5EF4-FFF2-40B4-BE49-F238E27FC236}">
              <a16:creationId xmlns:a16="http://schemas.microsoft.com/office/drawing/2014/main" id="{3EC6A086-40B8-47FD-BD73-630A545157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7" name="ZoneTexte 9266">
          <a:extLst>
            <a:ext uri="{FF2B5EF4-FFF2-40B4-BE49-F238E27FC236}">
              <a16:creationId xmlns:a16="http://schemas.microsoft.com/office/drawing/2014/main" id="{964DD359-6A07-42BA-A16F-A5823D567F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8" name="ZoneTexte 9267">
          <a:extLst>
            <a:ext uri="{FF2B5EF4-FFF2-40B4-BE49-F238E27FC236}">
              <a16:creationId xmlns:a16="http://schemas.microsoft.com/office/drawing/2014/main" id="{6B396666-57CB-44FF-9857-0B0A971C77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69" name="ZoneTexte 9268">
          <a:extLst>
            <a:ext uri="{FF2B5EF4-FFF2-40B4-BE49-F238E27FC236}">
              <a16:creationId xmlns:a16="http://schemas.microsoft.com/office/drawing/2014/main" id="{573F48F0-F24B-4D08-9B92-D39EAF9F50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0" name="ZoneTexte 9269">
          <a:extLst>
            <a:ext uri="{FF2B5EF4-FFF2-40B4-BE49-F238E27FC236}">
              <a16:creationId xmlns:a16="http://schemas.microsoft.com/office/drawing/2014/main" id="{38C5E3D5-CD89-4764-B0D5-41F140BB92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1" name="ZoneTexte 9270">
          <a:extLst>
            <a:ext uri="{FF2B5EF4-FFF2-40B4-BE49-F238E27FC236}">
              <a16:creationId xmlns:a16="http://schemas.microsoft.com/office/drawing/2014/main" id="{A91FCF85-C1AC-4939-9D8C-97AECAF58C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2" name="ZoneTexte 9271">
          <a:extLst>
            <a:ext uri="{FF2B5EF4-FFF2-40B4-BE49-F238E27FC236}">
              <a16:creationId xmlns:a16="http://schemas.microsoft.com/office/drawing/2014/main" id="{50377A09-53D8-46B3-8621-1789F06813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3" name="ZoneTexte 9272">
          <a:extLst>
            <a:ext uri="{FF2B5EF4-FFF2-40B4-BE49-F238E27FC236}">
              <a16:creationId xmlns:a16="http://schemas.microsoft.com/office/drawing/2014/main" id="{84E82BA3-0B95-44D9-A875-5FAB59681F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4" name="ZoneTexte 9273">
          <a:extLst>
            <a:ext uri="{FF2B5EF4-FFF2-40B4-BE49-F238E27FC236}">
              <a16:creationId xmlns:a16="http://schemas.microsoft.com/office/drawing/2014/main" id="{525C3B17-8E7C-49D2-9248-CA417C63B9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5" name="ZoneTexte 9274">
          <a:extLst>
            <a:ext uri="{FF2B5EF4-FFF2-40B4-BE49-F238E27FC236}">
              <a16:creationId xmlns:a16="http://schemas.microsoft.com/office/drawing/2014/main" id="{98494247-4059-4625-832F-4FC01CB824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6" name="ZoneTexte 9275">
          <a:extLst>
            <a:ext uri="{FF2B5EF4-FFF2-40B4-BE49-F238E27FC236}">
              <a16:creationId xmlns:a16="http://schemas.microsoft.com/office/drawing/2014/main" id="{CD6FD998-7A20-4449-A763-0A7CE9664C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7" name="ZoneTexte 9276">
          <a:extLst>
            <a:ext uri="{FF2B5EF4-FFF2-40B4-BE49-F238E27FC236}">
              <a16:creationId xmlns:a16="http://schemas.microsoft.com/office/drawing/2014/main" id="{838DDB4F-E138-4B85-B468-B7E7AE3457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8" name="ZoneTexte 9277">
          <a:extLst>
            <a:ext uri="{FF2B5EF4-FFF2-40B4-BE49-F238E27FC236}">
              <a16:creationId xmlns:a16="http://schemas.microsoft.com/office/drawing/2014/main" id="{936FEF87-5D91-4C56-98E8-BD9B18A628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79" name="ZoneTexte 9278">
          <a:extLst>
            <a:ext uri="{FF2B5EF4-FFF2-40B4-BE49-F238E27FC236}">
              <a16:creationId xmlns:a16="http://schemas.microsoft.com/office/drawing/2014/main" id="{4974A38B-4155-4877-95B9-CC514F1378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80" name="ZoneTexte 9279">
          <a:extLst>
            <a:ext uri="{FF2B5EF4-FFF2-40B4-BE49-F238E27FC236}">
              <a16:creationId xmlns:a16="http://schemas.microsoft.com/office/drawing/2014/main" id="{D5929A78-4098-43CD-B7E2-0F23F8524C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281" name="ZoneTexte 9280">
          <a:extLst>
            <a:ext uri="{FF2B5EF4-FFF2-40B4-BE49-F238E27FC236}">
              <a16:creationId xmlns:a16="http://schemas.microsoft.com/office/drawing/2014/main" id="{F5E92A4A-6525-4055-84C4-69B4170FB7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2" name="ZoneTexte 9281">
          <a:extLst>
            <a:ext uri="{FF2B5EF4-FFF2-40B4-BE49-F238E27FC236}">
              <a16:creationId xmlns:a16="http://schemas.microsoft.com/office/drawing/2014/main" id="{ED2BBEE2-7823-40FE-8303-581CB5F745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3" name="ZoneTexte 9282">
          <a:extLst>
            <a:ext uri="{FF2B5EF4-FFF2-40B4-BE49-F238E27FC236}">
              <a16:creationId xmlns:a16="http://schemas.microsoft.com/office/drawing/2014/main" id="{A48FB1FA-4B92-4BF2-A985-E9F2C51624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4" name="ZoneTexte 9283">
          <a:extLst>
            <a:ext uri="{FF2B5EF4-FFF2-40B4-BE49-F238E27FC236}">
              <a16:creationId xmlns:a16="http://schemas.microsoft.com/office/drawing/2014/main" id="{FF7A4133-68D4-4517-BE05-21A2BFE9C9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5" name="ZoneTexte 9284">
          <a:extLst>
            <a:ext uri="{FF2B5EF4-FFF2-40B4-BE49-F238E27FC236}">
              <a16:creationId xmlns:a16="http://schemas.microsoft.com/office/drawing/2014/main" id="{69192F79-CA6B-41B0-BFD5-71B1BDC0A7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6" name="ZoneTexte 9285">
          <a:extLst>
            <a:ext uri="{FF2B5EF4-FFF2-40B4-BE49-F238E27FC236}">
              <a16:creationId xmlns:a16="http://schemas.microsoft.com/office/drawing/2014/main" id="{A84C0AC7-A67D-4491-8886-348198B327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7" name="ZoneTexte 9286">
          <a:extLst>
            <a:ext uri="{FF2B5EF4-FFF2-40B4-BE49-F238E27FC236}">
              <a16:creationId xmlns:a16="http://schemas.microsoft.com/office/drawing/2014/main" id="{8E6B32C3-61EE-47E0-A644-6BDC176434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8" name="ZoneTexte 9287">
          <a:extLst>
            <a:ext uri="{FF2B5EF4-FFF2-40B4-BE49-F238E27FC236}">
              <a16:creationId xmlns:a16="http://schemas.microsoft.com/office/drawing/2014/main" id="{FAEA006B-2F3F-4CFE-BD3A-88F5CDB2C3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89" name="ZoneTexte 9288">
          <a:extLst>
            <a:ext uri="{FF2B5EF4-FFF2-40B4-BE49-F238E27FC236}">
              <a16:creationId xmlns:a16="http://schemas.microsoft.com/office/drawing/2014/main" id="{5B198942-19EC-47C0-BAF0-F193471DC2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0" name="ZoneTexte 9289">
          <a:extLst>
            <a:ext uri="{FF2B5EF4-FFF2-40B4-BE49-F238E27FC236}">
              <a16:creationId xmlns:a16="http://schemas.microsoft.com/office/drawing/2014/main" id="{D38932BB-8968-4E91-B48C-06BC72026A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1" name="ZoneTexte 9290">
          <a:extLst>
            <a:ext uri="{FF2B5EF4-FFF2-40B4-BE49-F238E27FC236}">
              <a16:creationId xmlns:a16="http://schemas.microsoft.com/office/drawing/2014/main" id="{8DB1EC73-2EF1-4841-BF46-01C8DF1B7E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2" name="ZoneTexte 9291">
          <a:extLst>
            <a:ext uri="{FF2B5EF4-FFF2-40B4-BE49-F238E27FC236}">
              <a16:creationId xmlns:a16="http://schemas.microsoft.com/office/drawing/2014/main" id="{DCB4D417-D919-42A8-8A43-B7FC935405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3" name="ZoneTexte 9292">
          <a:extLst>
            <a:ext uri="{FF2B5EF4-FFF2-40B4-BE49-F238E27FC236}">
              <a16:creationId xmlns:a16="http://schemas.microsoft.com/office/drawing/2014/main" id="{76B4A153-7398-4172-B6D2-27F34B8CC8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4" name="ZoneTexte 9293">
          <a:extLst>
            <a:ext uri="{FF2B5EF4-FFF2-40B4-BE49-F238E27FC236}">
              <a16:creationId xmlns:a16="http://schemas.microsoft.com/office/drawing/2014/main" id="{4BC27F21-7058-42FF-B825-5B98FAE03C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5" name="ZoneTexte 9294">
          <a:extLst>
            <a:ext uri="{FF2B5EF4-FFF2-40B4-BE49-F238E27FC236}">
              <a16:creationId xmlns:a16="http://schemas.microsoft.com/office/drawing/2014/main" id="{C9BAAE7B-02A4-4E6E-B082-2DFEDF9B80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6" name="ZoneTexte 9295">
          <a:extLst>
            <a:ext uri="{FF2B5EF4-FFF2-40B4-BE49-F238E27FC236}">
              <a16:creationId xmlns:a16="http://schemas.microsoft.com/office/drawing/2014/main" id="{B0E11526-1BF5-495E-8B1D-AB34D1B570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7" name="ZoneTexte 9296">
          <a:extLst>
            <a:ext uri="{FF2B5EF4-FFF2-40B4-BE49-F238E27FC236}">
              <a16:creationId xmlns:a16="http://schemas.microsoft.com/office/drawing/2014/main" id="{9CCBF0B8-A2AD-47A8-937F-26DF2E6A2E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8" name="ZoneTexte 9297">
          <a:extLst>
            <a:ext uri="{FF2B5EF4-FFF2-40B4-BE49-F238E27FC236}">
              <a16:creationId xmlns:a16="http://schemas.microsoft.com/office/drawing/2014/main" id="{7BE48CCF-17AB-4E11-8E36-E19B1FDF17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299" name="ZoneTexte 9298">
          <a:extLst>
            <a:ext uri="{FF2B5EF4-FFF2-40B4-BE49-F238E27FC236}">
              <a16:creationId xmlns:a16="http://schemas.microsoft.com/office/drawing/2014/main" id="{CD0D83CD-4CBC-447A-8C03-90BFEC76C7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0" name="ZoneTexte 9299">
          <a:extLst>
            <a:ext uri="{FF2B5EF4-FFF2-40B4-BE49-F238E27FC236}">
              <a16:creationId xmlns:a16="http://schemas.microsoft.com/office/drawing/2014/main" id="{5034F900-892B-4559-B0A4-1B47889240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1" name="ZoneTexte 9300">
          <a:extLst>
            <a:ext uri="{FF2B5EF4-FFF2-40B4-BE49-F238E27FC236}">
              <a16:creationId xmlns:a16="http://schemas.microsoft.com/office/drawing/2014/main" id="{640E5C3B-9537-41C8-A8EA-2D9FAA748B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2" name="ZoneTexte 9301">
          <a:extLst>
            <a:ext uri="{FF2B5EF4-FFF2-40B4-BE49-F238E27FC236}">
              <a16:creationId xmlns:a16="http://schemas.microsoft.com/office/drawing/2014/main" id="{79664D14-EB35-4693-B5FC-D8077CB460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3" name="ZoneTexte 9302">
          <a:extLst>
            <a:ext uri="{FF2B5EF4-FFF2-40B4-BE49-F238E27FC236}">
              <a16:creationId xmlns:a16="http://schemas.microsoft.com/office/drawing/2014/main" id="{6AB220FD-A7BE-453A-B747-504512F2B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4" name="ZoneTexte 9303">
          <a:extLst>
            <a:ext uri="{FF2B5EF4-FFF2-40B4-BE49-F238E27FC236}">
              <a16:creationId xmlns:a16="http://schemas.microsoft.com/office/drawing/2014/main" id="{FB33B2B2-B4A7-493E-ACED-95DC84D3D9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5" name="ZoneTexte 9304">
          <a:extLst>
            <a:ext uri="{FF2B5EF4-FFF2-40B4-BE49-F238E27FC236}">
              <a16:creationId xmlns:a16="http://schemas.microsoft.com/office/drawing/2014/main" id="{0427D59B-8DBA-4962-A9B5-8A2B386FA4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6" name="ZoneTexte 9305">
          <a:extLst>
            <a:ext uri="{FF2B5EF4-FFF2-40B4-BE49-F238E27FC236}">
              <a16:creationId xmlns:a16="http://schemas.microsoft.com/office/drawing/2014/main" id="{7CBF2ECA-DB0D-4D0E-A789-743B465680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7" name="ZoneTexte 9306">
          <a:extLst>
            <a:ext uri="{FF2B5EF4-FFF2-40B4-BE49-F238E27FC236}">
              <a16:creationId xmlns:a16="http://schemas.microsoft.com/office/drawing/2014/main" id="{94A91D55-60FA-478D-8EA8-B86C1CC8A0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8" name="ZoneTexte 9307">
          <a:extLst>
            <a:ext uri="{FF2B5EF4-FFF2-40B4-BE49-F238E27FC236}">
              <a16:creationId xmlns:a16="http://schemas.microsoft.com/office/drawing/2014/main" id="{9F1760D6-31E8-414B-8471-1CDAF3FC0C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09" name="ZoneTexte 9308">
          <a:extLst>
            <a:ext uri="{FF2B5EF4-FFF2-40B4-BE49-F238E27FC236}">
              <a16:creationId xmlns:a16="http://schemas.microsoft.com/office/drawing/2014/main" id="{6710D312-5949-46F0-A245-E230BB241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0" name="ZoneTexte 9309">
          <a:extLst>
            <a:ext uri="{FF2B5EF4-FFF2-40B4-BE49-F238E27FC236}">
              <a16:creationId xmlns:a16="http://schemas.microsoft.com/office/drawing/2014/main" id="{4CF6274E-E4DE-4D0C-9BF7-26C909F067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1" name="ZoneTexte 9310">
          <a:extLst>
            <a:ext uri="{FF2B5EF4-FFF2-40B4-BE49-F238E27FC236}">
              <a16:creationId xmlns:a16="http://schemas.microsoft.com/office/drawing/2014/main" id="{9F20D726-F53C-4156-85FC-58582612D7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2" name="ZoneTexte 9311">
          <a:extLst>
            <a:ext uri="{FF2B5EF4-FFF2-40B4-BE49-F238E27FC236}">
              <a16:creationId xmlns:a16="http://schemas.microsoft.com/office/drawing/2014/main" id="{6249CFD7-6EF7-4CF2-B45D-90AA9B3887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3" name="ZoneTexte 9312">
          <a:extLst>
            <a:ext uri="{FF2B5EF4-FFF2-40B4-BE49-F238E27FC236}">
              <a16:creationId xmlns:a16="http://schemas.microsoft.com/office/drawing/2014/main" id="{47D9ED02-9594-4452-A544-D237976964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4" name="ZoneTexte 9313">
          <a:extLst>
            <a:ext uri="{FF2B5EF4-FFF2-40B4-BE49-F238E27FC236}">
              <a16:creationId xmlns:a16="http://schemas.microsoft.com/office/drawing/2014/main" id="{7309A222-EBEE-4EC5-BA5D-8FD1B06BF4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5" name="ZoneTexte 9314">
          <a:extLst>
            <a:ext uri="{FF2B5EF4-FFF2-40B4-BE49-F238E27FC236}">
              <a16:creationId xmlns:a16="http://schemas.microsoft.com/office/drawing/2014/main" id="{8AEF6357-D30B-4942-BA68-B3FCEEBBF9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6" name="ZoneTexte 9315">
          <a:extLst>
            <a:ext uri="{FF2B5EF4-FFF2-40B4-BE49-F238E27FC236}">
              <a16:creationId xmlns:a16="http://schemas.microsoft.com/office/drawing/2014/main" id="{6F39B1DB-4783-4344-9A2B-F633CFE6CD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7" name="ZoneTexte 9316">
          <a:extLst>
            <a:ext uri="{FF2B5EF4-FFF2-40B4-BE49-F238E27FC236}">
              <a16:creationId xmlns:a16="http://schemas.microsoft.com/office/drawing/2014/main" id="{E96D4BFD-3541-4987-BCA7-780F672011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8" name="ZoneTexte 9317">
          <a:extLst>
            <a:ext uri="{FF2B5EF4-FFF2-40B4-BE49-F238E27FC236}">
              <a16:creationId xmlns:a16="http://schemas.microsoft.com/office/drawing/2014/main" id="{0F9AC530-D6F4-4762-AF63-AE3AC90292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19" name="ZoneTexte 9318">
          <a:extLst>
            <a:ext uri="{FF2B5EF4-FFF2-40B4-BE49-F238E27FC236}">
              <a16:creationId xmlns:a16="http://schemas.microsoft.com/office/drawing/2014/main" id="{7E779F50-4C48-4054-95DC-2F07B38CBF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0" name="ZoneTexte 9319">
          <a:extLst>
            <a:ext uri="{FF2B5EF4-FFF2-40B4-BE49-F238E27FC236}">
              <a16:creationId xmlns:a16="http://schemas.microsoft.com/office/drawing/2014/main" id="{C10C6539-8F70-46EC-86D6-B9861E9651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1" name="ZoneTexte 9320">
          <a:extLst>
            <a:ext uri="{FF2B5EF4-FFF2-40B4-BE49-F238E27FC236}">
              <a16:creationId xmlns:a16="http://schemas.microsoft.com/office/drawing/2014/main" id="{1A48143E-FD31-4164-A133-04F432598B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2" name="ZoneTexte 9321">
          <a:extLst>
            <a:ext uri="{FF2B5EF4-FFF2-40B4-BE49-F238E27FC236}">
              <a16:creationId xmlns:a16="http://schemas.microsoft.com/office/drawing/2014/main" id="{9031443C-36F1-44FA-8C04-84684904A2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3" name="ZoneTexte 9322">
          <a:extLst>
            <a:ext uri="{FF2B5EF4-FFF2-40B4-BE49-F238E27FC236}">
              <a16:creationId xmlns:a16="http://schemas.microsoft.com/office/drawing/2014/main" id="{4DC6149D-1520-46D2-9C00-FADE5F63E1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4" name="ZoneTexte 9323">
          <a:extLst>
            <a:ext uri="{FF2B5EF4-FFF2-40B4-BE49-F238E27FC236}">
              <a16:creationId xmlns:a16="http://schemas.microsoft.com/office/drawing/2014/main" id="{F4087AAF-533D-457A-9ACF-BE89D8F97A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5" name="ZoneTexte 9324">
          <a:extLst>
            <a:ext uri="{FF2B5EF4-FFF2-40B4-BE49-F238E27FC236}">
              <a16:creationId xmlns:a16="http://schemas.microsoft.com/office/drawing/2014/main" id="{CA758790-878F-40F0-B055-AF6A6E44F6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6" name="ZoneTexte 9325">
          <a:extLst>
            <a:ext uri="{FF2B5EF4-FFF2-40B4-BE49-F238E27FC236}">
              <a16:creationId xmlns:a16="http://schemas.microsoft.com/office/drawing/2014/main" id="{4747E008-1FCA-454B-8023-390C938C7E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7" name="ZoneTexte 9326">
          <a:extLst>
            <a:ext uri="{FF2B5EF4-FFF2-40B4-BE49-F238E27FC236}">
              <a16:creationId xmlns:a16="http://schemas.microsoft.com/office/drawing/2014/main" id="{E479C467-B49D-4A24-AE88-B74C83CB46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8" name="ZoneTexte 9327">
          <a:extLst>
            <a:ext uri="{FF2B5EF4-FFF2-40B4-BE49-F238E27FC236}">
              <a16:creationId xmlns:a16="http://schemas.microsoft.com/office/drawing/2014/main" id="{0CA1B89B-FB61-484C-B256-55F297B24D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29" name="ZoneTexte 9328">
          <a:extLst>
            <a:ext uri="{FF2B5EF4-FFF2-40B4-BE49-F238E27FC236}">
              <a16:creationId xmlns:a16="http://schemas.microsoft.com/office/drawing/2014/main" id="{7A251D3B-7558-427B-87F4-DF48BCFF4F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0" name="ZoneTexte 9329">
          <a:extLst>
            <a:ext uri="{FF2B5EF4-FFF2-40B4-BE49-F238E27FC236}">
              <a16:creationId xmlns:a16="http://schemas.microsoft.com/office/drawing/2014/main" id="{872BA232-8782-4A14-985B-E557BE1DFC5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1" name="ZoneTexte 9330">
          <a:extLst>
            <a:ext uri="{FF2B5EF4-FFF2-40B4-BE49-F238E27FC236}">
              <a16:creationId xmlns:a16="http://schemas.microsoft.com/office/drawing/2014/main" id="{D3655D83-1936-418A-8753-0C0E30B717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2" name="ZoneTexte 9331">
          <a:extLst>
            <a:ext uri="{FF2B5EF4-FFF2-40B4-BE49-F238E27FC236}">
              <a16:creationId xmlns:a16="http://schemas.microsoft.com/office/drawing/2014/main" id="{1FE8B7D7-02C8-4837-8266-C09344B1E52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3" name="ZoneTexte 9332">
          <a:extLst>
            <a:ext uri="{FF2B5EF4-FFF2-40B4-BE49-F238E27FC236}">
              <a16:creationId xmlns:a16="http://schemas.microsoft.com/office/drawing/2014/main" id="{BFCAEF47-05DD-4719-BB04-A303BAB5EAC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4" name="ZoneTexte 9333">
          <a:extLst>
            <a:ext uri="{FF2B5EF4-FFF2-40B4-BE49-F238E27FC236}">
              <a16:creationId xmlns:a16="http://schemas.microsoft.com/office/drawing/2014/main" id="{D4E9D0A4-FC77-4EDD-BF61-CA8654548BD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5" name="ZoneTexte 9334">
          <a:extLst>
            <a:ext uri="{FF2B5EF4-FFF2-40B4-BE49-F238E27FC236}">
              <a16:creationId xmlns:a16="http://schemas.microsoft.com/office/drawing/2014/main" id="{8F90AC4A-B961-49D4-B1F4-0BA09918363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6" name="ZoneTexte 9335">
          <a:extLst>
            <a:ext uri="{FF2B5EF4-FFF2-40B4-BE49-F238E27FC236}">
              <a16:creationId xmlns:a16="http://schemas.microsoft.com/office/drawing/2014/main" id="{AFE33950-AA58-4C19-B603-2B361F99E59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7" name="ZoneTexte 9336">
          <a:extLst>
            <a:ext uri="{FF2B5EF4-FFF2-40B4-BE49-F238E27FC236}">
              <a16:creationId xmlns:a16="http://schemas.microsoft.com/office/drawing/2014/main" id="{AC4FE098-8C8E-4211-BD86-1D4B3A18E0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8" name="ZoneTexte 9337">
          <a:extLst>
            <a:ext uri="{FF2B5EF4-FFF2-40B4-BE49-F238E27FC236}">
              <a16:creationId xmlns:a16="http://schemas.microsoft.com/office/drawing/2014/main" id="{FB869EE4-E5FA-4617-B300-C935B54FBB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39" name="ZoneTexte 9338">
          <a:extLst>
            <a:ext uri="{FF2B5EF4-FFF2-40B4-BE49-F238E27FC236}">
              <a16:creationId xmlns:a16="http://schemas.microsoft.com/office/drawing/2014/main" id="{0962CA2E-83E6-4D19-81D6-73490C5079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0" name="ZoneTexte 9339">
          <a:extLst>
            <a:ext uri="{FF2B5EF4-FFF2-40B4-BE49-F238E27FC236}">
              <a16:creationId xmlns:a16="http://schemas.microsoft.com/office/drawing/2014/main" id="{0A95A88B-F481-4263-996A-EB5BB46988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1" name="ZoneTexte 9340">
          <a:extLst>
            <a:ext uri="{FF2B5EF4-FFF2-40B4-BE49-F238E27FC236}">
              <a16:creationId xmlns:a16="http://schemas.microsoft.com/office/drawing/2014/main" id="{FA1D615D-D468-49BE-812F-5267606DC6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2" name="ZoneTexte 9341">
          <a:extLst>
            <a:ext uri="{FF2B5EF4-FFF2-40B4-BE49-F238E27FC236}">
              <a16:creationId xmlns:a16="http://schemas.microsoft.com/office/drawing/2014/main" id="{BCED9E1C-E458-4AA2-8C55-426326D264F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3" name="ZoneTexte 9342">
          <a:extLst>
            <a:ext uri="{FF2B5EF4-FFF2-40B4-BE49-F238E27FC236}">
              <a16:creationId xmlns:a16="http://schemas.microsoft.com/office/drawing/2014/main" id="{EE1D0303-C4C2-4B3D-8CDC-5E8A4FC1B2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4" name="ZoneTexte 9343">
          <a:extLst>
            <a:ext uri="{FF2B5EF4-FFF2-40B4-BE49-F238E27FC236}">
              <a16:creationId xmlns:a16="http://schemas.microsoft.com/office/drawing/2014/main" id="{F78AAE23-1B8A-48A4-806F-0DE84F3E8CE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45" name="ZoneTexte 9344">
          <a:extLst>
            <a:ext uri="{FF2B5EF4-FFF2-40B4-BE49-F238E27FC236}">
              <a16:creationId xmlns:a16="http://schemas.microsoft.com/office/drawing/2014/main" id="{770CCD2F-AE43-4BFD-BFC1-8E7874326C6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46" name="ZoneTexte 9345">
          <a:extLst>
            <a:ext uri="{FF2B5EF4-FFF2-40B4-BE49-F238E27FC236}">
              <a16:creationId xmlns:a16="http://schemas.microsoft.com/office/drawing/2014/main" id="{1E076020-A702-42A8-976F-3008886727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47" name="ZoneTexte 9346">
          <a:extLst>
            <a:ext uri="{FF2B5EF4-FFF2-40B4-BE49-F238E27FC236}">
              <a16:creationId xmlns:a16="http://schemas.microsoft.com/office/drawing/2014/main" id="{6100C302-0DC9-4FA3-B536-FFA8DB0A58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48" name="ZoneTexte 9347">
          <a:extLst>
            <a:ext uri="{FF2B5EF4-FFF2-40B4-BE49-F238E27FC236}">
              <a16:creationId xmlns:a16="http://schemas.microsoft.com/office/drawing/2014/main" id="{D46071A9-47D6-4EF5-BC25-211AFC598A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49" name="ZoneTexte 9348">
          <a:extLst>
            <a:ext uri="{FF2B5EF4-FFF2-40B4-BE49-F238E27FC236}">
              <a16:creationId xmlns:a16="http://schemas.microsoft.com/office/drawing/2014/main" id="{6A46189A-0800-46E6-BF85-1EDBDA5977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0" name="ZoneTexte 9349">
          <a:extLst>
            <a:ext uri="{FF2B5EF4-FFF2-40B4-BE49-F238E27FC236}">
              <a16:creationId xmlns:a16="http://schemas.microsoft.com/office/drawing/2014/main" id="{688A0DF8-BD61-43AB-8B01-00452EFAF7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1" name="ZoneTexte 9350">
          <a:extLst>
            <a:ext uri="{FF2B5EF4-FFF2-40B4-BE49-F238E27FC236}">
              <a16:creationId xmlns:a16="http://schemas.microsoft.com/office/drawing/2014/main" id="{9667BCC3-A860-46AA-B8F8-634B1DBFAE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2" name="ZoneTexte 9351">
          <a:extLst>
            <a:ext uri="{FF2B5EF4-FFF2-40B4-BE49-F238E27FC236}">
              <a16:creationId xmlns:a16="http://schemas.microsoft.com/office/drawing/2014/main" id="{3213A379-C11D-49FB-9EEE-621A6FD39C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3" name="ZoneTexte 9352">
          <a:extLst>
            <a:ext uri="{FF2B5EF4-FFF2-40B4-BE49-F238E27FC236}">
              <a16:creationId xmlns:a16="http://schemas.microsoft.com/office/drawing/2014/main" id="{57694E25-4C58-4E85-9F5D-1CFC92F4F9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4" name="ZoneTexte 9353">
          <a:extLst>
            <a:ext uri="{FF2B5EF4-FFF2-40B4-BE49-F238E27FC236}">
              <a16:creationId xmlns:a16="http://schemas.microsoft.com/office/drawing/2014/main" id="{A78634EE-0331-42CC-9537-8F8E1FC319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5" name="ZoneTexte 9354">
          <a:extLst>
            <a:ext uri="{FF2B5EF4-FFF2-40B4-BE49-F238E27FC236}">
              <a16:creationId xmlns:a16="http://schemas.microsoft.com/office/drawing/2014/main" id="{E1102D7A-858C-4AE4-8818-2F2EE6FA5E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6" name="ZoneTexte 9355">
          <a:extLst>
            <a:ext uri="{FF2B5EF4-FFF2-40B4-BE49-F238E27FC236}">
              <a16:creationId xmlns:a16="http://schemas.microsoft.com/office/drawing/2014/main" id="{97C49658-767A-480D-9AEE-62534B3ECD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7" name="ZoneTexte 9356">
          <a:extLst>
            <a:ext uri="{FF2B5EF4-FFF2-40B4-BE49-F238E27FC236}">
              <a16:creationId xmlns:a16="http://schemas.microsoft.com/office/drawing/2014/main" id="{86313688-0B79-437B-A5BD-E867C9B2A6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8" name="ZoneTexte 9357">
          <a:extLst>
            <a:ext uri="{FF2B5EF4-FFF2-40B4-BE49-F238E27FC236}">
              <a16:creationId xmlns:a16="http://schemas.microsoft.com/office/drawing/2014/main" id="{041786DA-7A98-4DF1-9A6C-22415CF80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59" name="ZoneTexte 9358">
          <a:extLst>
            <a:ext uri="{FF2B5EF4-FFF2-40B4-BE49-F238E27FC236}">
              <a16:creationId xmlns:a16="http://schemas.microsoft.com/office/drawing/2014/main" id="{41FD15F5-945A-4004-BA32-B4648BD055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60" name="ZoneTexte 9359">
          <a:extLst>
            <a:ext uri="{FF2B5EF4-FFF2-40B4-BE49-F238E27FC236}">
              <a16:creationId xmlns:a16="http://schemas.microsoft.com/office/drawing/2014/main" id="{C17F43AE-A3DD-4C85-8E79-7716809189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361" name="ZoneTexte 9360">
          <a:extLst>
            <a:ext uri="{FF2B5EF4-FFF2-40B4-BE49-F238E27FC236}">
              <a16:creationId xmlns:a16="http://schemas.microsoft.com/office/drawing/2014/main" id="{CA486B3A-5AFD-4821-91E7-4EEFDFCB83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2" name="ZoneTexte 9361">
          <a:extLst>
            <a:ext uri="{FF2B5EF4-FFF2-40B4-BE49-F238E27FC236}">
              <a16:creationId xmlns:a16="http://schemas.microsoft.com/office/drawing/2014/main" id="{B3F30F59-545C-40BA-947A-D71326055B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3" name="ZoneTexte 9362">
          <a:extLst>
            <a:ext uri="{FF2B5EF4-FFF2-40B4-BE49-F238E27FC236}">
              <a16:creationId xmlns:a16="http://schemas.microsoft.com/office/drawing/2014/main" id="{7C3885A9-B447-445B-877C-811BE0BEE16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4" name="ZoneTexte 9363">
          <a:extLst>
            <a:ext uri="{FF2B5EF4-FFF2-40B4-BE49-F238E27FC236}">
              <a16:creationId xmlns:a16="http://schemas.microsoft.com/office/drawing/2014/main" id="{19F1D7BC-D20A-4B93-82D0-DE541891785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5" name="ZoneTexte 9364">
          <a:extLst>
            <a:ext uri="{FF2B5EF4-FFF2-40B4-BE49-F238E27FC236}">
              <a16:creationId xmlns:a16="http://schemas.microsoft.com/office/drawing/2014/main" id="{6BE2E558-EC68-474F-936F-AB3DA708B4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6" name="ZoneTexte 9365">
          <a:extLst>
            <a:ext uri="{FF2B5EF4-FFF2-40B4-BE49-F238E27FC236}">
              <a16:creationId xmlns:a16="http://schemas.microsoft.com/office/drawing/2014/main" id="{963115D7-1C4C-4070-9D6A-A48CA83B17D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7" name="ZoneTexte 9366">
          <a:extLst>
            <a:ext uri="{FF2B5EF4-FFF2-40B4-BE49-F238E27FC236}">
              <a16:creationId xmlns:a16="http://schemas.microsoft.com/office/drawing/2014/main" id="{8152D2E6-8E96-450D-BFD8-525D1998E21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8" name="ZoneTexte 9367">
          <a:extLst>
            <a:ext uri="{FF2B5EF4-FFF2-40B4-BE49-F238E27FC236}">
              <a16:creationId xmlns:a16="http://schemas.microsoft.com/office/drawing/2014/main" id="{56F8CD9B-1C83-4671-ACC7-A3006BD6DD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69" name="ZoneTexte 9368">
          <a:extLst>
            <a:ext uri="{FF2B5EF4-FFF2-40B4-BE49-F238E27FC236}">
              <a16:creationId xmlns:a16="http://schemas.microsoft.com/office/drawing/2014/main" id="{7A9475C8-6513-40FF-9121-75CF4B76E8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0" name="ZoneTexte 9369">
          <a:extLst>
            <a:ext uri="{FF2B5EF4-FFF2-40B4-BE49-F238E27FC236}">
              <a16:creationId xmlns:a16="http://schemas.microsoft.com/office/drawing/2014/main" id="{C463BA5E-F96C-4888-A7E2-C4DAD782DA3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1" name="ZoneTexte 9370">
          <a:extLst>
            <a:ext uri="{FF2B5EF4-FFF2-40B4-BE49-F238E27FC236}">
              <a16:creationId xmlns:a16="http://schemas.microsoft.com/office/drawing/2014/main" id="{F6983565-26D4-4406-87F2-DFEA104BAA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2" name="ZoneTexte 9371">
          <a:extLst>
            <a:ext uri="{FF2B5EF4-FFF2-40B4-BE49-F238E27FC236}">
              <a16:creationId xmlns:a16="http://schemas.microsoft.com/office/drawing/2014/main" id="{B68002E1-3E59-4817-846B-2B482A18C1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3" name="ZoneTexte 9372">
          <a:extLst>
            <a:ext uri="{FF2B5EF4-FFF2-40B4-BE49-F238E27FC236}">
              <a16:creationId xmlns:a16="http://schemas.microsoft.com/office/drawing/2014/main" id="{430D2E07-3755-4E39-87EE-C863E5CA35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4" name="ZoneTexte 9373">
          <a:extLst>
            <a:ext uri="{FF2B5EF4-FFF2-40B4-BE49-F238E27FC236}">
              <a16:creationId xmlns:a16="http://schemas.microsoft.com/office/drawing/2014/main" id="{968103AC-3CF3-4E34-B5CB-72D92DD504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5" name="ZoneTexte 9374">
          <a:extLst>
            <a:ext uri="{FF2B5EF4-FFF2-40B4-BE49-F238E27FC236}">
              <a16:creationId xmlns:a16="http://schemas.microsoft.com/office/drawing/2014/main" id="{ABE7D674-42CB-40B6-B04F-7F385062CE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6" name="ZoneTexte 9375">
          <a:extLst>
            <a:ext uri="{FF2B5EF4-FFF2-40B4-BE49-F238E27FC236}">
              <a16:creationId xmlns:a16="http://schemas.microsoft.com/office/drawing/2014/main" id="{E4976985-0410-47CD-87F6-89954B4233C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7" name="ZoneTexte 9376">
          <a:extLst>
            <a:ext uri="{FF2B5EF4-FFF2-40B4-BE49-F238E27FC236}">
              <a16:creationId xmlns:a16="http://schemas.microsoft.com/office/drawing/2014/main" id="{B91BE1CB-74D3-407C-BD67-75EEFCC628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8" name="ZoneTexte 9377">
          <a:extLst>
            <a:ext uri="{FF2B5EF4-FFF2-40B4-BE49-F238E27FC236}">
              <a16:creationId xmlns:a16="http://schemas.microsoft.com/office/drawing/2014/main" id="{306CFF23-F0FF-4395-8DF9-BCB2D5B83C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79" name="ZoneTexte 9378">
          <a:extLst>
            <a:ext uri="{FF2B5EF4-FFF2-40B4-BE49-F238E27FC236}">
              <a16:creationId xmlns:a16="http://schemas.microsoft.com/office/drawing/2014/main" id="{79ED6A7F-C4C8-42A2-9D4F-8DE1CC1042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0" name="ZoneTexte 9379">
          <a:extLst>
            <a:ext uri="{FF2B5EF4-FFF2-40B4-BE49-F238E27FC236}">
              <a16:creationId xmlns:a16="http://schemas.microsoft.com/office/drawing/2014/main" id="{1E0BCAF5-61DD-4F49-BF52-E307478370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1" name="ZoneTexte 9380">
          <a:extLst>
            <a:ext uri="{FF2B5EF4-FFF2-40B4-BE49-F238E27FC236}">
              <a16:creationId xmlns:a16="http://schemas.microsoft.com/office/drawing/2014/main" id="{932A76EF-DD92-42BD-B654-A1B0F80B44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2" name="ZoneTexte 9381">
          <a:extLst>
            <a:ext uri="{FF2B5EF4-FFF2-40B4-BE49-F238E27FC236}">
              <a16:creationId xmlns:a16="http://schemas.microsoft.com/office/drawing/2014/main" id="{A8F3AEEF-56A7-4361-A955-CF0FB3C455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3" name="ZoneTexte 9382">
          <a:extLst>
            <a:ext uri="{FF2B5EF4-FFF2-40B4-BE49-F238E27FC236}">
              <a16:creationId xmlns:a16="http://schemas.microsoft.com/office/drawing/2014/main" id="{DC7CEE54-5681-4059-B5F7-807B97B988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4" name="ZoneTexte 9383">
          <a:extLst>
            <a:ext uri="{FF2B5EF4-FFF2-40B4-BE49-F238E27FC236}">
              <a16:creationId xmlns:a16="http://schemas.microsoft.com/office/drawing/2014/main" id="{FC08DA91-D80A-4765-8C9F-5C80B3C7B6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5" name="ZoneTexte 9384">
          <a:extLst>
            <a:ext uri="{FF2B5EF4-FFF2-40B4-BE49-F238E27FC236}">
              <a16:creationId xmlns:a16="http://schemas.microsoft.com/office/drawing/2014/main" id="{1C968B8E-DA2F-488A-BB6C-39251DABF27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6" name="ZoneTexte 9385">
          <a:extLst>
            <a:ext uri="{FF2B5EF4-FFF2-40B4-BE49-F238E27FC236}">
              <a16:creationId xmlns:a16="http://schemas.microsoft.com/office/drawing/2014/main" id="{EC8CCAAA-4753-4E01-99BB-6201F0175BA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7" name="ZoneTexte 9386">
          <a:extLst>
            <a:ext uri="{FF2B5EF4-FFF2-40B4-BE49-F238E27FC236}">
              <a16:creationId xmlns:a16="http://schemas.microsoft.com/office/drawing/2014/main" id="{7A80404B-9895-4EA7-BF86-442D2E0B8F0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8" name="ZoneTexte 9387">
          <a:extLst>
            <a:ext uri="{FF2B5EF4-FFF2-40B4-BE49-F238E27FC236}">
              <a16:creationId xmlns:a16="http://schemas.microsoft.com/office/drawing/2014/main" id="{BB125F3C-E5C5-46B4-A43C-82F31475FA2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89" name="ZoneTexte 9388">
          <a:extLst>
            <a:ext uri="{FF2B5EF4-FFF2-40B4-BE49-F238E27FC236}">
              <a16:creationId xmlns:a16="http://schemas.microsoft.com/office/drawing/2014/main" id="{053228F3-B037-42C9-9C99-C5187E31A1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90" name="ZoneTexte 9389">
          <a:extLst>
            <a:ext uri="{FF2B5EF4-FFF2-40B4-BE49-F238E27FC236}">
              <a16:creationId xmlns:a16="http://schemas.microsoft.com/office/drawing/2014/main" id="{7AFA27E8-CBD1-440A-8B67-44D6E1FA3E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91" name="ZoneTexte 9390">
          <a:extLst>
            <a:ext uri="{FF2B5EF4-FFF2-40B4-BE49-F238E27FC236}">
              <a16:creationId xmlns:a16="http://schemas.microsoft.com/office/drawing/2014/main" id="{6F753857-2CD5-4511-82E9-DC1C490137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92" name="ZoneTexte 9391">
          <a:extLst>
            <a:ext uri="{FF2B5EF4-FFF2-40B4-BE49-F238E27FC236}">
              <a16:creationId xmlns:a16="http://schemas.microsoft.com/office/drawing/2014/main" id="{6C6A6511-36F4-4720-B472-56E8EB7FC4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393" name="ZoneTexte 9392">
          <a:extLst>
            <a:ext uri="{FF2B5EF4-FFF2-40B4-BE49-F238E27FC236}">
              <a16:creationId xmlns:a16="http://schemas.microsoft.com/office/drawing/2014/main" id="{BBC3F76C-DC19-4E39-B7DD-2FDD3C8A8A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4" name="ZoneTexte 9393">
          <a:extLst>
            <a:ext uri="{FF2B5EF4-FFF2-40B4-BE49-F238E27FC236}">
              <a16:creationId xmlns:a16="http://schemas.microsoft.com/office/drawing/2014/main" id="{D528056C-CF41-4B61-A950-14880B8841D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5" name="ZoneTexte 9394">
          <a:extLst>
            <a:ext uri="{FF2B5EF4-FFF2-40B4-BE49-F238E27FC236}">
              <a16:creationId xmlns:a16="http://schemas.microsoft.com/office/drawing/2014/main" id="{B50965F1-D0F1-4F52-9C36-94CE432924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6" name="ZoneTexte 9395">
          <a:extLst>
            <a:ext uri="{FF2B5EF4-FFF2-40B4-BE49-F238E27FC236}">
              <a16:creationId xmlns:a16="http://schemas.microsoft.com/office/drawing/2014/main" id="{A851CDC7-71BB-4DD3-AC74-928809CFA6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7" name="ZoneTexte 9396">
          <a:extLst>
            <a:ext uri="{FF2B5EF4-FFF2-40B4-BE49-F238E27FC236}">
              <a16:creationId xmlns:a16="http://schemas.microsoft.com/office/drawing/2014/main" id="{1261AD86-0BE9-44B4-946A-2DBCF2996C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8" name="ZoneTexte 9397">
          <a:extLst>
            <a:ext uri="{FF2B5EF4-FFF2-40B4-BE49-F238E27FC236}">
              <a16:creationId xmlns:a16="http://schemas.microsoft.com/office/drawing/2014/main" id="{AE2D8D0E-55C1-40EB-9789-3EB50FA3C8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399" name="ZoneTexte 9398">
          <a:extLst>
            <a:ext uri="{FF2B5EF4-FFF2-40B4-BE49-F238E27FC236}">
              <a16:creationId xmlns:a16="http://schemas.microsoft.com/office/drawing/2014/main" id="{E6A4968E-3F00-47FC-8AF3-EFF04E23E4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0" name="ZoneTexte 9399">
          <a:extLst>
            <a:ext uri="{FF2B5EF4-FFF2-40B4-BE49-F238E27FC236}">
              <a16:creationId xmlns:a16="http://schemas.microsoft.com/office/drawing/2014/main" id="{FC31EF3A-3655-4538-96B0-8CA6C62A5B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1" name="ZoneTexte 9400">
          <a:extLst>
            <a:ext uri="{FF2B5EF4-FFF2-40B4-BE49-F238E27FC236}">
              <a16:creationId xmlns:a16="http://schemas.microsoft.com/office/drawing/2014/main" id="{93E2F9D4-F003-4AEA-B584-2A7B755FA1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2" name="ZoneTexte 9401">
          <a:extLst>
            <a:ext uri="{FF2B5EF4-FFF2-40B4-BE49-F238E27FC236}">
              <a16:creationId xmlns:a16="http://schemas.microsoft.com/office/drawing/2014/main" id="{EDA3F8CD-3A57-445C-B16F-10088A21B38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3" name="ZoneTexte 9402">
          <a:extLst>
            <a:ext uri="{FF2B5EF4-FFF2-40B4-BE49-F238E27FC236}">
              <a16:creationId xmlns:a16="http://schemas.microsoft.com/office/drawing/2014/main" id="{E3062458-DED0-4CDC-8EBC-9D668B1FE7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4" name="ZoneTexte 9403">
          <a:extLst>
            <a:ext uri="{FF2B5EF4-FFF2-40B4-BE49-F238E27FC236}">
              <a16:creationId xmlns:a16="http://schemas.microsoft.com/office/drawing/2014/main" id="{54C75559-81F3-4EF4-B653-E1C82AC3D8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5" name="ZoneTexte 9404">
          <a:extLst>
            <a:ext uri="{FF2B5EF4-FFF2-40B4-BE49-F238E27FC236}">
              <a16:creationId xmlns:a16="http://schemas.microsoft.com/office/drawing/2014/main" id="{ED2BD99A-5B4F-415F-B03F-30141FDAE7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6" name="ZoneTexte 9405">
          <a:extLst>
            <a:ext uri="{FF2B5EF4-FFF2-40B4-BE49-F238E27FC236}">
              <a16:creationId xmlns:a16="http://schemas.microsoft.com/office/drawing/2014/main" id="{6C41691C-E471-4E0E-81FB-32524C42B2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7" name="ZoneTexte 9406">
          <a:extLst>
            <a:ext uri="{FF2B5EF4-FFF2-40B4-BE49-F238E27FC236}">
              <a16:creationId xmlns:a16="http://schemas.microsoft.com/office/drawing/2014/main" id="{7A7979EB-809D-4FFC-A74B-73D9EB2797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8" name="ZoneTexte 9407">
          <a:extLst>
            <a:ext uri="{FF2B5EF4-FFF2-40B4-BE49-F238E27FC236}">
              <a16:creationId xmlns:a16="http://schemas.microsoft.com/office/drawing/2014/main" id="{93A32C08-7C90-44C3-A890-B9EBF2AA9C9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09" name="ZoneTexte 9408">
          <a:extLst>
            <a:ext uri="{FF2B5EF4-FFF2-40B4-BE49-F238E27FC236}">
              <a16:creationId xmlns:a16="http://schemas.microsoft.com/office/drawing/2014/main" id="{DD3D9201-C256-42D3-94A7-F9F3783B36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0" name="ZoneTexte 9409">
          <a:extLst>
            <a:ext uri="{FF2B5EF4-FFF2-40B4-BE49-F238E27FC236}">
              <a16:creationId xmlns:a16="http://schemas.microsoft.com/office/drawing/2014/main" id="{6DFC69D6-D83D-4DF1-A49B-CD9F568FCE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1" name="ZoneTexte 9410">
          <a:extLst>
            <a:ext uri="{FF2B5EF4-FFF2-40B4-BE49-F238E27FC236}">
              <a16:creationId xmlns:a16="http://schemas.microsoft.com/office/drawing/2014/main" id="{AEBEFE31-035E-4554-AA40-97D6FA20FF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2" name="ZoneTexte 9411">
          <a:extLst>
            <a:ext uri="{FF2B5EF4-FFF2-40B4-BE49-F238E27FC236}">
              <a16:creationId xmlns:a16="http://schemas.microsoft.com/office/drawing/2014/main" id="{8AACE5A0-A176-4A1F-BB86-060ABE5CF3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3" name="ZoneTexte 9412">
          <a:extLst>
            <a:ext uri="{FF2B5EF4-FFF2-40B4-BE49-F238E27FC236}">
              <a16:creationId xmlns:a16="http://schemas.microsoft.com/office/drawing/2014/main" id="{81E6FDCD-8027-41D1-9A43-4A34170C0C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4" name="ZoneTexte 9413">
          <a:extLst>
            <a:ext uri="{FF2B5EF4-FFF2-40B4-BE49-F238E27FC236}">
              <a16:creationId xmlns:a16="http://schemas.microsoft.com/office/drawing/2014/main" id="{9CE7EC01-485C-4424-8064-0CEEE6ED17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5" name="ZoneTexte 9414">
          <a:extLst>
            <a:ext uri="{FF2B5EF4-FFF2-40B4-BE49-F238E27FC236}">
              <a16:creationId xmlns:a16="http://schemas.microsoft.com/office/drawing/2014/main" id="{665F3600-5B10-4857-ABDB-65F277EDD7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6" name="ZoneTexte 9415">
          <a:extLst>
            <a:ext uri="{FF2B5EF4-FFF2-40B4-BE49-F238E27FC236}">
              <a16:creationId xmlns:a16="http://schemas.microsoft.com/office/drawing/2014/main" id="{C0C454AB-47ED-4523-B32F-66221BC25F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7" name="ZoneTexte 9416">
          <a:extLst>
            <a:ext uri="{FF2B5EF4-FFF2-40B4-BE49-F238E27FC236}">
              <a16:creationId xmlns:a16="http://schemas.microsoft.com/office/drawing/2014/main" id="{72A99C02-0040-4D74-8698-9B1E55E083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8" name="ZoneTexte 9417">
          <a:extLst>
            <a:ext uri="{FF2B5EF4-FFF2-40B4-BE49-F238E27FC236}">
              <a16:creationId xmlns:a16="http://schemas.microsoft.com/office/drawing/2014/main" id="{5F36E072-E7D1-42CE-863D-3D05C9B29B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19" name="ZoneTexte 9418">
          <a:extLst>
            <a:ext uri="{FF2B5EF4-FFF2-40B4-BE49-F238E27FC236}">
              <a16:creationId xmlns:a16="http://schemas.microsoft.com/office/drawing/2014/main" id="{7A935513-8E55-4F68-9EDB-69B8C7A733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0" name="ZoneTexte 9419">
          <a:extLst>
            <a:ext uri="{FF2B5EF4-FFF2-40B4-BE49-F238E27FC236}">
              <a16:creationId xmlns:a16="http://schemas.microsoft.com/office/drawing/2014/main" id="{C18EAE95-BF58-4AFF-B40C-A2E8B27C0B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1" name="ZoneTexte 9420">
          <a:extLst>
            <a:ext uri="{FF2B5EF4-FFF2-40B4-BE49-F238E27FC236}">
              <a16:creationId xmlns:a16="http://schemas.microsoft.com/office/drawing/2014/main" id="{75469A4F-B1D8-49A1-BC6F-C1CC40356B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2" name="ZoneTexte 9421">
          <a:extLst>
            <a:ext uri="{FF2B5EF4-FFF2-40B4-BE49-F238E27FC236}">
              <a16:creationId xmlns:a16="http://schemas.microsoft.com/office/drawing/2014/main" id="{127D9767-17A0-4904-850C-1460A503F1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3" name="ZoneTexte 9422">
          <a:extLst>
            <a:ext uri="{FF2B5EF4-FFF2-40B4-BE49-F238E27FC236}">
              <a16:creationId xmlns:a16="http://schemas.microsoft.com/office/drawing/2014/main" id="{EA5AEB0A-5B0E-4C62-9222-5901E15C35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4" name="ZoneTexte 9423">
          <a:extLst>
            <a:ext uri="{FF2B5EF4-FFF2-40B4-BE49-F238E27FC236}">
              <a16:creationId xmlns:a16="http://schemas.microsoft.com/office/drawing/2014/main" id="{B498672F-90B5-41CB-969B-8FFADBF6DD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5" name="ZoneTexte 9424">
          <a:extLst>
            <a:ext uri="{FF2B5EF4-FFF2-40B4-BE49-F238E27FC236}">
              <a16:creationId xmlns:a16="http://schemas.microsoft.com/office/drawing/2014/main" id="{E2AC9B30-2F62-45DA-AC26-8E64DB9341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6" name="ZoneTexte 9425">
          <a:extLst>
            <a:ext uri="{FF2B5EF4-FFF2-40B4-BE49-F238E27FC236}">
              <a16:creationId xmlns:a16="http://schemas.microsoft.com/office/drawing/2014/main" id="{30C8E4F8-0AE4-4059-B7D6-D50EC364E2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7" name="ZoneTexte 9426">
          <a:extLst>
            <a:ext uri="{FF2B5EF4-FFF2-40B4-BE49-F238E27FC236}">
              <a16:creationId xmlns:a16="http://schemas.microsoft.com/office/drawing/2014/main" id="{A9A7317D-2881-4011-98C7-ECB09C42C9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8" name="ZoneTexte 9427">
          <a:extLst>
            <a:ext uri="{FF2B5EF4-FFF2-40B4-BE49-F238E27FC236}">
              <a16:creationId xmlns:a16="http://schemas.microsoft.com/office/drawing/2014/main" id="{BFB880AD-DED4-4309-B506-6C91D22B5A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29" name="ZoneTexte 9428">
          <a:extLst>
            <a:ext uri="{FF2B5EF4-FFF2-40B4-BE49-F238E27FC236}">
              <a16:creationId xmlns:a16="http://schemas.microsoft.com/office/drawing/2014/main" id="{FEA0B964-BD8C-4432-85ED-D0D6D6997B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0" name="ZoneTexte 9429">
          <a:extLst>
            <a:ext uri="{FF2B5EF4-FFF2-40B4-BE49-F238E27FC236}">
              <a16:creationId xmlns:a16="http://schemas.microsoft.com/office/drawing/2014/main" id="{E365BC1B-608A-42D1-A115-055D8F9FCF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1" name="ZoneTexte 9430">
          <a:extLst>
            <a:ext uri="{FF2B5EF4-FFF2-40B4-BE49-F238E27FC236}">
              <a16:creationId xmlns:a16="http://schemas.microsoft.com/office/drawing/2014/main" id="{00039B39-EAB3-4ACA-80E6-1265124D09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2" name="ZoneTexte 9431">
          <a:extLst>
            <a:ext uri="{FF2B5EF4-FFF2-40B4-BE49-F238E27FC236}">
              <a16:creationId xmlns:a16="http://schemas.microsoft.com/office/drawing/2014/main" id="{6687E35F-A259-4B0B-AC84-CE0E692411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3" name="ZoneTexte 9432">
          <a:extLst>
            <a:ext uri="{FF2B5EF4-FFF2-40B4-BE49-F238E27FC236}">
              <a16:creationId xmlns:a16="http://schemas.microsoft.com/office/drawing/2014/main" id="{DA2CBCD9-5B17-4C24-9260-161D21D288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4" name="ZoneTexte 9433">
          <a:extLst>
            <a:ext uri="{FF2B5EF4-FFF2-40B4-BE49-F238E27FC236}">
              <a16:creationId xmlns:a16="http://schemas.microsoft.com/office/drawing/2014/main" id="{4E8A92FC-34D8-4433-8254-384C8A0553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5" name="ZoneTexte 9434">
          <a:extLst>
            <a:ext uri="{FF2B5EF4-FFF2-40B4-BE49-F238E27FC236}">
              <a16:creationId xmlns:a16="http://schemas.microsoft.com/office/drawing/2014/main" id="{5495C1E8-5FA1-4917-9C31-1F4DFFDEB3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6" name="ZoneTexte 9435">
          <a:extLst>
            <a:ext uri="{FF2B5EF4-FFF2-40B4-BE49-F238E27FC236}">
              <a16:creationId xmlns:a16="http://schemas.microsoft.com/office/drawing/2014/main" id="{904860C0-824B-4301-BA2E-A27FD3607D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7" name="ZoneTexte 9436">
          <a:extLst>
            <a:ext uri="{FF2B5EF4-FFF2-40B4-BE49-F238E27FC236}">
              <a16:creationId xmlns:a16="http://schemas.microsoft.com/office/drawing/2014/main" id="{77437649-D23A-4DA1-B19C-46E914003B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8" name="ZoneTexte 9437">
          <a:extLst>
            <a:ext uri="{FF2B5EF4-FFF2-40B4-BE49-F238E27FC236}">
              <a16:creationId xmlns:a16="http://schemas.microsoft.com/office/drawing/2014/main" id="{7CA33003-4C74-4347-8224-9A296268667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39" name="ZoneTexte 9438">
          <a:extLst>
            <a:ext uri="{FF2B5EF4-FFF2-40B4-BE49-F238E27FC236}">
              <a16:creationId xmlns:a16="http://schemas.microsoft.com/office/drawing/2014/main" id="{AB488423-F908-4530-8F85-279AF76949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40" name="ZoneTexte 9439">
          <a:extLst>
            <a:ext uri="{FF2B5EF4-FFF2-40B4-BE49-F238E27FC236}">
              <a16:creationId xmlns:a16="http://schemas.microsoft.com/office/drawing/2014/main" id="{26C33AFB-F67F-4E01-B2E4-230C2EF722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41" name="ZoneTexte 9440">
          <a:extLst>
            <a:ext uri="{FF2B5EF4-FFF2-40B4-BE49-F238E27FC236}">
              <a16:creationId xmlns:a16="http://schemas.microsoft.com/office/drawing/2014/main" id="{C7705A7C-B36F-4CE7-B7AF-E031DDC54F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2" name="ZoneTexte 9441">
          <a:extLst>
            <a:ext uri="{FF2B5EF4-FFF2-40B4-BE49-F238E27FC236}">
              <a16:creationId xmlns:a16="http://schemas.microsoft.com/office/drawing/2014/main" id="{8255F669-1FA7-4BC6-963C-AF2A6EC535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3" name="ZoneTexte 9442">
          <a:extLst>
            <a:ext uri="{FF2B5EF4-FFF2-40B4-BE49-F238E27FC236}">
              <a16:creationId xmlns:a16="http://schemas.microsoft.com/office/drawing/2014/main" id="{0379E65D-41AF-498B-84EF-92BC12EAB6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4" name="ZoneTexte 9443">
          <a:extLst>
            <a:ext uri="{FF2B5EF4-FFF2-40B4-BE49-F238E27FC236}">
              <a16:creationId xmlns:a16="http://schemas.microsoft.com/office/drawing/2014/main" id="{49701FE1-A4D1-4A1A-BCE9-73D8DF70A8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5" name="ZoneTexte 9444">
          <a:extLst>
            <a:ext uri="{FF2B5EF4-FFF2-40B4-BE49-F238E27FC236}">
              <a16:creationId xmlns:a16="http://schemas.microsoft.com/office/drawing/2014/main" id="{30D4BD84-76FE-4988-A1B4-2328189DDB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6" name="ZoneTexte 9445">
          <a:extLst>
            <a:ext uri="{FF2B5EF4-FFF2-40B4-BE49-F238E27FC236}">
              <a16:creationId xmlns:a16="http://schemas.microsoft.com/office/drawing/2014/main" id="{F2E794D5-97FD-4070-8567-FDF1753B83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7" name="ZoneTexte 9446">
          <a:extLst>
            <a:ext uri="{FF2B5EF4-FFF2-40B4-BE49-F238E27FC236}">
              <a16:creationId xmlns:a16="http://schemas.microsoft.com/office/drawing/2014/main" id="{572C2230-75AA-436F-B39C-B4024BFFC4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8" name="ZoneTexte 9447">
          <a:extLst>
            <a:ext uri="{FF2B5EF4-FFF2-40B4-BE49-F238E27FC236}">
              <a16:creationId xmlns:a16="http://schemas.microsoft.com/office/drawing/2014/main" id="{FC820C47-26FF-4A22-9682-235D85D789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49" name="ZoneTexte 9448">
          <a:extLst>
            <a:ext uri="{FF2B5EF4-FFF2-40B4-BE49-F238E27FC236}">
              <a16:creationId xmlns:a16="http://schemas.microsoft.com/office/drawing/2014/main" id="{047E2DA6-2E22-47F7-8D39-4041490657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0" name="ZoneTexte 9449">
          <a:extLst>
            <a:ext uri="{FF2B5EF4-FFF2-40B4-BE49-F238E27FC236}">
              <a16:creationId xmlns:a16="http://schemas.microsoft.com/office/drawing/2014/main" id="{C8B9CA15-366D-42B9-B59F-36949FE7ED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1" name="ZoneTexte 9450">
          <a:extLst>
            <a:ext uri="{FF2B5EF4-FFF2-40B4-BE49-F238E27FC236}">
              <a16:creationId xmlns:a16="http://schemas.microsoft.com/office/drawing/2014/main" id="{C56B3861-991C-4A45-83AE-1C8D67482F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2" name="ZoneTexte 9451">
          <a:extLst>
            <a:ext uri="{FF2B5EF4-FFF2-40B4-BE49-F238E27FC236}">
              <a16:creationId xmlns:a16="http://schemas.microsoft.com/office/drawing/2014/main" id="{0416BD76-B1A5-4051-9B26-18C4578B22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3" name="ZoneTexte 9452">
          <a:extLst>
            <a:ext uri="{FF2B5EF4-FFF2-40B4-BE49-F238E27FC236}">
              <a16:creationId xmlns:a16="http://schemas.microsoft.com/office/drawing/2014/main" id="{2C41D7A6-67BD-4FA0-B8D9-EFACCA29A4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4" name="ZoneTexte 9453">
          <a:extLst>
            <a:ext uri="{FF2B5EF4-FFF2-40B4-BE49-F238E27FC236}">
              <a16:creationId xmlns:a16="http://schemas.microsoft.com/office/drawing/2014/main" id="{46F7BE2E-484D-4339-89DE-15B23FCD93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5" name="ZoneTexte 9454">
          <a:extLst>
            <a:ext uri="{FF2B5EF4-FFF2-40B4-BE49-F238E27FC236}">
              <a16:creationId xmlns:a16="http://schemas.microsoft.com/office/drawing/2014/main" id="{B03CBBDE-962D-4C31-8C6A-EA5FD532E7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6" name="ZoneTexte 9455">
          <a:extLst>
            <a:ext uri="{FF2B5EF4-FFF2-40B4-BE49-F238E27FC236}">
              <a16:creationId xmlns:a16="http://schemas.microsoft.com/office/drawing/2014/main" id="{3E062003-49EE-40BD-A3AD-0CBD0963FD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7" name="ZoneTexte 9456">
          <a:extLst>
            <a:ext uri="{FF2B5EF4-FFF2-40B4-BE49-F238E27FC236}">
              <a16:creationId xmlns:a16="http://schemas.microsoft.com/office/drawing/2014/main" id="{B23AAB22-3154-43BE-A3BE-D3DDC8F4F4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8" name="ZoneTexte 9457">
          <a:extLst>
            <a:ext uri="{FF2B5EF4-FFF2-40B4-BE49-F238E27FC236}">
              <a16:creationId xmlns:a16="http://schemas.microsoft.com/office/drawing/2014/main" id="{43AB6935-CBEF-4827-BA82-32E8FA1089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59" name="ZoneTexte 9458">
          <a:extLst>
            <a:ext uri="{FF2B5EF4-FFF2-40B4-BE49-F238E27FC236}">
              <a16:creationId xmlns:a16="http://schemas.microsoft.com/office/drawing/2014/main" id="{F619F6FD-147E-43FD-B46A-0DC0A3FE2D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0" name="ZoneTexte 9459">
          <a:extLst>
            <a:ext uri="{FF2B5EF4-FFF2-40B4-BE49-F238E27FC236}">
              <a16:creationId xmlns:a16="http://schemas.microsoft.com/office/drawing/2014/main" id="{DFD77B5D-E002-4178-A38E-E836B5A103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1" name="ZoneTexte 9460">
          <a:extLst>
            <a:ext uri="{FF2B5EF4-FFF2-40B4-BE49-F238E27FC236}">
              <a16:creationId xmlns:a16="http://schemas.microsoft.com/office/drawing/2014/main" id="{606F3DDD-17FF-436A-B1F0-5AFB4C04B4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2" name="ZoneTexte 9461">
          <a:extLst>
            <a:ext uri="{FF2B5EF4-FFF2-40B4-BE49-F238E27FC236}">
              <a16:creationId xmlns:a16="http://schemas.microsoft.com/office/drawing/2014/main" id="{CBDEAA98-3CD2-47C0-8F64-201E39CFF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3" name="ZoneTexte 9462">
          <a:extLst>
            <a:ext uri="{FF2B5EF4-FFF2-40B4-BE49-F238E27FC236}">
              <a16:creationId xmlns:a16="http://schemas.microsoft.com/office/drawing/2014/main" id="{86F95B61-23FF-4A12-9575-23F85F9E55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4" name="ZoneTexte 9463">
          <a:extLst>
            <a:ext uri="{FF2B5EF4-FFF2-40B4-BE49-F238E27FC236}">
              <a16:creationId xmlns:a16="http://schemas.microsoft.com/office/drawing/2014/main" id="{9FD5FDD4-8C27-4A3F-AD55-0A9C2E4BB1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5" name="ZoneTexte 9464">
          <a:extLst>
            <a:ext uri="{FF2B5EF4-FFF2-40B4-BE49-F238E27FC236}">
              <a16:creationId xmlns:a16="http://schemas.microsoft.com/office/drawing/2014/main" id="{0816E3D8-CB3B-40E0-984D-702AE70EB4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6" name="ZoneTexte 9465">
          <a:extLst>
            <a:ext uri="{FF2B5EF4-FFF2-40B4-BE49-F238E27FC236}">
              <a16:creationId xmlns:a16="http://schemas.microsoft.com/office/drawing/2014/main" id="{6DB718DC-5EB8-41A6-B8ED-A75B36CE63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7" name="ZoneTexte 9466">
          <a:extLst>
            <a:ext uri="{FF2B5EF4-FFF2-40B4-BE49-F238E27FC236}">
              <a16:creationId xmlns:a16="http://schemas.microsoft.com/office/drawing/2014/main" id="{36C92C1D-8BDD-42DF-9B10-B2C244C295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8" name="ZoneTexte 9467">
          <a:extLst>
            <a:ext uri="{FF2B5EF4-FFF2-40B4-BE49-F238E27FC236}">
              <a16:creationId xmlns:a16="http://schemas.microsoft.com/office/drawing/2014/main" id="{C3854941-F1A6-471D-B672-3F6CE91B38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69" name="ZoneTexte 9468">
          <a:extLst>
            <a:ext uri="{FF2B5EF4-FFF2-40B4-BE49-F238E27FC236}">
              <a16:creationId xmlns:a16="http://schemas.microsoft.com/office/drawing/2014/main" id="{222A2985-16C7-4110-A652-AEA742A78F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0" name="ZoneTexte 9469">
          <a:extLst>
            <a:ext uri="{FF2B5EF4-FFF2-40B4-BE49-F238E27FC236}">
              <a16:creationId xmlns:a16="http://schemas.microsoft.com/office/drawing/2014/main" id="{C8AC55EE-912E-4F17-BE00-0FC29A2B0B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1" name="ZoneTexte 9470">
          <a:extLst>
            <a:ext uri="{FF2B5EF4-FFF2-40B4-BE49-F238E27FC236}">
              <a16:creationId xmlns:a16="http://schemas.microsoft.com/office/drawing/2014/main" id="{8CAE0A4A-1962-4669-AF91-8CB925C43C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2" name="ZoneTexte 9471">
          <a:extLst>
            <a:ext uri="{FF2B5EF4-FFF2-40B4-BE49-F238E27FC236}">
              <a16:creationId xmlns:a16="http://schemas.microsoft.com/office/drawing/2014/main" id="{F2721FD0-A33A-4F86-9320-19E756B9D8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3" name="ZoneTexte 9472">
          <a:extLst>
            <a:ext uri="{FF2B5EF4-FFF2-40B4-BE49-F238E27FC236}">
              <a16:creationId xmlns:a16="http://schemas.microsoft.com/office/drawing/2014/main" id="{876C7EC0-47E4-4495-A1D2-7519D7E7E9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4" name="ZoneTexte 9473">
          <a:extLst>
            <a:ext uri="{FF2B5EF4-FFF2-40B4-BE49-F238E27FC236}">
              <a16:creationId xmlns:a16="http://schemas.microsoft.com/office/drawing/2014/main" id="{5308DB34-E9C7-494B-9C13-0F3D4529D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5" name="ZoneTexte 9474">
          <a:extLst>
            <a:ext uri="{FF2B5EF4-FFF2-40B4-BE49-F238E27FC236}">
              <a16:creationId xmlns:a16="http://schemas.microsoft.com/office/drawing/2014/main" id="{9759FB13-C177-4036-AFF5-B8D566B30F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6" name="ZoneTexte 9475">
          <a:extLst>
            <a:ext uri="{FF2B5EF4-FFF2-40B4-BE49-F238E27FC236}">
              <a16:creationId xmlns:a16="http://schemas.microsoft.com/office/drawing/2014/main" id="{AA33ADD1-1966-4B15-AB5C-CF1869D0A8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7" name="ZoneTexte 9476">
          <a:extLst>
            <a:ext uri="{FF2B5EF4-FFF2-40B4-BE49-F238E27FC236}">
              <a16:creationId xmlns:a16="http://schemas.microsoft.com/office/drawing/2014/main" id="{1AE6AD51-48A6-4242-B078-27613F9E5A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8" name="ZoneTexte 9477">
          <a:extLst>
            <a:ext uri="{FF2B5EF4-FFF2-40B4-BE49-F238E27FC236}">
              <a16:creationId xmlns:a16="http://schemas.microsoft.com/office/drawing/2014/main" id="{D4970334-E45D-474C-AFDD-83FCC96DAE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79" name="ZoneTexte 9478">
          <a:extLst>
            <a:ext uri="{FF2B5EF4-FFF2-40B4-BE49-F238E27FC236}">
              <a16:creationId xmlns:a16="http://schemas.microsoft.com/office/drawing/2014/main" id="{7B641352-6AA5-4B1F-90FA-42C31143B5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0" name="ZoneTexte 9479">
          <a:extLst>
            <a:ext uri="{FF2B5EF4-FFF2-40B4-BE49-F238E27FC236}">
              <a16:creationId xmlns:a16="http://schemas.microsoft.com/office/drawing/2014/main" id="{3AF685D2-3EF4-4DEB-B021-7317EFEA9C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1" name="ZoneTexte 9480">
          <a:extLst>
            <a:ext uri="{FF2B5EF4-FFF2-40B4-BE49-F238E27FC236}">
              <a16:creationId xmlns:a16="http://schemas.microsoft.com/office/drawing/2014/main" id="{D45EC732-C80F-46C9-B93B-7257D411BD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2" name="ZoneTexte 9481">
          <a:extLst>
            <a:ext uri="{FF2B5EF4-FFF2-40B4-BE49-F238E27FC236}">
              <a16:creationId xmlns:a16="http://schemas.microsoft.com/office/drawing/2014/main" id="{39FF9AB9-F4B4-46B6-8F5C-6AFA893850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3" name="ZoneTexte 9482">
          <a:extLst>
            <a:ext uri="{FF2B5EF4-FFF2-40B4-BE49-F238E27FC236}">
              <a16:creationId xmlns:a16="http://schemas.microsoft.com/office/drawing/2014/main" id="{F04A6E37-30B5-41AF-B407-BD2E2861AB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4" name="ZoneTexte 9483">
          <a:extLst>
            <a:ext uri="{FF2B5EF4-FFF2-40B4-BE49-F238E27FC236}">
              <a16:creationId xmlns:a16="http://schemas.microsoft.com/office/drawing/2014/main" id="{98E3DB7D-669A-4BD6-9FD7-DB5A5D1117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5" name="ZoneTexte 9484">
          <a:extLst>
            <a:ext uri="{FF2B5EF4-FFF2-40B4-BE49-F238E27FC236}">
              <a16:creationId xmlns:a16="http://schemas.microsoft.com/office/drawing/2014/main" id="{EC6C7B12-42C9-4E29-8FCF-EE3C2E32FE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6" name="ZoneTexte 9485">
          <a:extLst>
            <a:ext uri="{FF2B5EF4-FFF2-40B4-BE49-F238E27FC236}">
              <a16:creationId xmlns:a16="http://schemas.microsoft.com/office/drawing/2014/main" id="{28CDB456-FCB5-4F32-9B48-E2950B29DB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7" name="ZoneTexte 9486">
          <a:extLst>
            <a:ext uri="{FF2B5EF4-FFF2-40B4-BE49-F238E27FC236}">
              <a16:creationId xmlns:a16="http://schemas.microsoft.com/office/drawing/2014/main" id="{5C53E3C5-1387-48B6-A6B8-E195863174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8" name="ZoneTexte 9487">
          <a:extLst>
            <a:ext uri="{FF2B5EF4-FFF2-40B4-BE49-F238E27FC236}">
              <a16:creationId xmlns:a16="http://schemas.microsoft.com/office/drawing/2014/main" id="{9FB32C21-52F0-4F55-A62B-3A4FE2D3EF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489" name="ZoneTexte 9488">
          <a:extLst>
            <a:ext uri="{FF2B5EF4-FFF2-40B4-BE49-F238E27FC236}">
              <a16:creationId xmlns:a16="http://schemas.microsoft.com/office/drawing/2014/main" id="{4EC6FC99-BB5E-4404-853A-1CD95A677C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0" name="ZoneTexte 9489">
          <a:extLst>
            <a:ext uri="{FF2B5EF4-FFF2-40B4-BE49-F238E27FC236}">
              <a16:creationId xmlns:a16="http://schemas.microsoft.com/office/drawing/2014/main" id="{17A0EEEF-8965-437E-B0C1-B56C7534108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1" name="ZoneTexte 9490">
          <a:extLst>
            <a:ext uri="{FF2B5EF4-FFF2-40B4-BE49-F238E27FC236}">
              <a16:creationId xmlns:a16="http://schemas.microsoft.com/office/drawing/2014/main" id="{C0184ABC-EA41-4834-B730-97CC493DCB7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2" name="ZoneTexte 9491">
          <a:extLst>
            <a:ext uri="{FF2B5EF4-FFF2-40B4-BE49-F238E27FC236}">
              <a16:creationId xmlns:a16="http://schemas.microsoft.com/office/drawing/2014/main" id="{1D7515A7-C6D7-4F38-89B9-AB8DA5932C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3" name="ZoneTexte 9492">
          <a:extLst>
            <a:ext uri="{FF2B5EF4-FFF2-40B4-BE49-F238E27FC236}">
              <a16:creationId xmlns:a16="http://schemas.microsoft.com/office/drawing/2014/main" id="{7DFF8156-54EC-4393-B070-D814D59833A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4" name="ZoneTexte 9493">
          <a:extLst>
            <a:ext uri="{FF2B5EF4-FFF2-40B4-BE49-F238E27FC236}">
              <a16:creationId xmlns:a16="http://schemas.microsoft.com/office/drawing/2014/main" id="{3E359B52-E953-4D6A-A602-320AC2F1F90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5" name="ZoneTexte 9494">
          <a:extLst>
            <a:ext uri="{FF2B5EF4-FFF2-40B4-BE49-F238E27FC236}">
              <a16:creationId xmlns:a16="http://schemas.microsoft.com/office/drawing/2014/main" id="{5C17C43C-87A4-44B5-9A90-2B495C60FA5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6" name="ZoneTexte 9495">
          <a:extLst>
            <a:ext uri="{FF2B5EF4-FFF2-40B4-BE49-F238E27FC236}">
              <a16:creationId xmlns:a16="http://schemas.microsoft.com/office/drawing/2014/main" id="{7520CD05-08F7-4039-831C-FF840BB2EEF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7" name="ZoneTexte 9496">
          <a:extLst>
            <a:ext uri="{FF2B5EF4-FFF2-40B4-BE49-F238E27FC236}">
              <a16:creationId xmlns:a16="http://schemas.microsoft.com/office/drawing/2014/main" id="{6AEEFAC4-05CF-4062-99E4-2A56489134C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8" name="ZoneTexte 9497">
          <a:extLst>
            <a:ext uri="{FF2B5EF4-FFF2-40B4-BE49-F238E27FC236}">
              <a16:creationId xmlns:a16="http://schemas.microsoft.com/office/drawing/2014/main" id="{A1F41E1D-A922-471B-BA8F-C0A761F630D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499" name="ZoneTexte 9498">
          <a:extLst>
            <a:ext uri="{FF2B5EF4-FFF2-40B4-BE49-F238E27FC236}">
              <a16:creationId xmlns:a16="http://schemas.microsoft.com/office/drawing/2014/main" id="{1D140EF0-55FE-4C90-BF43-6AC82C34205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0" name="ZoneTexte 9499">
          <a:extLst>
            <a:ext uri="{FF2B5EF4-FFF2-40B4-BE49-F238E27FC236}">
              <a16:creationId xmlns:a16="http://schemas.microsoft.com/office/drawing/2014/main" id="{89575E0A-51B3-46AE-95A8-DA9EFC0B66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1" name="ZoneTexte 9500">
          <a:extLst>
            <a:ext uri="{FF2B5EF4-FFF2-40B4-BE49-F238E27FC236}">
              <a16:creationId xmlns:a16="http://schemas.microsoft.com/office/drawing/2014/main" id="{A2357321-3F62-4AA7-8C1B-98E19A34864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2" name="ZoneTexte 9501">
          <a:extLst>
            <a:ext uri="{FF2B5EF4-FFF2-40B4-BE49-F238E27FC236}">
              <a16:creationId xmlns:a16="http://schemas.microsoft.com/office/drawing/2014/main" id="{A865283C-04F9-4555-B74C-8B9895626E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3" name="ZoneTexte 9502">
          <a:extLst>
            <a:ext uri="{FF2B5EF4-FFF2-40B4-BE49-F238E27FC236}">
              <a16:creationId xmlns:a16="http://schemas.microsoft.com/office/drawing/2014/main" id="{FA096791-6753-4BFD-B6F6-57095234674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4" name="ZoneTexte 9503">
          <a:extLst>
            <a:ext uri="{FF2B5EF4-FFF2-40B4-BE49-F238E27FC236}">
              <a16:creationId xmlns:a16="http://schemas.microsoft.com/office/drawing/2014/main" id="{38C27142-2A27-4D9E-A5D3-212F1C0709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05" name="ZoneTexte 9504">
          <a:extLst>
            <a:ext uri="{FF2B5EF4-FFF2-40B4-BE49-F238E27FC236}">
              <a16:creationId xmlns:a16="http://schemas.microsoft.com/office/drawing/2014/main" id="{C1FE648D-BAEF-4A95-B52C-3FC070B8F0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06" name="ZoneTexte 9505">
          <a:extLst>
            <a:ext uri="{FF2B5EF4-FFF2-40B4-BE49-F238E27FC236}">
              <a16:creationId xmlns:a16="http://schemas.microsoft.com/office/drawing/2014/main" id="{13D0987B-7F20-4FFF-B6D3-6403215453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07" name="ZoneTexte 9506">
          <a:extLst>
            <a:ext uri="{FF2B5EF4-FFF2-40B4-BE49-F238E27FC236}">
              <a16:creationId xmlns:a16="http://schemas.microsoft.com/office/drawing/2014/main" id="{260D6833-F598-4F15-A0CF-E2B7C28D57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08" name="ZoneTexte 9507">
          <a:extLst>
            <a:ext uri="{FF2B5EF4-FFF2-40B4-BE49-F238E27FC236}">
              <a16:creationId xmlns:a16="http://schemas.microsoft.com/office/drawing/2014/main" id="{E66F7914-5E37-4F2B-A590-BD5F5E85CE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09" name="ZoneTexte 9508">
          <a:extLst>
            <a:ext uri="{FF2B5EF4-FFF2-40B4-BE49-F238E27FC236}">
              <a16:creationId xmlns:a16="http://schemas.microsoft.com/office/drawing/2014/main" id="{8C3BBBCC-066C-4E18-B277-5DA51AF207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0" name="ZoneTexte 9509">
          <a:extLst>
            <a:ext uri="{FF2B5EF4-FFF2-40B4-BE49-F238E27FC236}">
              <a16:creationId xmlns:a16="http://schemas.microsoft.com/office/drawing/2014/main" id="{0F02A622-FD3D-4255-8680-CB29171CAC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1" name="ZoneTexte 9510">
          <a:extLst>
            <a:ext uri="{FF2B5EF4-FFF2-40B4-BE49-F238E27FC236}">
              <a16:creationId xmlns:a16="http://schemas.microsoft.com/office/drawing/2014/main" id="{692BD305-3D4F-4455-A837-2020340AA1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2" name="ZoneTexte 9511">
          <a:extLst>
            <a:ext uri="{FF2B5EF4-FFF2-40B4-BE49-F238E27FC236}">
              <a16:creationId xmlns:a16="http://schemas.microsoft.com/office/drawing/2014/main" id="{C9E1A428-9DA6-4890-A67B-C24F6EFD71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3" name="ZoneTexte 9512">
          <a:extLst>
            <a:ext uri="{FF2B5EF4-FFF2-40B4-BE49-F238E27FC236}">
              <a16:creationId xmlns:a16="http://schemas.microsoft.com/office/drawing/2014/main" id="{965DE2C6-ADD3-4347-B7D6-659A674075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4" name="ZoneTexte 9513">
          <a:extLst>
            <a:ext uri="{FF2B5EF4-FFF2-40B4-BE49-F238E27FC236}">
              <a16:creationId xmlns:a16="http://schemas.microsoft.com/office/drawing/2014/main" id="{106469B0-C505-434D-BE2F-411FF70A8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5" name="ZoneTexte 9514">
          <a:extLst>
            <a:ext uri="{FF2B5EF4-FFF2-40B4-BE49-F238E27FC236}">
              <a16:creationId xmlns:a16="http://schemas.microsoft.com/office/drawing/2014/main" id="{F6C6867A-1AF6-4270-9510-D3B10C01A6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6" name="ZoneTexte 9515">
          <a:extLst>
            <a:ext uri="{FF2B5EF4-FFF2-40B4-BE49-F238E27FC236}">
              <a16:creationId xmlns:a16="http://schemas.microsoft.com/office/drawing/2014/main" id="{7642D52E-5272-47E7-B3B7-5EEEDBB4B1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7" name="ZoneTexte 9516">
          <a:extLst>
            <a:ext uri="{FF2B5EF4-FFF2-40B4-BE49-F238E27FC236}">
              <a16:creationId xmlns:a16="http://schemas.microsoft.com/office/drawing/2014/main" id="{03C9AC55-469E-4FCF-8A04-9D5A72F196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8" name="ZoneTexte 9517">
          <a:extLst>
            <a:ext uri="{FF2B5EF4-FFF2-40B4-BE49-F238E27FC236}">
              <a16:creationId xmlns:a16="http://schemas.microsoft.com/office/drawing/2014/main" id="{0143D09F-F8AF-4C9F-8726-E0FEB83543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19" name="ZoneTexte 9518">
          <a:extLst>
            <a:ext uri="{FF2B5EF4-FFF2-40B4-BE49-F238E27FC236}">
              <a16:creationId xmlns:a16="http://schemas.microsoft.com/office/drawing/2014/main" id="{3597BFF2-2335-4A9C-A7A2-0EE99D1395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20" name="ZoneTexte 9519">
          <a:extLst>
            <a:ext uri="{FF2B5EF4-FFF2-40B4-BE49-F238E27FC236}">
              <a16:creationId xmlns:a16="http://schemas.microsoft.com/office/drawing/2014/main" id="{B2A8E0EC-842B-430B-9F53-D2F8F17705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521" name="ZoneTexte 9520">
          <a:extLst>
            <a:ext uri="{FF2B5EF4-FFF2-40B4-BE49-F238E27FC236}">
              <a16:creationId xmlns:a16="http://schemas.microsoft.com/office/drawing/2014/main" id="{90EA7478-E429-4443-A14B-BCDCA4F74B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2" name="ZoneTexte 9521">
          <a:extLst>
            <a:ext uri="{FF2B5EF4-FFF2-40B4-BE49-F238E27FC236}">
              <a16:creationId xmlns:a16="http://schemas.microsoft.com/office/drawing/2014/main" id="{4189AEF1-10C5-4002-8150-5AE9439DA4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3" name="ZoneTexte 9522">
          <a:extLst>
            <a:ext uri="{FF2B5EF4-FFF2-40B4-BE49-F238E27FC236}">
              <a16:creationId xmlns:a16="http://schemas.microsoft.com/office/drawing/2014/main" id="{1C8C9B26-6DBE-4F63-8FB4-3CA9251A648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4" name="ZoneTexte 9523">
          <a:extLst>
            <a:ext uri="{FF2B5EF4-FFF2-40B4-BE49-F238E27FC236}">
              <a16:creationId xmlns:a16="http://schemas.microsoft.com/office/drawing/2014/main" id="{5C723B32-5629-48F0-9E22-3D790A1D8CE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5" name="ZoneTexte 9524">
          <a:extLst>
            <a:ext uri="{FF2B5EF4-FFF2-40B4-BE49-F238E27FC236}">
              <a16:creationId xmlns:a16="http://schemas.microsoft.com/office/drawing/2014/main" id="{3A70EA0E-011F-4F5F-A54C-F1F798C0B72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6" name="ZoneTexte 9525">
          <a:extLst>
            <a:ext uri="{FF2B5EF4-FFF2-40B4-BE49-F238E27FC236}">
              <a16:creationId xmlns:a16="http://schemas.microsoft.com/office/drawing/2014/main" id="{1CDE73D6-018A-4BBC-97E2-615F75F5FC8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7" name="ZoneTexte 9526">
          <a:extLst>
            <a:ext uri="{FF2B5EF4-FFF2-40B4-BE49-F238E27FC236}">
              <a16:creationId xmlns:a16="http://schemas.microsoft.com/office/drawing/2014/main" id="{241D12DB-1CE3-430C-9233-E56446EADBB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8" name="ZoneTexte 9527">
          <a:extLst>
            <a:ext uri="{FF2B5EF4-FFF2-40B4-BE49-F238E27FC236}">
              <a16:creationId xmlns:a16="http://schemas.microsoft.com/office/drawing/2014/main" id="{AD8EF76A-C314-4ABD-9054-AF35CB275A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29" name="ZoneTexte 9528">
          <a:extLst>
            <a:ext uri="{FF2B5EF4-FFF2-40B4-BE49-F238E27FC236}">
              <a16:creationId xmlns:a16="http://schemas.microsoft.com/office/drawing/2014/main" id="{36332798-9717-4C86-984C-714FFBBC16A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0" name="ZoneTexte 9529">
          <a:extLst>
            <a:ext uri="{FF2B5EF4-FFF2-40B4-BE49-F238E27FC236}">
              <a16:creationId xmlns:a16="http://schemas.microsoft.com/office/drawing/2014/main" id="{CDF8CA79-45B9-48B7-BF9C-9214869C02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1" name="ZoneTexte 9530">
          <a:extLst>
            <a:ext uri="{FF2B5EF4-FFF2-40B4-BE49-F238E27FC236}">
              <a16:creationId xmlns:a16="http://schemas.microsoft.com/office/drawing/2014/main" id="{FD6B9385-564C-4E68-910A-B3F25C25439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2" name="ZoneTexte 9531">
          <a:extLst>
            <a:ext uri="{FF2B5EF4-FFF2-40B4-BE49-F238E27FC236}">
              <a16:creationId xmlns:a16="http://schemas.microsoft.com/office/drawing/2014/main" id="{696CD784-409C-4F5D-A7BA-3AB5CB2DA86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3" name="ZoneTexte 9532">
          <a:extLst>
            <a:ext uri="{FF2B5EF4-FFF2-40B4-BE49-F238E27FC236}">
              <a16:creationId xmlns:a16="http://schemas.microsoft.com/office/drawing/2014/main" id="{A3CB5F87-DA33-4C4C-A8EA-4C6C0FE0D7B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4" name="ZoneTexte 9533">
          <a:extLst>
            <a:ext uri="{FF2B5EF4-FFF2-40B4-BE49-F238E27FC236}">
              <a16:creationId xmlns:a16="http://schemas.microsoft.com/office/drawing/2014/main" id="{80CDFA47-CA88-4893-97D7-E00D6CD3F9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5" name="ZoneTexte 9534">
          <a:extLst>
            <a:ext uri="{FF2B5EF4-FFF2-40B4-BE49-F238E27FC236}">
              <a16:creationId xmlns:a16="http://schemas.microsoft.com/office/drawing/2014/main" id="{9BC05279-9574-4746-8C02-277D834213C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6" name="ZoneTexte 9535">
          <a:extLst>
            <a:ext uri="{FF2B5EF4-FFF2-40B4-BE49-F238E27FC236}">
              <a16:creationId xmlns:a16="http://schemas.microsoft.com/office/drawing/2014/main" id="{53AD461B-064C-4AE5-A420-E95C07FC80F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7" name="ZoneTexte 9536">
          <a:extLst>
            <a:ext uri="{FF2B5EF4-FFF2-40B4-BE49-F238E27FC236}">
              <a16:creationId xmlns:a16="http://schemas.microsoft.com/office/drawing/2014/main" id="{D515C7D0-7450-4C51-8E29-90BF5FE0CB5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8" name="ZoneTexte 9537">
          <a:extLst>
            <a:ext uri="{FF2B5EF4-FFF2-40B4-BE49-F238E27FC236}">
              <a16:creationId xmlns:a16="http://schemas.microsoft.com/office/drawing/2014/main" id="{63BD0A2F-CD5C-4E6C-B896-186D0276A9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39" name="ZoneTexte 9538">
          <a:extLst>
            <a:ext uri="{FF2B5EF4-FFF2-40B4-BE49-F238E27FC236}">
              <a16:creationId xmlns:a16="http://schemas.microsoft.com/office/drawing/2014/main" id="{408F7D6F-48B8-418C-8C3D-57C6ABB9B8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0" name="ZoneTexte 9539">
          <a:extLst>
            <a:ext uri="{FF2B5EF4-FFF2-40B4-BE49-F238E27FC236}">
              <a16:creationId xmlns:a16="http://schemas.microsoft.com/office/drawing/2014/main" id="{35DE82FC-6E90-40F2-BF4E-389A35306BF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1" name="ZoneTexte 9540">
          <a:extLst>
            <a:ext uri="{FF2B5EF4-FFF2-40B4-BE49-F238E27FC236}">
              <a16:creationId xmlns:a16="http://schemas.microsoft.com/office/drawing/2014/main" id="{2F0F4D8E-CF9B-481F-971D-F5D1E9C56E0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2" name="ZoneTexte 9541">
          <a:extLst>
            <a:ext uri="{FF2B5EF4-FFF2-40B4-BE49-F238E27FC236}">
              <a16:creationId xmlns:a16="http://schemas.microsoft.com/office/drawing/2014/main" id="{A2C9C465-EE27-4866-9165-EECE47F55F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3" name="ZoneTexte 9542">
          <a:extLst>
            <a:ext uri="{FF2B5EF4-FFF2-40B4-BE49-F238E27FC236}">
              <a16:creationId xmlns:a16="http://schemas.microsoft.com/office/drawing/2014/main" id="{9255E3FC-647C-410E-B023-B5F2955969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4" name="ZoneTexte 9543">
          <a:extLst>
            <a:ext uri="{FF2B5EF4-FFF2-40B4-BE49-F238E27FC236}">
              <a16:creationId xmlns:a16="http://schemas.microsoft.com/office/drawing/2014/main" id="{D44DC55B-EDC2-4EE6-AEFF-3D36B7269A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5" name="ZoneTexte 9544">
          <a:extLst>
            <a:ext uri="{FF2B5EF4-FFF2-40B4-BE49-F238E27FC236}">
              <a16:creationId xmlns:a16="http://schemas.microsoft.com/office/drawing/2014/main" id="{95B7481B-0BEA-4799-A193-A6F230848AF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6" name="ZoneTexte 9545">
          <a:extLst>
            <a:ext uri="{FF2B5EF4-FFF2-40B4-BE49-F238E27FC236}">
              <a16:creationId xmlns:a16="http://schemas.microsoft.com/office/drawing/2014/main" id="{9CE3DF12-307F-4DAC-A23A-FAAD540B4F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7" name="ZoneTexte 9546">
          <a:extLst>
            <a:ext uri="{FF2B5EF4-FFF2-40B4-BE49-F238E27FC236}">
              <a16:creationId xmlns:a16="http://schemas.microsoft.com/office/drawing/2014/main" id="{1950BFFA-14A2-41BE-AF94-F9178BFC5D5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8" name="ZoneTexte 9547">
          <a:extLst>
            <a:ext uri="{FF2B5EF4-FFF2-40B4-BE49-F238E27FC236}">
              <a16:creationId xmlns:a16="http://schemas.microsoft.com/office/drawing/2014/main" id="{280089B5-BD0D-40AB-9DF4-50F8CA6B5B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49" name="ZoneTexte 9548">
          <a:extLst>
            <a:ext uri="{FF2B5EF4-FFF2-40B4-BE49-F238E27FC236}">
              <a16:creationId xmlns:a16="http://schemas.microsoft.com/office/drawing/2014/main" id="{205125D4-4EDB-4F06-AF86-5AE7D5DE4A7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50" name="ZoneTexte 9549">
          <a:extLst>
            <a:ext uri="{FF2B5EF4-FFF2-40B4-BE49-F238E27FC236}">
              <a16:creationId xmlns:a16="http://schemas.microsoft.com/office/drawing/2014/main" id="{99CEBD31-BC0E-4FCB-892F-BEB0A073F4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51" name="ZoneTexte 9550">
          <a:extLst>
            <a:ext uri="{FF2B5EF4-FFF2-40B4-BE49-F238E27FC236}">
              <a16:creationId xmlns:a16="http://schemas.microsoft.com/office/drawing/2014/main" id="{461F1889-8B9B-441F-953C-1D0BEBE7AD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52" name="ZoneTexte 9551">
          <a:extLst>
            <a:ext uri="{FF2B5EF4-FFF2-40B4-BE49-F238E27FC236}">
              <a16:creationId xmlns:a16="http://schemas.microsoft.com/office/drawing/2014/main" id="{995A3F65-A294-422B-B364-13F6D09742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553" name="ZoneTexte 9552">
          <a:extLst>
            <a:ext uri="{FF2B5EF4-FFF2-40B4-BE49-F238E27FC236}">
              <a16:creationId xmlns:a16="http://schemas.microsoft.com/office/drawing/2014/main" id="{B28F36AD-68E9-4B5C-A02B-0D563EB4278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4" name="ZoneTexte 9553">
          <a:extLst>
            <a:ext uri="{FF2B5EF4-FFF2-40B4-BE49-F238E27FC236}">
              <a16:creationId xmlns:a16="http://schemas.microsoft.com/office/drawing/2014/main" id="{F4365F8D-7BE1-4E33-AB9C-0636D01C0C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5" name="ZoneTexte 9554">
          <a:extLst>
            <a:ext uri="{FF2B5EF4-FFF2-40B4-BE49-F238E27FC236}">
              <a16:creationId xmlns:a16="http://schemas.microsoft.com/office/drawing/2014/main" id="{8313942A-0E2D-4D3F-B094-618DB2B8EE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6" name="ZoneTexte 9555">
          <a:extLst>
            <a:ext uri="{FF2B5EF4-FFF2-40B4-BE49-F238E27FC236}">
              <a16:creationId xmlns:a16="http://schemas.microsoft.com/office/drawing/2014/main" id="{6CB8B0DA-554A-472A-8D3F-224DF9E935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7" name="ZoneTexte 9556">
          <a:extLst>
            <a:ext uri="{FF2B5EF4-FFF2-40B4-BE49-F238E27FC236}">
              <a16:creationId xmlns:a16="http://schemas.microsoft.com/office/drawing/2014/main" id="{8409B6F8-F698-4635-B359-3236B26C54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8" name="ZoneTexte 9557">
          <a:extLst>
            <a:ext uri="{FF2B5EF4-FFF2-40B4-BE49-F238E27FC236}">
              <a16:creationId xmlns:a16="http://schemas.microsoft.com/office/drawing/2014/main" id="{92120D9F-A177-4F30-B025-341E6B85E3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59" name="ZoneTexte 9558">
          <a:extLst>
            <a:ext uri="{FF2B5EF4-FFF2-40B4-BE49-F238E27FC236}">
              <a16:creationId xmlns:a16="http://schemas.microsoft.com/office/drawing/2014/main" id="{B95CB02E-CCC8-407D-975A-601C629B94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0" name="ZoneTexte 9559">
          <a:extLst>
            <a:ext uri="{FF2B5EF4-FFF2-40B4-BE49-F238E27FC236}">
              <a16:creationId xmlns:a16="http://schemas.microsoft.com/office/drawing/2014/main" id="{AE9EBF84-4496-479B-BC0F-3D9B47446F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1" name="ZoneTexte 9560">
          <a:extLst>
            <a:ext uri="{FF2B5EF4-FFF2-40B4-BE49-F238E27FC236}">
              <a16:creationId xmlns:a16="http://schemas.microsoft.com/office/drawing/2014/main" id="{AF2B251B-DE06-463B-8711-9AAAF3F1F8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2" name="ZoneTexte 9561">
          <a:extLst>
            <a:ext uri="{FF2B5EF4-FFF2-40B4-BE49-F238E27FC236}">
              <a16:creationId xmlns:a16="http://schemas.microsoft.com/office/drawing/2014/main" id="{41807C5B-92E2-4454-92E1-CB2F813DAC0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3" name="ZoneTexte 9562">
          <a:extLst>
            <a:ext uri="{FF2B5EF4-FFF2-40B4-BE49-F238E27FC236}">
              <a16:creationId xmlns:a16="http://schemas.microsoft.com/office/drawing/2014/main" id="{B23EB2D0-07AD-4E78-9100-2BA9BB4ED6A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4" name="ZoneTexte 9563">
          <a:extLst>
            <a:ext uri="{FF2B5EF4-FFF2-40B4-BE49-F238E27FC236}">
              <a16:creationId xmlns:a16="http://schemas.microsoft.com/office/drawing/2014/main" id="{242B3318-CAF0-45CD-92E8-2728DAA3F9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5" name="ZoneTexte 9564">
          <a:extLst>
            <a:ext uri="{FF2B5EF4-FFF2-40B4-BE49-F238E27FC236}">
              <a16:creationId xmlns:a16="http://schemas.microsoft.com/office/drawing/2014/main" id="{04125E6D-C070-4A6D-8AAF-4770A5C9A29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6" name="ZoneTexte 9565">
          <a:extLst>
            <a:ext uri="{FF2B5EF4-FFF2-40B4-BE49-F238E27FC236}">
              <a16:creationId xmlns:a16="http://schemas.microsoft.com/office/drawing/2014/main" id="{686063F2-D01F-40F4-96AE-62B19DF625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7" name="ZoneTexte 9566">
          <a:extLst>
            <a:ext uri="{FF2B5EF4-FFF2-40B4-BE49-F238E27FC236}">
              <a16:creationId xmlns:a16="http://schemas.microsoft.com/office/drawing/2014/main" id="{DA60FE56-F037-4FC4-A076-F0D341CC37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8" name="ZoneTexte 9567">
          <a:extLst>
            <a:ext uri="{FF2B5EF4-FFF2-40B4-BE49-F238E27FC236}">
              <a16:creationId xmlns:a16="http://schemas.microsoft.com/office/drawing/2014/main" id="{06103C42-38B0-471D-B8AE-5347FF7074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69" name="ZoneTexte 9568">
          <a:extLst>
            <a:ext uri="{FF2B5EF4-FFF2-40B4-BE49-F238E27FC236}">
              <a16:creationId xmlns:a16="http://schemas.microsoft.com/office/drawing/2014/main" id="{34C75046-82DA-41AA-A13A-61947CC94A3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0" name="ZoneTexte 9569">
          <a:extLst>
            <a:ext uri="{FF2B5EF4-FFF2-40B4-BE49-F238E27FC236}">
              <a16:creationId xmlns:a16="http://schemas.microsoft.com/office/drawing/2014/main" id="{0B5D7913-D038-495D-B2DC-64BE3C8C9C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1" name="ZoneTexte 9570">
          <a:extLst>
            <a:ext uri="{FF2B5EF4-FFF2-40B4-BE49-F238E27FC236}">
              <a16:creationId xmlns:a16="http://schemas.microsoft.com/office/drawing/2014/main" id="{78774DF9-EAB0-4D14-8BAB-59B3A69BC1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2" name="ZoneTexte 9571">
          <a:extLst>
            <a:ext uri="{FF2B5EF4-FFF2-40B4-BE49-F238E27FC236}">
              <a16:creationId xmlns:a16="http://schemas.microsoft.com/office/drawing/2014/main" id="{FF9F3037-3955-41DF-B79C-7FDA4C683F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3" name="ZoneTexte 9572">
          <a:extLst>
            <a:ext uri="{FF2B5EF4-FFF2-40B4-BE49-F238E27FC236}">
              <a16:creationId xmlns:a16="http://schemas.microsoft.com/office/drawing/2014/main" id="{A249DE3F-9685-451E-A727-89151DCAC3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4" name="ZoneTexte 9573">
          <a:extLst>
            <a:ext uri="{FF2B5EF4-FFF2-40B4-BE49-F238E27FC236}">
              <a16:creationId xmlns:a16="http://schemas.microsoft.com/office/drawing/2014/main" id="{7F01B6F4-9261-4346-9531-F7EDC46F52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5" name="ZoneTexte 9574">
          <a:extLst>
            <a:ext uri="{FF2B5EF4-FFF2-40B4-BE49-F238E27FC236}">
              <a16:creationId xmlns:a16="http://schemas.microsoft.com/office/drawing/2014/main" id="{430F6C44-FEBF-42DC-A639-B10EEF9BB1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6" name="ZoneTexte 9575">
          <a:extLst>
            <a:ext uri="{FF2B5EF4-FFF2-40B4-BE49-F238E27FC236}">
              <a16:creationId xmlns:a16="http://schemas.microsoft.com/office/drawing/2014/main" id="{B87C1D58-F918-4302-B48D-A8576541076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7" name="ZoneTexte 9576">
          <a:extLst>
            <a:ext uri="{FF2B5EF4-FFF2-40B4-BE49-F238E27FC236}">
              <a16:creationId xmlns:a16="http://schemas.microsoft.com/office/drawing/2014/main" id="{0CBE2329-2AAB-4CF1-B288-C74400ACB5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8" name="ZoneTexte 9577">
          <a:extLst>
            <a:ext uri="{FF2B5EF4-FFF2-40B4-BE49-F238E27FC236}">
              <a16:creationId xmlns:a16="http://schemas.microsoft.com/office/drawing/2014/main" id="{2C1113A1-D2BD-47BC-8B66-72F9AC3E27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79" name="ZoneTexte 9578">
          <a:extLst>
            <a:ext uri="{FF2B5EF4-FFF2-40B4-BE49-F238E27FC236}">
              <a16:creationId xmlns:a16="http://schemas.microsoft.com/office/drawing/2014/main" id="{0B95E115-7ADD-4916-BF19-5818223EBA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0" name="ZoneTexte 9579">
          <a:extLst>
            <a:ext uri="{FF2B5EF4-FFF2-40B4-BE49-F238E27FC236}">
              <a16:creationId xmlns:a16="http://schemas.microsoft.com/office/drawing/2014/main" id="{70850969-0898-4D1D-A6A8-4727758F7D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1" name="ZoneTexte 9580">
          <a:extLst>
            <a:ext uri="{FF2B5EF4-FFF2-40B4-BE49-F238E27FC236}">
              <a16:creationId xmlns:a16="http://schemas.microsoft.com/office/drawing/2014/main" id="{EAEAF46F-2522-4C22-B81A-4C5F6B33F1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2" name="ZoneTexte 9581">
          <a:extLst>
            <a:ext uri="{FF2B5EF4-FFF2-40B4-BE49-F238E27FC236}">
              <a16:creationId xmlns:a16="http://schemas.microsoft.com/office/drawing/2014/main" id="{F48C2B85-FC6E-4D5D-A934-114A860B46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3" name="ZoneTexte 9582">
          <a:extLst>
            <a:ext uri="{FF2B5EF4-FFF2-40B4-BE49-F238E27FC236}">
              <a16:creationId xmlns:a16="http://schemas.microsoft.com/office/drawing/2014/main" id="{03019780-107C-4B8C-AAA9-46853C597A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4" name="ZoneTexte 9583">
          <a:extLst>
            <a:ext uri="{FF2B5EF4-FFF2-40B4-BE49-F238E27FC236}">
              <a16:creationId xmlns:a16="http://schemas.microsoft.com/office/drawing/2014/main" id="{AE0D1F5E-2373-40F2-A7D1-137D834B2C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5" name="ZoneTexte 9584">
          <a:extLst>
            <a:ext uri="{FF2B5EF4-FFF2-40B4-BE49-F238E27FC236}">
              <a16:creationId xmlns:a16="http://schemas.microsoft.com/office/drawing/2014/main" id="{2226D5C3-D93B-4210-AC58-11B21FF586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6" name="ZoneTexte 9585">
          <a:extLst>
            <a:ext uri="{FF2B5EF4-FFF2-40B4-BE49-F238E27FC236}">
              <a16:creationId xmlns:a16="http://schemas.microsoft.com/office/drawing/2014/main" id="{B04674C6-908F-4C86-BA94-089BB8CB11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7" name="ZoneTexte 9586">
          <a:extLst>
            <a:ext uri="{FF2B5EF4-FFF2-40B4-BE49-F238E27FC236}">
              <a16:creationId xmlns:a16="http://schemas.microsoft.com/office/drawing/2014/main" id="{298E0A9D-E125-4563-8A37-3F580BE15E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8" name="ZoneTexte 9587">
          <a:extLst>
            <a:ext uri="{FF2B5EF4-FFF2-40B4-BE49-F238E27FC236}">
              <a16:creationId xmlns:a16="http://schemas.microsoft.com/office/drawing/2014/main" id="{42EB45DE-3F82-4423-BB0E-0B0E26EDFD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89" name="ZoneTexte 9588">
          <a:extLst>
            <a:ext uri="{FF2B5EF4-FFF2-40B4-BE49-F238E27FC236}">
              <a16:creationId xmlns:a16="http://schemas.microsoft.com/office/drawing/2014/main" id="{9B5328CD-7CA5-4B0B-9E2A-7A81E66056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0" name="ZoneTexte 9589">
          <a:extLst>
            <a:ext uri="{FF2B5EF4-FFF2-40B4-BE49-F238E27FC236}">
              <a16:creationId xmlns:a16="http://schemas.microsoft.com/office/drawing/2014/main" id="{327ED194-DAB9-48E2-81CB-B5ED55DFE3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1" name="ZoneTexte 9590">
          <a:extLst>
            <a:ext uri="{FF2B5EF4-FFF2-40B4-BE49-F238E27FC236}">
              <a16:creationId xmlns:a16="http://schemas.microsoft.com/office/drawing/2014/main" id="{6E8ACE7D-9C34-4851-97C3-F92CB862C6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2" name="ZoneTexte 9591">
          <a:extLst>
            <a:ext uri="{FF2B5EF4-FFF2-40B4-BE49-F238E27FC236}">
              <a16:creationId xmlns:a16="http://schemas.microsoft.com/office/drawing/2014/main" id="{68FBD2D6-9D94-4271-BB3F-3C7569DCAA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3" name="ZoneTexte 9592">
          <a:extLst>
            <a:ext uri="{FF2B5EF4-FFF2-40B4-BE49-F238E27FC236}">
              <a16:creationId xmlns:a16="http://schemas.microsoft.com/office/drawing/2014/main" id="{D83BE42A-D9F5-4101-AB9C-5B850C57D3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4" name="ZoneTexte 9593">
          <a:extLst>
            <a:ext uri="{FF2B5EF4-FFF2-40B4-BE49-F238E27FC236}">
              <a16:creationId xmlns:a16="http://schemas.microsoft.com/office/drawing/2014/main" id="{4056CC5D-7CCC-485C-9FD9-56B4371D1B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5" name="ZoneTexte 9594">
          <a:extLst>
            <a:ext uri="{FF2B5EF4-FFF2-40B4-BE49-F238E27FC236}">
              <a16:creationId xmlns:a16="http://schemas.microsoft.com/office/drawing/2014/main" id="{A18E5EB6-B8D2-45D9-87BF-5682359750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6" name="ZoneTexte 9595">
          <a:extLst>
            <a:ext uri="{FF2B5EF4-FFF2-40B4-BE49-F238E27FC236}">
              <a16:creationId xmlns:a16="http://schemas.microsoft.com/office/drawing/2014/main" id="{3702DCE1-D575-4731-9FDD-D129B0391F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7" name="ZoneTexte 9596">
          <a:extLst>
            <a:ext uri="{FF2B5EF4-FFF2-40B4-BE49-F238E27FC236}">
              <a16:creationId xmlns:a16="http://schemas.microsoft.com/office/drawing/2014/main" id="{E53F764A-E1DC-43BB-9FDD-6C43AE080F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8" name="ZoneTexte 9597">
          <a:extLst>
            <a:ext uri="{FF2B5EF4-FFF2-40B4-BE49-F238E27FC236}">
              <a16:creationId xmlns:a16="http://schemas.microsoft.com/office/drawing/2014/main" id="{51A5E4D8-9156-4BB6-95DA-8E42E76C5C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599" name="ZoneTexte 9598">
          <a:extLst>
            <a:ext uri="{FF2B5EF4-FFF2-40B4-BE49-F238E27FC236}">
              <a16:creationId xmlns:a16="http://schemas.microsoft.com/office/drawing/2014/main" id="{26EECC3E-4722-49F9-B0C2-D853A7420C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00" name="ZoneTexte 9599">
          <a:extLst>
            <a:ext uri="{FF2B5EF4-FFF2-40B4-BE49-F238E27FC236}">
              <a16:creationId xmlns:a16="http://schemas.microsoft.com/office/drawing/2014/main" id="{C037355C-2755-4CA3-93A5-73B2229C23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01" name="ZoneTexte 9600">
          <a:extLst>
            <a:ext uri="{FF2B5EF4-FFF2-40B4-BE49-F238E27FC236}">
              <a16:creationId xmlns:a16="http://schemas.microsoft.com/office/drawing/2014/main" id="{FE68DE7C-53C1-4BAA-9554-183BA94E5F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2" name="ZoneTexte 9601">
          <a:extLst>
            <a:ext uri="{FF2B5EF4-FFF2-40B4-BE49-F238E27FC236}">
              <a16:creationId xmlns:a16="http://schemas.microsoft.com/office/drawing/2014/main" id="{519A43C9-EAB6-45F4-85D9-2716A0BC93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3" name="ZoneTexte 9602">
          <a:extLst>
            <a:ext uri="{FF2B5EF4-FFF2-40B4-BE49-F238E27FC236}">
              <a16:creationId xmlns:a16="http://schemas.microsoft.com/office/drawing/2014/main" id="{DF05D977-B770-41F1-BADA-0E9E2944E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4" name="ZoneTexte 9603">
          <a:extLst>
            <a:ext uri="{FF2B5EF4-FFF2-40B4-BE49-F238E27FC236}">
              <a16:creationId xmlns:a16="http://schemas.microsoft.com/office/drawing/2014/main" id="{FDFA8226-6A1E-4664-A198-641DD5666A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5" name="ZoneTexte 9604">
          <a:extLst>
            <a:ext uri="{FF2B5EF4-FFF2-40B4-BE49-F238E27FC236}">
              <a16:creationId xmlns:a16="http://schemas.microsoft.com/office/drawing/2014/main" id="{6585FF1E-95CE-45B6-B8A7-B549210143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6" name="ZoneTexte 9605">
          <a:extLst>
            <a:ext uri="{FF2B5EF4-FFF2-40B4-BE49-F238E27FC236}">
              <a16:creationId xmlns:a16="http://schemas.microsoft.com/office/drawing/2014/main" id="{60249D5B-7271-4477-BF2F-88AEAF1CA4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7" name="ZoneTexte 9606">
          <a:extLst>
            <a:ext uri="{FF2B5EF4-FFF2-40B4-BE49-F238E27FC236}">
              <a16:creationId xmlns:a16="http://schemas.microsoft.com/office/drawing/2014/main" id="{C6611C4D-3554-4924-B30C-F015B78C50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8" name="ZoneTexte 9607">
          <a:extLst>
            <a:ext uri="{FF2B5EF4-FFF2-40B4-BE49-F238E27FC236}">
              <a16:creationId xmlns:a16="http://schemas.microsoft.com/office/drawing/2014/main" id="{34B3A6FB-E870-436D-AAFD-C4A5F94792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09" name="ZoneTexte 9608">
          <a:extLst>
            <a:ext uri="{FF2B5EF4-FFF2-40B4-BE49-F238E27FC236}">
              <a16:creationId xmlns:a16="http://schemas.microsoft.com/office/drawing/2014/main" id="{6AD97E8D-9E12-4ADB-9F99-3D117F40A9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0" name="ZoneTexte 9609">
          <a:extLst>
            <a:ext uri="{FF2B5EF4-FFF2-40B4-BE49-F238E27FC236}">
              <a16:creationId xmlns:a16="http://schemas.microsoft.com/office/drawing/2014/main" id="{E2B3AECD-45B2-4029-9121-F0182C1CA0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1" name="ZoneTexte 9610">
          <a:extLst>
            <a:ext uri="{FF2B5EF4-FFF2-40B4-BE49-F238E27FC236}">
              <a16:creationId xmlns:a16="http://schemas.microsoft.com/office/drawing/2014/main" id="{8EEF1E03-B3B6-47DA-A1FA-62DC101199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2" name="ZoneTexte 9611">
          <a:extLst>
            <a:ext uri="{FF2B5EF4-FFF2-40B4-BE49-F238E27FC236}">
              <a16:creationId xmlns:a16="http://schemas.microsoft.com/office/drawing/2014/main" id="{2BAE4AC0-9BF5-4314-9FEC-FE9EC60F4A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3" name="ZoneTexte 9612">
          <a:extLst>
            <a:ext uri="{FF2B5EF4-FFF2-40B4-BE49-F238E27FC236}">
              <a16:creationId xmlns:a16="http://schemas.microsoft.com/office/drawing/2014/main" id="{4CF07361-327D-4B14-86D9-0DE0A6A6B7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4" name="ZoneTexte 9613">
          <a:extLst>
            <a:ext uri="{FF2B5EF4-FFF2-40B4-BE49-F238E27FC236}">
              <a16:creationId xmlns:a16="http://schemas.microsoft.com/office/drawing/2014/main" id="{70A05C4E-336E-4779-959B-17531978BD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5" name="ZoneTexte 9614">
          <a:extLst>
            <a:ext uri="{FF2B5EF4-FFF2-40B4-BE49-F238E27FC236}">
              <a16:creationId xmlns:a16="http://schemas.microsoft.com/office/drawing/2014/main" id="{E526A752-7047-4DCB-9B0F-E327470852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6" name="ZoneTexte 9615">
          <a:extLst>
            <a:ext uri="{FF2B5EF4-FFF2-40B4-BE49-F238E27FC236}">
              <a16:creationId xmlns:a16="http://schemas.microsoft.com/office/drawing/2014/main" id="{206BD58E-51A6-4823-8986-D8059BAB12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7" name="ZoneTexte 9616">
          <a:extLst>
            <a:ext uri="{FF2B5EF4-FFF2-40B4-BE49-F238E27FC236}">
              <a16:creationId xmlns:a16="http://schemas.microsoft.com/office/drawing/2014/main" id="{02E7E18F-811A-47B7-B76A-5D2C477CD7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8" name="ZoneTexte 9617">
          <a:extLst>
            <a:ext uri="{FF2B5EF4-FFF2-40B4-BE49-F238E27FC236}">
              <a16:creationId xmlns:a16="http://schemas.microsoft.com/office/drawing/2014/main" id="{016C0786-E904-4494-99AD-AC38AE349E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19" name="ZoneTexte 9618">
          <a:extLst>
            <a:ext uri="{FF2B5EF4-FFF2-40B4-BE49-F238E27FC236}">
              <a16:creationId xmlns:a16="http://schemas.microsoft.com/office/drawing/2014/main" id="{35E7DAFA-7543-4978-B59E-D94F955ECD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0" name="ZoneTexte 9619">
          <a:extLst>
            <a:ext uri="{FF2B5EF4-FFF2-40B4-BE49-F238E27FC236}">
              <a16:creationId xmlns:a16="http://schemas.microsoft.com/office/drawing/2014/main" id="{25B37607-4EAB-489E-9BC1-AFADB6908D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1" name="ZoneTexte 9620">
          <a:extLst>
            <a:ext uri="{FF2B5EF4-FFF2-40B4-BE49-F238E27FC236}">
              <a16:creationId xmlns:a16="http://schemas.microsoft.com/office/drawing/2014/main" id="{6E874B00-C6DA-4F31-B423-374A421A3B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2" name="ZoneTexte 9621">
          <a:extLst>
            <a:ext uri="{FF2B5EF4-FFF2-40B4-BE49-F238E27FC236}">
              <a16:creationId xmlns:a16="http://schemas.microsoft.com/office/drawing/2014/main" id="{4ADF186E-B816-4DD0-B7D2-9041F1D204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3" name="ZoneTexte 9622">
          <a:extLst>
            <a:ext uri="{FF2B5EF4-FFF2-40B4-BE49-F238E27FC236}">
              <a16:creationId xmlns:a16="http://schemas.microsoft.com/office/drawing/2014/main" id="{DCFA6A83-57B4-4407-A121-96A8162A05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4" name="ZoneTexte 9623">
          <a:extLst>
            <a:ext uri="{FF2B5EF4-FFF2-40B4-BE49-F238E27FC236}">
              <a16:creationId xmlns:a16="http://schemas.microsoft.com/office/drawing/2014/main" id="{0585F0E0-1803-437D-967F-F3E37E368B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5" name="ZoneTexte 9624">
          <a:extLst>
            <a:ext uri="{FF2B5EF4-FFF2-40B4-BE49-F238E27FC236}">
              <a16:creationId xmlns:a16="http://schemas.microsoft.com/office/drawing/2014/main" id="{677AD1EF-81DB-405A-880A-131439E4E9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6" name="ZoneTexte 9625">
          <a:extLst>
            <a:ext uri="{FF2B5EF4-FFF2-40B4-BE49-F238E27FC236}">
              <a16:creationId xmlns:a16="http://schemas.microsoft.com/office/drawing/2014/main" id="{3AFE290B-30D9-424C-8584-F9BB97FE18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7" name="ZoneTexte 9626">
          <a:extLst>
            <a:ext uri="{FF2B5EF4-FFF2-40B4-BE49-F238E27FC236}">
              <a16:creationId xmlns:a16="http://schemas.microsoft.com/office/drawing/2014/main" id="{6E322868-49E6-4007-AE2D-6FCFEEF7E6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8" name="ZoneTexte 9627">
          <a:extLst>
            <a:ext uri="{FF2B5EF4-FFF2-40B4-BE49-F238E27FC236}">
              <a16:creationId xmlns:a16="http://schemas.microsoft.com/office/drawing/2014/main" id="{5FC78D80-7520-41DC-8204-97EBCC9287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29" name="ZoneTexte 9628">
          <a:extLst>
            <a:ext uri="{FF2B5EF4-FFF2-40B4-BE49-F238E27FC236}">
              <a16:creationId xmlns:a16="http://schemas.microsoft.com/office/drawing/2014/main" id="{B617FC56-E85D-4815-B9CE-ED6CAFE408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0" name="ZoneTexte 9629">
          <a:extLst>
            <a:ext uri="{FF2B5EF4-FFF2-40B4-BE49-F238E27FC236}">
              <a16:creationId xmlns:a16="http://schemas.microsoft.com/office/drawing/2014/main" id="{49D5193C-3B42-4C18-B255-65C6CA5D83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1" name="ZoneTexte 9630">
          <a:extLst>
            <a:ext uri="{FF2B5EF4-FFF2-40B4-BE49-F238E27FC236}">
              <a16:creationId xmlns:a16="http://schemas.microsoft.com/office/drawing/2014/main" id="{3CE6AA10-CEFD-4B45-9F13-679F8D8406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2" name="ZoneTexte 9631">
          <a:extLst>
            <a:ext uri="{FF2B5EF4-FFF2-40B4-BE49-F238E27FC236}">
              <a16:creationId xmlns:a16="http://schemas.microsoft.com/office/drawing/2014/main" id="{ECC75147-84BD-4FA3-8804-54E077C472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3" name="ZoneTexte 9632">
          <a:extLst>
            <a:ext uri="{FF2B5EF4-FFF2-40B4-BE49-F238E27FC236}">
              <a16:creationId xmlns:a16="http://schemas.microsoft.com/office/drawing/2014/main" id="{CFA20DF0-0EC4-4D88-A80A-1D77BEAE9C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4" name="ZoneTexte 9633">
          <a:extLst>
            <a:ext uri="{FF2B5EF4-FFF2-40B4-BE49-F238E27FC236}">
              <a16:creationId xmlns:a16="http://schemas.microsoft.com/office/drawing/2014/main" id="{D7C0C851-4073-47F2-9C4D-20356888C2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5" name="ZoneTexte 9634">
          <a:extLst>
            <a:ext uri="{FF2B5EF4-FFF2-40B4-BE49-F238E27FC236}">
              <a16:creationId xmlns:a16="http://schemas.microsoft.com/office/drawing/2014/main" id="{37555296-16C1-4F14-AF34-F08487AE7F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6" name="ZoneTexte 9635">
          <a:extLst>
            <a:ext uri="{FF2B5EF4-FFF2-40B4-BE49-F238E27FC236}">
              <a16:creationId xmlns:a16="http://schemas.microsoft.com/office/drawing/2014/main" id="{F3A6DCA0-8355-4B10-B2F0-A1A9E90292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7" name="ZoneTexte 9636">
          <a:extLst>
            <a:ext uri="{FF2B5EF4-FFF2-40B4-BE49-F238E27FC236}">
              <a16:creationId xmlns:a16="http://schemas.microsoft.com/office/drawing/2014/main" id="{F486B586-0681-4330-87A7-96A70D31DF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8" name="ZoneTexte 9637">
          <a:extLst>
            <a:ext uri="{FF2B5EF4-FFF2-40B4-BE49-F238E27FC236}">
              <a16:creationId xmlns:a16="http://schemas.microsoft.com/office/drawing/2014/main" id="{672D30DE-7BC3-48C0-8905-65F4275D03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39" name="ZoneTexte 9638">
          <a:extLst>
            <a:ext uri="{FF2B5EF4-FFF2-40B4-BE49-F238E27FC236}">
              <a16:creationId xmlns:a16="http://schemas.microsoft.com/office/drawing/2014/main" id="{B81AE57D-C0DA-45F8-80B3-A3920E22A0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0" name="ZoneTexte 9639">
          <a:extLst>
            <a:ext uri="{FF2B5EF4-FFF2-40B4-BE49-F238E27FC236}">
              <a16:creationId xmlns:a16="http://schemas.microsoft.com/office/drawing/2014/main" id="{37B3C846-2FEF-4022-9A1A-51A8CB0836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1" name="ZoneTexte 9640">
          <a:extLst>
            <a:ext uri="{FF2B5EF4-FFF2-40B4-BE49-F238E27FC236}">
              <a16:creationId xmlns:a16="http://schemas.microsoft.com/office/drawing/2014/main" id="{BCA8982C-C32D-4697-B4DD-BFDEFF5F2C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2" name="ZoneTexte 9641">
          <a:extLst>
            <a:ext uri="{FF2B5EF4-FFF2-40B4-BE49-F238E27FC236}">
              <a16:creationId xmlns:a16="http://schemas.microsoft.com/office/drawing/2014/main" id="{ADBE6AD9-3024-4D25-985E-9BFE2A6FFB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3" name="ZoneTexte 9642">
          <a:extLst>
            <a:ext uri="{FF2B5EF4-FFF2-40B4-BE49-F238E27FC236}">
              <a16:creationId xmlns:a16="http://schemas.microsoft.com/office/drawing/2014/main" id="{5D9D8F76-C74D-4937-A4E9-6D568FE3D4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4" name="ZoneTexte 9643">
          <a:extLst>
            <a:ext uri="{FF2B5EF4-FFF2-40B4-BE49-F238E27FC236}">
              <a16:creationId xmlns:a16="http://schemas.microsoft.com/office/drawing/2014/main" id="{E7F0F8B6-4E87-4DDC-A40B-96CC0E1C98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5" name="ZoneTexte 9644">
          <a:extLst>
            <a:ext uri="{FF2B5EF4-FFF2-40B4-BE49-F238E27FC236}">
              <a16:creationId xmlns:a16="http://schemas.microsoft.com/office/drawing/2014/main" id="{9A0A8420-B803-44E1-B9CE-3EFBDB07AE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6" name="ZoneTexte 9645">
          <a:extLst>
            <a:ext uri="{FF2B5EF4-FFF2-40B4-BE49-F238E27FC236}">
              <a16:creationId xmlns:a16="http://schemas.microsoft.com/office/drawing/2014/main" id="{DCCE0093-7624-45BE-AA86-3A315424EB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7" name="ZoneTexte 9646">
          <a:extLst>
            <a:ext uri="{FF2B5EF4-FFF2-40B4-BE49-F238E27FC236}">
              <a16:creationId xmlns:a16="http://schemas.microsoft.com/office/drawing/2014/main" id="{5ADA5178-F07D-4032-9282-397F584F64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8" name="ZoneTexte 9647">
          <a:extLst>
            <a:ext uri="{FF2B5EF4-FFF2-40B4-BE49-F238E27FC236}">
              <a16:creationId xmlns:a16="http://schemas.microsoft.com/office/drawing/2014/main" id="{01F6B209-04FF-4699-903B-D96F55C529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49" name="ZoneTexte 9648">
          <a:extLst>
            <a:ext uri="{FF2B5EF4-FFF2-40B4-BE49-F238E27FC236}">
              <a16:creationId xmlns:a16="http://schemas.microsoft.com/office/drawing/2014/main" id="{F4C968EA-FB45-477A-8D63-FACBFDD226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0" name="ZoneTexte 9649">
          <a:extLst>
            <a:ext uri="{FF2B5EF4-FFF2-40B4-BE49-F238E27FC236}">
              <a16:creationId xmlns:a16="http://schemas.microsoft.com/office/drawing/2014/main" id="{B85D3611-8EB9-4019-BCD0-A8FC6A4143C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1" name="ZoneTexte 9650">
          <a:extLst>
            <a:ext uri="{FF2B5EF4-FFF2-40B4-BE49-F238E27FC236}">
              <a16:creationId xmlns:a16="http://schemas.microsoft.com/office/drawing/2014/main" id="{CAE579D0-6757-447B-8344-B8D13E27A58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2" name="ZoneTexte 9651">
          <a:extLst>
            <a:ext uri="{FF2B5EF4-FFF2-40B4-BE49-F238E27FC236}">
              <a16:creationId xmlns:a16="http://schemas.microsoft.com/office/drawing/2014/main" id="{20FA9BBA-0220-4D30-986F-484BE8D5D4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3" name="ZoneTexte 9652">
          <a:extLst>
            <a:ext uri="{FF2B5EF4-FFF2-40B4-BE49-F238E27FC236}">
              <a16:creationId xmlns:a16="http://schemas.microsoft.com/office/drawing/2014/main" id="{7B592DD9-6E6E-4DAB-88CE-6D878667E2C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4" name="ZoneTexte 9653">
          <a:extLst>
            <a:ext uri="{FF2B5EF4-FFF2-40B4-BE49-F238E27FC236}">
              <a16:creationId xmlns:a16="http://schemas.microsoft.com/office/drawing/2014/main" id="{34D3B95F-B583-4763-9480-B1120A74C0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5" name="ZoneTexte 9654">
          <a:extLst>
            <a:ext uri="{FF2B5EF4-FFF2-40B4-BE49-F238E27FC236}">
              <a16:creationId xmlns:a16="http://schemas.microsoft.com/office/drawing/2014/main" id="{00CBC671-6D5F-47D3-AF52-028B67F9EC4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6" name="ZoneTexte 9655">
          <a:extLst>
            <a:ext uri="{FF2B5EF4-FFF2-40B4-BE49-F238E27FC236}">
              <a16:creationId xmlns:a16="http://schemas.microsoft.com/office/drawing/2014/main" id="{DFF68992-4A99-46BA-95EF-070FA842F8B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7" name="ZoneTexte 9656">
          <a:extLst>
            <a:ext uri="{FF2B5EF4-FFF2-40B4-BE49-F238E27FC236}">
              <a16:creationId xmlns:a16="http://schemas.microsoft.com/office/drawing/2014/main" id="{A7B55F8E-34E8-4F95-A2AE-0C895727B85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8" name="ZoneTexte 9657">
          <a:extLst>
            <a:ext uri="{FF2B5EF4-FFF2-40B4-BE49-F238E27FC236}">
              <a16:creationId xmlns:a16="http://schemas.microsoft.com/office/drawing/2014/main" id="{7E841316-F26E-46DD-8333-B03821D289A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59" name="ZoneTexte 9658">
          <a:extLst>
            <a:ext uri="{FF2B5EF4-FFF2-40B4-BE49-F238E27FC236}">
              <a16:creationId xmlns:a16="http://schemas.microsoft.com/office/drawing/2014/main" id="{AA0AFB7A-A61B-4640-B9D5-2ABFEDF237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0" name="ZoneTexte 9659">
          <a:extLst>
            <a:ext uri="{FF2B5EF4-FFF2-40B4-BE49-F238E27FC236}">
              <a16:creationId xmlns:a16="http://schemas.microsoft.com/office/drawing/2014/main" id="{2747087A-3229-403D-B323-C508FB0AD57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1" name="ZoneTexte 9660">
          <a:extLst>
            <a:ext uri="{FF2B5EF4-FFF2-40B4-BE49-F238E27FC236}">
              <a16:creationId xmlns:a16="http://schemas.microsoft.com/office/drawing/2014/main" id="{95C45DD2-F4CB-4FF1-9D4A-1DED204626E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2" name="ZoneTexte 9661">
          <a:extLst>
            <a:ext uri="{FF2B5EF4-FFF2-40B4-BE49-F238E27FC236}">
              <a16:creationId xmlns:a16="http://schemas.microsoft.com/office/drawing/2014/main" id="{330C9CDC-BF0C-48F3-89F8-B1B79FD4F44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3" name="ZoneTexte 9662">
          <a:extLst>
            <a:ext uri="{FF2B5EF4-FFF2-40B4-BE49-F238E27FC236}">
              <a16:creationId xmlns:a16="http://schemas.microsoft.com/office/drawing/2014/main" id="{BE76F136-01EC-4CFE-BD55-D207821C231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4" name="ZoneTexte 9663">
          <a:extLst>
            <a:ext uri="{FF2B5EF4-FFF2-40B4-BE49-F238E27FC236}">
              <a16:creationId xmlns:a16="http://schemas.microsoft.com/office/drawing/2014/main" id="{0D6ED5CE-2B7A-4968-A20A-2674C30130D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665" name="ZoneTexte 9664">
          <a:extLst>
            <a:ext uri="{FF2B5EF4-FFF2-40B4-BE49-F238E27FC236}">
              <a16:creationId xmlns:a16="http://schemas.microsoft.com/office/drawing/2014/main" id="{0F224F64-BDBE-4D8D-A5D1-C185E6D2178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66" name="ZoneTexte 9665">
          <a:extLst>
            <a:ext uri="{FF2B5EF4-FFF2-40B4-BE49-F238E27FC236}">
              <a16:creationId xmlns:a16="http://schemas.microsoft.com/office/drawing/2014/main" id="{E0084AE4-DCB0-48F1-9B98-2570A73744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67" name="ZoneTexte 9666">
          <a:extLst>
            <a:ext uri="{FF2B5EF4-FFF2-40B4-BE49-F238E27FC236}">
              <a16:creationId xmlns:a16="http://schemas.microsoft.com/office/drawing/2014/main" id="{94E2CAF0-4E78-47AD-9799-51E251D1D1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68" name="ZoneTexte 9667">
          <a:extLst>
            <a:ext uri="{FF2B5EF4-FFF2-40B4-BE49-F238E27FC236}">
              <a16:creationId xmlns:a16="http://schemas.microsoft.com/office/drawing/2014/main" id="{D1081DB6-6BA8-4235-B3D3-8195FEAF27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69" name="ZoneTexte 9668">
          <a:extLst>
            <a:ext uri="{FF2B5EF4-FFF2-40B4-BE49-F238E27FC236}">
              <a16:creationId xmlns:a16="http://schemas.microsoft.com/office/drawing/2014/main" id="{726B2E26-94DC-4BE2-B572-02F8ABEFC6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0" name="ZoneTexte 9669">
          <a:extLst>
            <a:ext uri="{FF2B5EF4-FFF2-40B4-BE49-F238E27FC236}">
              <a16:creationId xmlns:a16="http://schemas.microsoft.com/office/drawing/2014/main" id="{773BDFA7-0014-44D8-83C4-F237468716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1" name="ZoneTexte 9670">
          <a:extLst>
            <a:ext uri="{FF2B5EF4-FFF2-40B4-BE49-F238E27FC236}">
              <a16:creationId xmlns:a16="http://schemas.microsoft.com/office/drawing/2014/main" id="{AA67A3D6-6675-4593-A687-DB4A4AE9C4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2" name="ZoneTexte 9671">
          <a:extLst>
            <a:ext uri="{FF2B5EF4-FFF2-40B4-BE49-F238E27FC236}">
              <a16:creationId xmlns:a16="http://schemas.microsoft.com/office/drawing/2014/main" id="{B9D1F32E-7EE9-4FD6-8520-A9DC8E0D02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3" name="ZoneTexte 9672">
          <a:extLst>
            <a:ext uri="{FF2B5EF4-FFF2-40B4-BE49-F238E27FC236}">
              <a16:creationId xmlns:a16="http://schemas.microsoft.com/office/drawing/2014/main" id="{8D03A6F1-EDB7-4CC7-A57B-AD6B0FF9F9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4" name="ZoneTexte 9673">
          <a:extLst>
            <a:ext uri="{FF2B5EF4-FFF2-40B4-BE49-F238E27FC236}">
              <a16:creationId xmlns:a16="http://schemas.microsoft.com/office/drawing/2014/main" id="{017B5545-F56B-40E0-A41C-333D7D50EB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5" name="ZoneTexte 9674">
          <a:extLst>
            <a:ext uri="{FF2B5EF4-FFF2-40B4-BE49-F238E27FC236}">
              <a16:creationId xmlns:a16="http://schemas.microsoft.com/office/drawing/2014/main" id="{99C4B817-28B0-4153-AE07-5716C1E9A2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6" name="ZoneTexte 9675">
          <a:extLst>
            <a:ext uri="{FF2B5EF4-FFF2-40B4-BE49-F238E27FC236}">
              <a16:creationId xmlns:a16="http://schemas.microsoft.com/office/drawing/2014/main" id="{65EE7098-E938-4EC6-AFC2-CBE5659A37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7" name="ZoneTexte 9676">
          <a:extLst>
            <a:ext uri="{FF2B5EF4-FFF2-40B4-BE49-F238E27FC236}">
              <a16:creationId xmlns:a16="http://schemas.microsoft.com/office/drawing/2014/main" id="{96348FD9-1FEE-48AD-A134-7F7563C422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8" name="ZoneTexte 9677">
          <a:extLst>
            <a:ext uri="{FF2B5EF4-FFF2-40B4-BE49-F238E27FC236}">
              <a16:creationId xmlns:a16="http://schemas.microsoft.com/office/drawing/2014/main" id="{C2860964-91A9-4453-B2F7-508B60F023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79" name="ZoneTexte 9678">
          <a:extLst>
            <a:ext uri="{FF2B5EF4-FFF2-40B4-BE49-F238E27FC236}">
              <a16:creationId xmlns:a16="http://schemas.microsoft.com/office/drawing/2014/main" id="{0BD5A61C-7F5B-4CC9-B3A0-AB7746588D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80" name="ZoneTexte 9679">
          <a:extLst>
            <a:ext uri="{FF2B5EF4-FFF2-40B4-BE49-F238E27FC236}">
              <a16:creationId xmlns:a16="http://schemas.microsoft.com/office/drawing/2014/main" id="{2C1EC8C7-54F8-42B8-BE0D-EFBC3841DF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681" name="ZoneTexte 9680">
          <a:extLst>
            <a:ext uri="{FF2B5EF4-FFF2-40B4-BE49-F238E27FC236}">
              <a16:creationId xmlns:a16="http://schemas.microsoft.com/office/drawing/2014/main" id="{4BD38634-E796-46C2-A827-4A538B4DA5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2" name="ZoneTexte 9681">
          <a:extLst>
            <a:ext uri="{FF2B5EF4-FFF2-40B4-BE49-F238E27FC236}">
              <a16:creationId xmlns:a16="http://schemas.microsoft.com/office/drawing/2014/main" id="{BBAB14C7-ECC2-4FE4-9173-D9E38ED04A9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3" name="ZoneTexte 9682">
          <a:extLst>
            <a:ext uri="{FF2B5EF4-FFF2-40B4-BE49-F238E27FC236}">
              <a16:creationId xmlns:a16="http://schemas.microsoft.com/office/drawing/2014/main" id="{4AA9287E-14C1-4104-9F6F-D63ED50C133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4" name="ZoneTexte 9683">
          <a:extLst>
            <a:ext uri="{FF2B5EF4-FFF2-40B4-BE49-F238E27FC236}">
              <a16:creationId xmlns:a16="http://schemas.microsoft.com/office/drawing/2014/main" id="{4E3CAA54-D96A-4CB6-BA67-22221D29B6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5" name="ZoneTexte 9684">
          <a:extLst>
            <a:ext uri="{FF2B5EF4-FFF2-40B4-BE49-F238E27FC236}">
              <a16:creationId xmlns:a16="http://schemas.microsoft.com/office/drawing/2014/main" id="{7337D4C6-9C33-4025-A1C1-72A585FF14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6" name="ZoneTexte 9685">
          <a:extLst>
            <a:ext uri="{FF2B5EF4-FFF2-40B4-BE49-F238E27FC236}">
              <a16:creationId xmlns:a16="http://schemas.microsoft.com/office/drawing/2014/main" id="{0ED3C0F1-C465-4475-B3A0-D245E258E3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7" name="ZoneTexte 9686">
          <a:extLst>
            <a:ext uri="{FF2B5EF4-FFF2-40B4-BE49-F238E27FC236}">
              <a16:creationId xmlns:a16="http://schemas.microsoft.com/office/drawing/2014/main" id="{2E473F6F-EE58-4F2A-B1FC-378200EFCF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8" name="ZoneTexte 9687">
          <a:extLst>
            <a:ext uri="{FF2B5EF4-FFF2-40B4-BE49-F238E27FC236}">
              <a16:creationId xmlns:a16="http://schemas.microsoft.com/office/drawing/2014/main" id="{B5644F9C-6739-4AFB-88D0-344F7CB1E4F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89" name="ZoneTexte 9688">
          <a:extLst>
            <a:ext uri="{FF2B5EF4-FFF2-40B4-BE49-F238E27FC236}">
              <a16:creationId xmlns:a16="http://schemas.microsoft.com/office/drawing/2014/main" id="{E3AF719B-2297-4705-9210-940C3BCD22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0" name="ZoneTexte 9689">
          <a:extLst>
            <a:ext uri="{FF2B5EF4-FFF2-40B4-BE49-F238E27FC236}">
              <a16:creationId xmlns:a16="http://schemas.microsoft.com/office/drawing/2014/main" id="{20DD2227-649A-47BA-81FE-0916A2DCC09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1" name="ZoneTexte 9690">
          <a:extLst>
            <a:ext uri="{FF2B5EF4-FFF2-40B4-BE49-F238E27FC236}">
              <a16:creationId xmlns:a16="http://schemas.microsoft.com/office/drawing/2014/main" id="{D8381F83-DFC7-453F-AB27-E4A161D489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2" name="ZoneTexte 9691">
          <a:extLst>
            <a:ext uri="{FF2B5EF4-FFF2-40B4-BE49-F238E27FC236}">
              <a16:creationId xmlns:a16="http://schemas.microsoft.com/office/drawing/2014/main" id="{F33877D7-2607-4903-9C6B-C84BD9FFCBB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3" name="ZoneTexte 9692">
          <a:extLst>
            <a:ext uri="{FF2B5EF4-FFF2-40B4-BE49-F238E27FC236}">
              <a16:creationId xmlns:a16="http://schemas.microsoft.com/office/drawing/2014/main" id="{8EAEC86A-ABBF-462C-8E97-59CE9EE9CF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4" name="ZoneTexte 9693">
          <a:extLst>
            <a:ext uri="{FF2B5EF4-FFF2-40B4-BE49-F238E27FC236}">
              <a16:creationId xmlns:a16="http://schemas.microsoft.com/office/drawing/2014/main" id="{B3CEC680-12BF-4688-8AD3-C9C4C1700C4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5" name="ZoneTexte 9694">
          <a:extLst>
            <a:ext uri="{FF2B5EF4-FFF2-40B4-BE49-F238E27FC236}">
              <a16:creationId xmlns:a16="http://schemas.microsoft.com/office/drawing/2014/main" id="{203F8E7E-F15B-4E0B-A333-3DC38CD427B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6" name="ZoneTexte 9695">
          <a:extLst>
            <a:ext uri="{FF2B5EF4-FFF2-40B4-BE49-F238E27FC236}">
              <a16:creationId xmlns:a16="http://schemas.microsoft.com/office/drawing/2014/main" id="{0F08F595-3F29-4F2E-974E-CE1B9CC6BA4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7" name="ZoneTexte 9696">
          <a:extLst>
            <a:ext uri="{FF2B5EF4-FFF2-40B4-BE49-F238E27FC236}">
              <a16:creationId xmlns:a16="http://schemas.microsoft.com/office/drawing/2014/main" id="{B8B7ED9A-7EFD-49B4-B1B0-D00093B5FF4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8" name="ZoneTexte 9697">
          <a:extLst>
            <a:ext uri="{FF2B5EF4-FFF2-40B4-BE49-F238E27FC236}">
              <a16:creationId xmlns:a16="http://schemas.microsoft.com/office/drawing/2014/main" id="{7601D65B-E29D-4C60-93AB-530563400E0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699" name="ZoneTexte 9698">
          <a:extLst>
            <a:ext uri="{FF2B5EF4-FFF2-40B4-BE49-F238E27FC236}">
              <a16:creationId xmlns:a16="http://schemas.microsoft.com/office/drawing/2014/main" id="{EC5F4405-7C21-46CB-BD80-BF593B5EBB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0" name="ZoneTexte 9699">
          <a:extLst>
            <a:ext uri="{FF2B5EF4-FFF2-40B4-BE49-F238E27FC236}">
              <a16:creationId xmlns:a16="http://schemas.microsoft.com/office/drawing/2014/main" id="{FFB7D8A8-E3AB-4D2E-B7F7-97DC92BCAD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1" name="ZoneTexte 9700">
          <a:extLst>
            <a:ext uri="{FF2B5EF4-FFF2-40B4-BE49-F238E27FC236}">
              <a16:creationId xmlns:a16="http://schemas.microsoft.com/office/drawing/2014/main" id="{BF96A6CD-8444-4D4B-92F6-38E7DFFE5C7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2" name="ZoneTexte 9701">
          <a:extLst>
            <a:ext uri="{FF2B5EF4-FFF2-40B4-BE49-F238E27FC236}">
              <a16:creationId xmlns:a16="http://schemas.microsoft.com/office/drawing/2014/main" id="{AA4C4B43-AE69-4367-9948-7476B299A87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3" name="ZoneTexte 9702">
          <a:extLst>
            <a:ext uri="{FF2B5EF4-FFF2-40B4-BE49-F238E27FC236}">
              <a16:creationId xmlns:a16="http://schemas.microsoft.com/office/drawing/2014/main" id="{094FA487-64CC-4094-812D-3B874C3335E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4" name="ZoneTexte 9703">
          <a:extLst>
            <a:ext uri="{FF2B5EF4-FFF2-40B4-BE49-F238E27FC236}">
              <a16:creationId xmlns:a16="http://schemas.microsoft.com/office/drawing/2014/main" id="{3F37440D-0307-4892-AB32-12B29066399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5" name="ZoneTexte 9704">
          <a:extLst>
            <a:ext uri="{FF2B5EF4-FFF2-40B4-BE49-F238E27FC236}">
              <a16:creationId xmlns:a16="http://schemas.microsoft.com/office/drawing/2014/main" id="{6FF8E051-6DEE-4CA7-B1F4-C4DFAE750A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6" name="ZoneTexte 9705">
          <a:extLst>
            <a:ext uri="{FF2B5EF4-FFF2-40B4-BE49-F238E27FC236}">
              <a16:creationId xmlns:a16="http://schemas.microsoft.com/office/drawing/2014/main" id="{4426FF58-75F5-4DDA-A29C-D30A1389F79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7" name="ZoneTexte 9706">
          <a:extLst>
            <a:ext uri="{FF2B5EF4-FFF2-40B4-BE49-F238E27FC236}">
              <a16:creationId xmlns:a16="http://schemas.microsoft.com/office/drawing/2014/main" id="{0618EC0D-6FB7-4AC4-BD5F-C9AE91AB952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8" name="ZoneTexte 9707">
          <a:extLst>
            <a:ext uri="{FF2B5EF4-FFF2-40B4-BE49-F238E27FC236}">
              <a16:creationId xmlns:a16="http://schemas.microsoft.com/office/drawing/2014/main" id="{07BE680C-7DEA-4658-9455-CBA4AAA129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09" name="ZoneTexte 9708">
          <a:extLst>
            <a:ext uri="{FF2B5EF4-FFF2-40B4-BE49-F238E27FC236}">
              <a16:creationId xmlns:a16="http://schemas.microsoft.com/office/drawing/2014/main" id="{A6E454E9-A077-4AF1-9C2C-B12BAECDB0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10" name="ZoneTexte 9709">
          <a:extLst>
            <a:ext uri="{FF2B5EF4-FFF2-40B4-BE49-F238E27FC236}">
              <a16:creationId xmlns:a16="http://schemas.microsoft.com/office/drawing/2014/main" id="{59A7799B-618F-435A-97E3-BB355196A32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11" name="ZoneTexte 9710">
          <a:extLst>
            <a:ext uri="{FF2B5EF4-FFF2-40B4-BE49-F238E27FC236}">
              <a16:creationId xmlns:a16="http://schemas.microsoft.com/office/drawing/2014/main" id="{D571A3DB-6CB3-457F-8300-B4CF6606066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12" name="ZoneTexte 9711">
          <a:extLst>
            <a:ext uri="{FF2B5EF4-FFF2-40B4-BE49-F238E27FC236}">
              <a16:creationId xmlns:a16="http://schemas.microsoft.com/office/drawing/2014/main" id="{03B0DB96-62D5-4E3C-88BE-87ED38F3AC7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713" name="ZoneTexte 9712">
          <a:extLst>
            <a:ext uri="{FF2B5EF4-FFF2-40B4-BE49-F238E27FC236}">
              <a16:creationId xmlns:a16="http://schemas.microsoft.com/office/drawing/2014/main" id="{E4F15F92-AD3C-48CA-BCF3-F58362EDF7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4" name="ZoneTexte 9713">
          <a:extLst>
            <a:ext uri="{FF2B5EF4-FFF2-40B4-BE49-F238E27FC236}">
              <a16:creationId xmlns:a16="http://schemas.microsoft.com/office/drawing/2014/main" id="{22463D33-60B3-4DAA-AD15-A805B16E8A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5" name="ZoneTexte 9714">
          <a:extLst>
            <a:ext uri="{FF2B5EF4-FFF2-40B4-BE49-F238E27FC236}">
              <a16:creationId xmlns:a16="http://schemas.microsoft.com/office/drawing/2014/main" id="{36A6544C-F0CA-4095-B2BF-844E4A4D57A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6" name="ZoneTexte 9715">
          <a:extLst>
            <a:ext uri="{FF2B5EF4-FFF2-40B4-BE49-F238E27FC236}">
              <a16:creationId xmlns:a16="http://schemas.microsoft.com/office/drawing/2014/main" id="{4885F7D4-FE13-4ED0-94AD-800E9912E8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7" name="ZoneTexte 9716">
          <a:extLst>
            <a:ext uri="{FF2B5EF4-FFF2-40B4-BE49-F238E27FC236}">
              <a16:creationId xmlns:a16="http://schemas.microsoft.com/office/drawing/2014/main" id="{1F4A79F3-A4A4-4C2F-B2EF-2ECF9E0983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8" name="ZoneTexte 9717">
          <a:extLst>
            <a:ext uri="{FF2B5EF4-FFF2-40B4-BE49-F238E27FC236}">
              <a16:creationId xmlns:a16="http://schemas.microsoft.com/office/drawing/2014/main" id="{1E62ABD7-8C24-46F7-AC74-B6BC1EF5F2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19" name="ZoneTexte 9718">
          <a:extLst>
            <a:ext uri="{FF2B5EF4-FFF2-40B4-BE49-F238E27FC236}">
              <a16:creationId xmlns:a16="http://schemas.microsoft.com/office/drawing/2014/main" id="{C5E2A915-614C-4768-92D5-0FB2BD9BC0D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0" name="ZoneTexte 9719">
          <a:extLst>
            <a:ext uri="{FF2B5EF4-FFF2-40B4-BE49-F238E27FC236}">
              <a16:creationId xmlns:a16="http://schemas.microsoft.com/office/drawing/2014/main" id="{130E3907-0769-4BF4-B8E8-1BBE05FF58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1" name="ZoneTexte 9720">
          <a:extLst>
            <a:ext uri="{FF2B5EF4-FFF2-40B4-BE49-F238E27FC236}">
              <a16:creationId xmlns:a16="http://schemas.microsoft.com/office/drawing/2014/main" id="{A5ACDA6F-C056-4C13-A432-C5BE48BC70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2" name="ZoneTexte 9721">
          <a:extLst>
            <a:ext uri="{FF2B5EF4-FFF2-40B4-BE49-F238E27FC236}">
              <a16:creationId xmlns:a16="http://schemas.microsoft.com/office/drawing/2014/main" id="{D531C1CC-5680-402B-AE7C-1C847C9492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3" name="ZoneTexte 9722">
          <a:extLst>
            <a:ext uri="{FF2B5EF4-FFF2-40B4-BE49-F238E27FC236}">
              <a16:creationId xmlns:a16="http://schemas.microsoft.com/office/drawing/2014/main" id="{7063CCDF-4F91-40D2-9F10-985EFD2DDA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4" name="ZoneTexte 9723">
          <a:extLst>
            <a:ext uri="{FF2B5EF4-FFF2-40B4-BE49-F238E27FC236}">
              <a16:creationId xmlns:a16="http://schemas.microsoft.com/office/drawing/2014/main" id="{FED443C2-E12E-4529-93D9-0C84245AAD4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5" name="ZoneTexte 9724">
          <a:extLst>
            <a:ext uri="{FF2B5EF4-FFF2-40B4-BE49-F238E27FC236}">
              <a16:creationId xmlns:a16="http://schemas.microsoft.com/office/drawing/2014/main" id="{DE7DEB8C-A2AB-4EFD-AA39-6AA166D7CF8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6" name="ZoneTexte 9725">
          <a:extLst>
            <a:ext uri="{FF2B5EF4-FFF2-40B4-BE49-F238E27FC236}">
              <a16:creationId xmlns:a16="http://schemas.microsoft.com/office/drawing/2014/main" id="{FAE7D00D-E9B5-4AFA-820B-867E8CFE0A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7" name="ZoneTexte 9726">
          <a:extLst>
            <a:ext uri="{FF2B5EF4-FFF2-40B4-BE49-F238E27FC236}">
              <a16:creationId xmlns:a16="http://schemas.microsoft.com/office/drawing/2014/main" id="{1B4D2966-DCD7-4252-9C15-467B215D35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8" name="ZoneTexte 9727">
          <a:extLst>
            <a:ext uri="{FF2B5EF4-FFF2-40B4-BE49-F238E27FC236}">
              <a16:creationId xmlns:a16="http://schemas.microsoft.com/office/drawing/2014/main" id="{D98346C2-1C6C-4A2D-9D21-4730B9A162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29" name="ZoneTexte 9728">
          <a:extLst>
            <a:ext uri="{FF2B5EF4-FFF2-40B4-BE49-F238E27FC236}">
              <a16:creationId xmlns:a16="http://schemas.microsoft.com/office/drawing/2014/main" id="{AC7831D7-FD92-48F8-B40B-11B34FF99F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0" name="ZoneTexte 9729">
          <a:extLst>
            <a:ext uri="{FF2B5EF4-FFF2-40B4-BE49-F238E27FC236}">
              <a16:creationId xmlns:a16="http://schemas.microsoft.com/office/drawing/2014/main" id="{1BC41048-FFB0-479F-B88C-174988B4D5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1" name="ZoneTexte 9730">
          <a:extLst>
            <a:ext uri="{FF2B5EF4-FFF2-40B4-BE49-F238E27FC236}">
              <a16:creationId xmlns:a16="http://schemas.microsoft.com/office/drawing/2014/main" id="{36BC61B6-6490-4D83-98F4-410BE60576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2" name="ZoneTexte 9731">
          <a:extLst>
            <a:ext uri="{FF2B5EF4-FFF2-40B4-BE49-F238E27FC236}">
              <a16:creationId xmlns:a16="http://schemas.microsoft.com/office/drawing/2014/main" id="{738DEFAE-5523-400D-8BDD-62467CDD90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3" name="ZoneTexte 9732">
          <a:extLst>
            <a:ext uri="{FF2B5EF4-FFF2-40B4-BE49-F238E27FC236}">
              <a16:creationId xmlns:a16="http://schemas.microsoft.com/office/drawing/2014/main" id="{4B06DCDD-ACC3-488D-A33B-2D43581570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4" name="ZoneTexte 9733">
          <a:extLst>
            <a:ext uri="{FF2B5EF4-FFF2-40B4-BE49-F238E27FC236}">
              <a16:creationId xmlns:a16="http://schemas.microsoft.com/office/drawing/2014/main" id="{B331B5E1-AB8E-4C07-818D-66611C70D3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5" name="ZoneTexte 9734">
          <a:extLst>
            <a:ext uri="{FF2B5EF4-FFF2-40B4-BE49-F238E27FC236}">
              <a16:creationId xmlns:a16="http://schemas.microsoft.com/office/drawing/2014/main" id="{A00A7307-DC04-46FD-8A6B-4B453CD10A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6" name="ZoneTexte 9735">
          <a:extLst>
            <a:ext uri="{FF2B5EF4-FFF2-40B4-BE49-F238E27FC236}">
              <a16:creationId xmlns:a16="http://schemas.microsoft.com/office/drawing/2014/main" id="{C542386F-BE68-4426-9014-A715B27D14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7" name="ZoneTexte 9736">
          <a:extLst>
            <a:ext uri="{FF2B5EF4-FFF2-40B4-BE49-F238E27FC236}">
              <a16:creationId xmlns:a16="http://schemas.microsoft.com/office/drawing/2014/main" id="{C2163A1D-9402-42BC-9D53-E741DC854F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8" name="ZoneTexte 9737">
          <a:extLst>
            <a:ext uri="{FF2B5EF4-FFF2-40B4-BE49-F238E27FC236}">
              <a16:creationId xmlns:a16="http://schemas.microsoft.com/office/drawing/2014/main" id="{59EE4A09-CBC1-438D-8F7D-426B1D3958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39" name="ZoneTexte 9738">
          <a:extLst>
            <a:ext uri="{FF2B5EF4-FFF2-40B4-BE49-F238E27FC236}">
              <a16:creationId xmlns:a16="http://schemas.microsoft.com/office/drawing/2014/main" id="{039AEFCE-99E7-44F2-AD73-C86DE3FA2F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0" name="ZoneTexte 9739">
          <a:extLst>
            <a:ext uri="{FF2B5EF4-FFF2-40B4-BE49-F238E27FC236}">
              <a16:creationId xmlns:a16="http://schemas.microsoft.com/office/drawing/2014/main" id="{BBC25F8A-EAFE-4A52-84FC-00CBA83D29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1" name="ZoneTexte 9740">
          <a:extLst>
            <a:ext uri="{FF2B5EF4-FFF2-40B4-BE49-F238E27FC236}">
              <a16:creationId xmlns:a16="http://schemas.microsoft.com/office/drawing/2014/main" id="{0043437D-76C7-4E73-8E8E-EDC1723406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2" name="ZoneTexte 9741">
          <a:extLst>
            <a:ext uri="{FF2B5EF4-FFF2-40B4-BE49-F238E27FC236}">
              <a16:creationId xmlns:a16="http://schemas.microsoft.com/office/drawing/2014/main" id="{84A40D66-79F2-455C-9738-204C852AAD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3" name="ZoneTexte 9742">
          <a:extLst>
            <a:ext uri="{FF2B5EF4-FFF2-40B4-BE49-F238E27FC236}">
              <a16:creationId xmlns:a16="http://schemas.microsoft.com/office/drawing/2014/main" id="{8241C843-2594-4E54-B495-F0CAAD13F2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4" name="ZoneTexte 9743">
          <a:extLst>
            <a:ext uri="{FF2B5EF4-FFF2-40B4-BE49-F238E27FC236}">
              <a16:creationId xmlns:a16="http://schemas.microsoft.com/office/drawing/2014/main" id="{55653D36-0811-47D1-9340-12260E13DD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5" name="ZoneTexte 9744">
          <a:extLst>
            <a:ext uri="{FF2B5EF4-FFF2-40B4-BE49-F238E27FC236}">
              <a16:creationId xmlns:a16="http://schemas.microsoft.com/office/drawing/2014/main" id="{076E4C36-2814-4BAC-AD46-F809C040D0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6" name="ZoneTexte 9745">
          <a:extLst>
            <a:ext uri="{FF2B5EF4-FFF2-40B4-BE49-F238E27FC236}">
              <a16:creationId xmlns:a16="http://schemas.microsoft.com/office/drawing/2014/main" id="{0685A62A-5346-4839-A25C-5F46591211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7" name="ZoneTexte 9746">
          <a:extLst>
            <a:ext uri="{FF2B5EF4-FFF2-40B4-BE49-F238E27FC236}">
              <a16:creationId xmlns:a16="http://schemas.microsoft.com/office/drawing/2014/main" id="{4645661B-A2D5-4D03-8C46-10EDEDCAAC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8" name="ZoneTexte 9747">
          <a:extLst>
            <a:ext uri="{FF2B5EF4-FFF2-40B4-BE49-F238E27FC236}">
              <a16:creationId xmlns:a16="http://schemas.microsoft.com/office/drawing/2014/main" id="{87B9F3AE-DADF-41FD-B5D6-241FFA4642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49" name="ZoneTexte 9748">
          <a:extLst>
            <a:ext uri="{FF2B5EF4-FFF2-40B4-BE49-F238E27FC236}">
              <a16:creationId xmlns:a16="http://schemas.microsoft.com/office/drawing/2014/main" id="{A5517F14-3320-4DFE-A13E-B87BA82C40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0" name="ZoneTexte 9749">
          <a:extLst>
            <a:ext uri="{FF2B5EF4-FFF2-40B4-BE49-F238E27FC236}">
              <a16:creationId xmlns:a16="http://schemas.microsoft.com/office/drawing/2014/main" id="{C6220B49-1975-4D7A-A105-A6D9911752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1" name="ZoneTexte 9750">
          <a:extLst>
            <a:ext uri="{FF2B5EF4-FFF2-40B4-BE49-F238E27FC236}">
              <a16:creationId xmlns:a16="http://schemas.microsoft.com/office/drawing/2014/main" id="{39BCFB1C-2162-4460-83E2-BC278A5694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2" name="ZoneTexte 9751">
          <a:extLst>
            <a:ext uri="{FF2B5EF4-FFF2-40B4-BE49-F238E27FC236}">
              <a16:creationId xmlns:a16="http://schemas.microsoft.com/office/drawing/2014/main" id="{6CA08174-76FC-48E0-A077-2199313ABB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3" name="ZoneTexte 9752">
          <a:extLst>
            <a:ext uri="{FF2B5EF4-FFF2-40B4-BE49-F238E27FC236}">
              <a16:creationId xmlns:a16="http://schemas.microsoft.com/office/drawing/2014/main" id="{A45F5112-8099-4D8B-BCD4-4FE015AE24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4" name="ZoneTexte 9753">
          <a:extLst>
            <a:ext uri="{FF2B5EF4-FFF2-40B4-BE49-F238E27FC236}">
              <a16:creationId xmlns:a16="http://schemas.microsoft.com/office/drawing/2014/main" id="{4140C2C9-F18D-4172-B2F3-23FADD857D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5" name="ZoneTexte 9754">
          <a:extLst>
            <a:ext uri="{FF2B5EF4-FFF2-40B4-BE49-F238E27FC236}">
              <a16:creationId xmlns:a16="http://schemas.microsoft.com/office/drawing/2014/main" id="{815C2D0F-2F3B-4FFE-9699-5B65FBD800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6" name="ZoneTexte 9755">
          <a:extLst>
            <a:ext uri="{FF2B5EF4-FFF2-40B4-BE49-F238E27FC236}">
              <a16:creationId xmlns:a16="http://schemas.microsoft.com/office/drawing/2014/main" id="{F986CC25-704A-4725-AE96-13560166A8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7" name="ZoneTexte 9756">
          <a:extLst>
            <a:ext uri="{FF2B5EF4-FFF2-40B4-BE49-F238E27FC236}">
              <a16:creationId xmlns:a16="http://schemas.microsoft.com/office/drawing/2014/main" id="{D55F16E3-89F7-4F1F-AB33-1F480F2F6A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8" name="ZoneTexte 9757">
          <a:extLst>
            <a:ext uri="{FF2B5EF4-FFF2-40B4-BE49-F238E27FC236}">
              <a16:creationId xmlns:a16="http://schemas.microsoft.com/office/drawing/2014/main" id="{D6AF8CBA-4E1A-464D-968C-BBD713B70B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59" name="ZoneTexte 9758">
          <a:extLst>
            <a:ext uri="{FF2B5EF4-FFF2-40B4-BE49-F238E27FC236}">
              <a16:creationId xmlns:a16="http://schemas.microsoft.com/office/drawing/2014/main" id="{2FBACA2D-D61A-4F1B-9962-2AF4064178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60" name="ZoneTexte 9759">
          <a:extLst>
            <a:ext uri="{FF2B5EF4-FFF2-40B4-BE49-F238E27FC236}">
              <a16:creationId xmlns:a16="http://schemas.microsoft.com/office/drawing/2014/main" id="{6EB747FD-663D-4263-A5A1-9982E8796A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761" name="ZoneTexte 9760">
          <a:extLst>
            <a:ext uri="{FF2B5EF4-FFF2-40B4-BE49-F238E27FC236}">
              <a16:creationId xmlns:a16="http://schemas.microsoft.com/office/drawing/2014/main" id="{B9D3E776-E4BE-4122-89ED-8E021DA117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2" name="ZoneTexte 9761">
          <a:extLst>
            <a:ext uri="{FF2B5EF4-FFF2-40B4-BE49-F238E27FC236}">
              <a16:creationId xmlns:a16="http://schemas.microsoft.com/office/drawing/2014/main" id="{8FB1DF87-7FED-489C-9781-863432E009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3" name="ZoneTexte 9762">
          <a:extLst>
            <a:ext uri="{FF2B5EF4-FFF2-40B4-BE49-F238E27FC236}">
              <a16:creationId xmlns:a16="http://schemas.microsoft.com/office/drawing/2014/main" id="{E9400C5B-BA78-4181-8875-174D2A4163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4" name="ZoneTexte 9763">
          <a:extLst>
            <a:ext uri="{FF2B5EF4-FFF2-40B4-BE49-F238E27FC236}">
              <a16:creationId xmlns:a16="http://schemas.microsoft.com/office/drawing/2014/main" id="{3E982F58-4EC5-40AF-B5B3-F05ECCCB44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5" name="ZoneTexte 9764">
          <a:extLst>
            <a:ext uri="{FF2B5EF4-FFF2-40B4-BE49-F238E27FC236}">
              <a16:creationId xmlns:a16="http://schemas.microsoft.com/office/drawing/2014/main" id="{51D13B0E-D7C4-46DF-9C62-43F22B152E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6" name="ZoneTexte 9765">
          <a:extLst>
            <a:ext uri="{FF2B5EF4-FFF2-40B4-BE49-F238E27FC236}">
              <a16:creationId xmlns:a16="http://schemas.microsoft.com/office/drawing/2014/main" id="{68B7EA66-193B-46EB-A008-A19F671759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7" name="ZoneTexte 9766">
          <a:extLst>
            <a:ext uri="{FF2B5EF4-FFF2-40B4-BE49-F238E27FC236}">
              <a16:creationId xmlns:a16="http://schemas.microsoft.com/office/drawing/2014/main" id="{00E4192E-4ABE-43E7-A101-22EA3FE194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8" name="ZoneTexte 9767">
          <a:extLst>
            <a:ext uri="{FF2B5EF4-FFF2-40B4-BE49-F238E27FC236}">
              <a16:creationId xmlns:a16="http://schemas.microsoft.com/office/drawing/2014/main" id="{DAD34C3D-1EEF-4F90-B664-C2E331C4EE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69" name="ZoneTexte 9768">
          <a:extLst>
            <a:ext uri="{FF2B5EF4-FFF2-40B4-BE49-F238E27FC236}">
              <a16:creationId xmlns:a16="http://schemas.microsoft.com/office/drawing/2014/main" id="{F4D75507-CC8E-45D4-89D7-FFF678A6C1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0" name="ZoneTexte 9769">
          <a:extLst>
            <a:ext uri="{FF2B5EF4-FFF2-40B4-BE49-F238E27FC236}">
              <a16:creationId xmlns:a16="http://schemas.microsoft.com/office/drawing/2014/main" id="{3EEBE7DC-16D8-4FBB-A356-3951AEA6FD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1" name="ZoneTexte 9770">
          <a:extLst>
            <a:ext uri="{FF2B5EF4-FFF2-40B4-BE49-F238E27FC236}">
              <a16:creationId xmlns:a16="http://schemas.microsoft.com/office/drawing/2014/main" id="{8E4D67DE-AD46-492F-A7F9-9C0659A794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2" name="ZoneTexte 9771">
          <a:extLst>
            <a:ext uri="{FF2B5EF4-FFF2-40B4-BE49-F238E27FC236}">
              <a16:creationId xmlns:a16="http://schemas.microsoft.com/office/drawing/2014/main" id="{9305F4FB-14B2-4917-AE4D-F4EF308861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3" name="ZoneTexte 9772">
          <a:extLst>
            <a:ext uri="{FF2B5EF4-FFF2-40B4-BE49-F238E27FC236}">
              <a16:creationId xmlns:a16="http://schemas.microsoft.com/office/drawing/2014/main" id="{D93C6D77-92D5-4569-AAC8-B4B755C56A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4" name="ZoneTexte 9773">
          <a:extLst>
            <a:ext uri="{FF2B5EF4-FFF2-40B4-BE49-F238E27FC236}">
              <a16:creationId xmlns:a16="http://schemas.microsoft.com/office/drawing/2014/main" id="{87384A82-862C-4E92-AC8D-CD8AEC7FAC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5" name="ZoneTexte 9774">
          <a:extLst>
            <a:ext uri="{FF2B5EF4-FFF2-40B4-BE49-F238E27FC236}">
              <a16:creationId xmlns:a16="http://schemas.microsoft.com/office/drawing/2014/main" id="{7E7361DC-7648-42F1-A8BB-25984B0E21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6" name="ZoneTexte 9775">
          <a:extLst>
            <a:ext uri="{FF2B5EF4-FFF2-40B4-BE49-F238E27FC236}">
              <a16:creationId xmlns:a16="http://schemas.microsoft.com/office/drawing/2014/main" id="{591C269A-1369-4501-B945-1C5DE14434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7" name="ZoneTexte 9776">
          <a:extLst>
            <a:ext uri="{FF2B5EF4-FFF2-40B4-BE49-F238E27FC236}">
              <a16:creationId xmlns:a16="http://schemas.microsoft.com/office/drawing/2014/main" id="{1C665E64-B10E-43B8-8B68-641A9CF369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8" name="ZoneTexte 9777">
          <a:extLst>
            <a:ext uri="{FF2B5EF4-FFF2-40B4-BE49-F238E27FC236}">
              <a16:creationId xmlns:a16="http://schemas.microsoft.com/office/drawing/2014/main" id="{CA346BB9-F619-41CC-AC56-CF789B72B0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79" name="ZoneTexte 9778">
          <a:extLst>
            <a:ext uri="{FF2B5EF4-FFF2-40B4-BE49-F238E27FC236}">
              <a16:creationId xmlns:a16="http://schemas.microsoft.com/office/drawing/2014/main" id="{AF9D2DD9-F7AD-4E83-8716-0C4986274E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0" name="ZoneTexte 9779">
          <a:extLst>
            <a:ext uri="{FF2B5EF4-FFF2-40B4-BE49-F238E27FC236}">
              <a16:creationId xmlns:a16="http://schemas.microsoft.com/office/drawing/2014/main" id="{FA949636-3933-4016-8DEB-9084A2BAD7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1" name="ZoneTexte 9780">
          <a:extLst>
            <a:ext uri="{FF2B5EF4-FFF2-40B4-BE49-F238E27FC236}">
              <a16:creationId xmlns:a16="http://schemas.microsoft.com/office/drawing/2014/main" id="{66140D07-8807-4344-B0EA-72D1C067BE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2" name="ZoneTexte 9781">
          <a:extLst>
            <a:ext uri="{FF2B5EF4-FFF2-40B4-BE49-F238E27FC236}">
              <a16:creationId xmlns:a16="http://schemas.microsoft.com/office/drawing/2014/main" id="{5F05E900-F8B6-4125-83BA-3E5D1F136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3" name="ZoneTexte 9782">
          <a:extLst>
            <a:ext uri="{FF2B5EF4-FFF2-40B4-BE49-F238E27FC236}">
              <a16:creationId xmlns:a16="http://schemas.microsoft.com/office/drawing/2014/main" id="{649EDF42-2CED-4B08-A41F-6E23C2ED54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4" name="ZoneTexte 9783">
          <a:extLst>
            <a:ext uri="{FF2B5EF4-FFF2-40B4-BE49-F238E27FC236}">
              <a16:creationId xmlns:a16="http://schemas.microsoft.com/office/drawing/2014/main" id="{B67D5C75-2A0B-452F-AC5D-AFCDE657D2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5" name="ZoneTexte 9784">
          <a:extLst>
            <a:ext uri="{FF2B5EF4-FFF2-40B4-BE49-F238E27FC236}">
              <a16:creationId xmlns:a16="http://schemas.microsoft.com/office/drawing/2014/main" id="{CD11E710-230A-433C-AC10-56B28D3E6C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6" name="ZoneTexte 9785">
          <a:extLst>
            <a:ext uri="{FF2B5EF4-FFF2-40B4-BE49-F238E27FC236}">
              <a16:creationId xmlns:a16="http://schemas.microsoft.com/office/drawing/2014/main" id="{00CC6A1C-C213-4067-9B3B-D87EAAB964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7" name="ZoneTexte 9786">
          <a:extLst>
            <a:ext uri="{FF2B5EF4-FFF2-40B4-BE49-F238E27FC236}">
              <a16:creationId xmlns:a16="http://schemas.microsoft.com/office/drawing/2014/main" id="{ECD2FE02-CAA0-4D4C-88FE-71DEE09D01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8" name="ZoneTexte 9787">
          <a:extLst>
            <a:ext uri="{FF2B5EF4-FFF2-40B4-BE49-F238E27FC236}">
              <a16:creationId xmlns:a16="http://schemas.microsoft.com/office/drawing/2014/main" id="{0462BF91-717E-4CA9-B3B5-2D9C478D7E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89" name="ZoneTexte 9788">
          <a:extLst>
            <a:ext uri="{FF2B5EF4-FFF2-40B4-BE49-F238E27FC236}">
              <a16:creationId xmlns:a16="http://schemas.microsoft.com/office/drawing/2014/main" id="{F2D0F057-5671-49FA-A1FC-560397D933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0" name="ZoneTexte 9789">
          <a:extLst>
            <a:ext uri="{FF2B5EF4-FFF2-40B4-BE49-F238E27FC236}">
              <a16:creationId xmlns:a16="http://schemas.microsoft.com/office/drawing/2014/main" id="{4DCA0AEC-9921-41EE-B87D-AAFE5F4E9C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1" name="ZoneTexte 9790">
          <a:extLst>
            <a:ext uri="{FF2B5EF4-FFF2-40B4-BE49-F238E27FC236}">
              <a16:creationId xmlns:a16="http://schemas.microsoft.com/office/drawing/2014/main" id="{266472C1-4CD4-43AB-98E1-EAD1078F4D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2" name="ZoneTexte 9791">
          <a:extLst>
            <a:ext uri="{FF2B5EF4-FFF2-40B4-BE49-F238E27FC236}">
              <a16:creationId xmlns:a16="http://schemas.microsoft.com/office/drawing/2014/main" id="{E39A36D7-EC61-4E9F-A422-6CF46E80BD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3" name="ZoneTexte 9792">
          <a:extLst>
            <a:ext uri="{FF2B5EF4-FFF2-40B4-BE49-F238E27FC236}">
              <a16:creationId xmlns:a16="http://schemas.microsoft.com/office/drawing/2014/main" id="{43BBEECB-1B9B-4DAF-B0BA-D56729621A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4" name="ZoneTexte 9793">
          <a:extLst>
            <a:ext uri="{FF2B5EF4-FFF2-40B4-BE49-F238E27FC236}">
              <a16:creationId xmlns:a16="http://schemas.microsoft.com/office/drawing/2014/main" id="{D9F4B23E-BCBC-42F3-AECA-B594143DE7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5" name="ZoneTexte 9794">
          <a:extLst>
            <a:ext uri="{FF2B5EF4-FFF2-40B4-BE49-F238E27FC236}">
              <a16:creationId xmlns:a16="http://schemas.microsoft.com/office/drawing/2014/main" id="{281CBE52-8F14-43C2-98EF-18C59E33E8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6" name="ZoneTexte 9795">
          <a:extLst>
            <a:ext uri="{FF2B5EF4-FFF2-40B4-BE49-F238E27FC236}">
              <a16:creationId xmlns:a16="http://schemas.microsoft.com/office/drawing/2014/main" id="{D42955BC-8F8B-4239-B7FC-607743B047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7" name="ZoneTexte 9796">
          <a:extLst>
            <a:ext uri="{FF2B5EF4-FFF2-40B4-BE49-F238E27FC236}">
              <a16:creationId xmlns:a16="http://schemas.microsoft.com/office/drawing/2014/main" id="{D81A0FD4-7940-4C57-99FD-40E2A3F1BC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8" name="ZoneTexte 9797">
          <a:extLst>
            <a:ext uri="{FF2B5EF4-FFF2-40B4-BE49-F238E27FC236}">
              <a16:creationId xmlns:a16="http://schemas.microsoft.com/office/drawing/2014/main" id="{CA92CE11-FE70-4828-9977-86DF392C5E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799" name="ZoneTexte 9798">
          <a:extLst>
            <a:ext uri="{FF2B5EF4-FFF2-40B4-BE49-F238E27FC236}">
              <a16:creationId xmlns:a16="http://schemas.microsoft.com/office/drawing/2014/main" id="{1FA5ABD6-D710-4D93-9CB7-73187A2517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0" name="ZoneTexte 9799">
          <a:extLst>
            <a:ext uri="{FF2B5EF4-FFF2-40B4-BE49-F238E27FC236}">
              <a16:creationId xmlns:a16="http://schemas.microsoft.com/office/drawing/2014/main" id="{B88CCB66-8155-41E2-A6EE-15759FEA2C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1" name="ZoneTexte 9800">
          <a:extLst>
            <a:ext uri="{FF2B5EF4-FFF2-40B4-BE49-F238E27FC236}">
              <a16:creationId xmlns:a16="http://schemas.microsoft.com/office/drawing/2014/main" id="{5569B032-5077-4E74-920A-B630244107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2" name="ZoneTexte 9801">
          <a:extLst>
            <a:ext uri="{FF2B5EF4-FFF2-40B4-BE49-F238E27FC236}">
              <a16:creationId xmlns:a16="http://schemas.microsoft.com/office/drawing/2014/main" id="{A9616B16-BE9B-4126-AA37-4DEDC1379F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3" name="ZoneTexte 9802">
          <a:extLst>
            <a:ext uri="{FF2B5EF4-FFF2-40B4-BE49-F238E27FC236}">
              <a16:creationId xmlns:a16="http://schemas.microsoft.com/office/drawing/2014/main" id="{E3D596BB-0C6F-4A97-83BC-CCA5F702EC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4" name="ZoneTexte 9803">
          <a:extLst>
            <a:ext uri="{FF2B5EF4-FFF2-40B4-BE49-F238E27FC236}">
              <a16:creationId xmlns:a16="http://schemas.microsoft.com/office/drawing/2014/main" id="{25AD4825-ACE0-4583-B8A6-081DE609D6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5" name="ZoneTexte 9804">
          <a:extLst>
            <a:ext uri="{FF2B5EF4-FFF2-40B4-BE49-F238E27FC236}">
              <a16:creationId xmlns:a16="http://schemas.microsoft.com/office/drawing/2014/main" id="{BC03EB9B-1466-4A61-8880-8DE39538A5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6" name="ZoneTexte 9805">
          <a:extLst>
            <a:ext uri="{FF2B5EF4-FFF2-40B4-BE49-F238E27FC236}">
              <a16:creationId xmlns:a16="http://schemas.microsoft.com/office/drawing/2014/main" id="{61D89BD7-FD54-4B1E-AB6A-ABE494DB23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7" name="ZoneTexte 9806">
          <a:extLst>
            <a:ext uri="{FF2B5EF4-FFF2-40B4-BE49-F238E27FC236}">
              <a16:creationId xmlns:a16="http://schemas.microsoft.com/office/drawing/2014/main" id="{82A77138-EC92-46ED-8789-578792DD03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8" name="ZoneTexte 9807">
          <a:extLst>
            <a:ext uri="{FF2B5EF4-FFF2-40B4-BE49-F238E27FC236}">
              <a16:creationId xmlns:a16="http://schemas.microsoft.com/office/drawing/2014/main" id="{596849EC-D05A-4675-A2BE-00AF377AB6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09" name="ZoneTexte 9808">
          <a:extLst>
            <a:ext uri="{FF2B5EF4-FFF2-40B4-BE49-F238E27FC236}">
              <a16:creationId xmlns:a16="http://schemas.microsoft.com/office/drawing/2014/main" id="{BA17F9C7-2222-44E6-9252-67B63CB153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0" name="ZoneTexte 9809">
          <a:extLst>
            <a:ext uri="{FF2B5EF4-FFF2-40B4-BE49-F238E27FC236}">
              <a16:creationId xmlns:a16="http://schemas.microsoft.com/office/drawing/2014/main" id="{695B8C1C-05CB-4D2E-AD69-415119B4654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1" name="ZoneTexte 9810">
          <a:extLst>
            <a:ext uri="{FF2B5EF4-FFF2-40B4-BE49-F238E27FC236}">
              <a16:creationId xmlns:a16="http://schemas.microsoft.com/office/drawing/2014/main" id="{27F67AD0-FEBD-40FC-8703-AA295D47D0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2" name="ZoneTexte 9811">
          <a:extLst>
            <a:ext uri="{FF2B5EF4-FFF2-40B4-BE49-F238E27FC236}">
              <a16:creationId xmlns:a16="http://schemas.microsoft.com/office/drawing/2014/main" id="{32B354AE-F093-40A0-B952-B600FB160A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3" name="ZoneTexte 9812">
          <a:extLst>
            <a:ext uri="{FF2B5EF4-FFF2-40B4-BE49-F238E27FC236}">
              <a16:creationId xmlns:a16="http://schemas.microsoft.com/office/drawing/2014/main" id="{ADA51186-6B22-4F81-87EC-7C5773E4EE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4" name="ZoneTexte 9813">
          <a:extLst>
            <a:ext uri="{FF2B5EF4-FFF2-40B4-BE49-F238E27FC236}">
              <a16:creationId xmlns:a16="http://schemas.microsoft.com/office/drawing/2014/main" id="{D0BFD1B1-9835-4EA7-9025-FF066445B56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5" name="ZoneTexte 9814">
          <a:extLst>
            <a:ext uri="{FF2B5EF4-FFF2-40B4-BE49-F238E27FC236}">
              <a16:creationId xmlns:a16="http://schemas.microsoft.com/office/drawing/2014/main" id="{C2F29208-DA85-4FAF-A19C-3FCCCEB8C1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6" name="ZoneTexte 9815">
          <a:extLst>
            <a:ext uri="{FF2B5EF4-FFF2-40B4-BE49-F238E27FC236}">
              <a16:creationId xmlns:a16="http://schemas.microsoft.com/office/drawing/2014/main" id="{A763A8A2-8FD8-4F11-98C5-DA61B2F868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7" name="ZoneTexte 9816">
          <a:extLst>
            <a:ext uri="{FF2B5EF4-FFF2-40B4-BE49-F238E27FC236}">
              <a16:creationId xmlns:a16="http://schemas.microsoft.com/office/drawing/2014/main" id="{91F0C593-6037-4AE9-BE58-38E00B03344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8" name="ZoneTexte 9817">
          <a:extLst>
            <a:ext uri="{FF2B5EF4-FFF2-40B4-BE49-F238E27FC236}">
              <a16:creationId xmlns:a16="http://schemas.microsoft.com/office/drawing/2014/main" id="{556DBE52-B5DF-45BC-A41E-772E5D749E6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19" name="ZoneTexte 9818">
          <a:extLst>
            <a:ext uri="{FF2B5EF4-FFF2-40B4-BE49-F238E27FC236}">
              <a16:creationId xmlns:a16="http://schemas.microsoft.com/office/drawing/2014/main" id="{DC3D5F23-9043-46EC-87EF-2B3CF5A68D5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0" name="ZoneTexte 9819">
          <a:extLst>
            <a:ext uri="{FF2B5EF4-FFF2-40B4-BE49-F238E27FC236}">
              <a16:creationId xmlns:a16="http://schemas.microsoft.com/office/drawing/2014/main" id="{03065099-6C43-41EE-AA7A-D490CE0002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1" name="ZoneTexte 9820">
          <a:extLst>
            <a:ext uri="{FF2B5EF4-FFF2-40B4-BE49-F238E27FC236}">
              <a16:creationId xmlns:a16="http://schemas.microsoft.com/office/drawing/2014/main" id="{9464784E-4B8C-48C3-8861-72EA42CECA8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2" name="ZoneTexte 9821">
          <a:extLst>
            <a:ext uri="{FF2B5EF4-FFF2-40B4-BE49-F238E27FC236}">
              <a16:creationId xmlns:a16="http://schemas.microsoft.com/office/drawing/2014/main" id="{0395E322-021E-42A9-9B6F-4F50B007600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3" name="ZoneTexte 9822">
          <a:extLst>
            <a:ext uri="{FF2B5EF4-FFF2-40B4-BE49-F238E27FC236}">
              <a16:creationId xmlns:a16="http://schemas.microsoft.com/office/drawing/2014/main" id="{34667E8A-EB78-40FA-A5B9-30866E48548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4" name="ZoneTexte 9823">
          <a:extLst>
            <a:ext uri="{FF2B5EF4-FFF2-40B4-BE49-F238E27FC236}">
              <a16:creationId xmlns:a16="http://schemas.microsoft.com/office/drawing/2014/main" id="{204B54EB-A1AA-4621-A054-3D81634160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25" name="ZoneTexte 9824">
          <a:extLst>
            <a:ext uri="{FF2B5EF4-FFF2-40B4-BE49-F238E27FC236}">
              <a16:creationId xmlns:a16="http://schemas.microsoft.com/office/drawing/2014/main" id="{0A55127B-2AAE-4A70-8C86-379698D131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26" name="ZoneTexte 9825">
          <a:extLst>
            <a:ext uri="{FF2B5EF4-FFF2-40B4-BE49-F238E27FC236}">
              <a16:creationId xmlns:a16="http://schemas.microsoft.com/office/drawing/2014/main" id="{6576ED6B-4EC9-4D7F-A749-E223721264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27" name="ZoneTexte 9826">
          <a:extLst>
            <a:ext uri="{FF2B5EF4-FFF2-40B4-BE49-F238E27FC236}">
              <a16:creationId xmlns:a16="http://schemas.microsoft.com/office/drawing/2014/main" id="{35D11E5C-84B1-4C0F-BDD1-FB240AA2AB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28" name="ZoneTexte 9827">
          <a:extLst>
            <a:ext uri="{FF2B5EF4-FFF2-40B4-BE49-F238E27FC236}">
              <a16:creationId xmlns:a16="http://schemas.microsoft.com/office/drawing/2014/main" id="{5ED476B7-B822-41F8-A406-16214EF463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29" name="ZoneTexte 9828">
          <a:extLst>
            <a:ext uri="{FF2B5EF4-FFF2-40B4-BE49-F238E27FC236}">
              <a16:creationId xmlns:a16="http://schemas.microsoft.com/office/drawing/2014/main" id="{A291D3CB-EDBC-47D6-B758-C42564B0D1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0" name="ZoneTexte 9829">
          <a:extLst>
            <a:ext uri="{FF2B5EF4-FFF2-40B4-BE49-F238E27FC236}">
              <a16:creationId xmlns:a16="http://schemas.microsoft.com/office/drawing/2014/main" id="{3FF4DD7E-7EFF-4A1B-BB8B-AEEE1574D1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1" name="ZoneTexte 9830">
          <a:extLst>
            <a:ext uri="{FF2B5EF4-FFF2-40B4-BE49-F238E27FC236}">
              <a16:creationId xmlns:a16="http://schemas.microsoft.com/office/drawing/2014/main" id="{24F64E90-F8C2-4489-BD98-DF2D61CAD9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2" name="ZoneTexte 9831">
          <a:extLst>
            <a:ext uri="{FF2B5EF4-FFF2-40B4-BE49-F238E27FC236}">
              <a16:creationId xmlns:a16="http://schemas.microsoft.com/office/drawing/2014/main" id="{6F73A04B-AA56-4C6B-95FD-41BD2ADD77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3" name="ZoneTexte 9832">
          <a:extLst>
            <a:ext uri="{FF2B5EF4-FFF2-40B4-BE49-F238E27FC236}">
              <a16:creationId xmlns:a16="http://schemas.microsoft.com/office/drawing/2014/main" id="{96822834-220C-46AC-AB9F-936FD52E58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4" name="ZoneTexte 9833">
          <a:extLst>
            <a:ext uri="{FF2B5EF4-FFF2-40B4-BE49-F238E27FC236}">
              <a16:creationId xmlns:a16="http://schemas.microsoft.com/office/drawing/2014/main" id="{801E813A-E40E-4134-8943-BA20C048B6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5" name="ZoneTexte 9834">
          <a:extLst>
            <a:ext uri="{FF2B5EF4-FFF2-40B4-BE49-F238E27FC236}">
              <a16:creationId xmlns:a16="http://schemas.microsoft.com/office/drawing/2014/main" id="{7A0B0368-2C98-464A-B0CA-50169083E8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6" name="ZoneTexte 9835">
          <a:extLst>
            <a:ext uri="{FF2B5EF4-FFF2-40B4-BE49-F238E27FC236}">
              <a16:creationId xmlns:a16="http://schemas.microsoft.com/office/drawing/2014/main" id="{0F0BA39F-10F3-414C-A493-84E7758369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7" name="ZoneTexte 9836">
          <a:extLst>
            <a:ext uri="{FF2B5EF4-FFF2-40B4-BE49-F238E27FC236}">
              <a16:creationId xmlns:a16="http://schemas.microsoft.com/office/drawing/2014/main" id="{53EBF6A0-6FC0-4015-8B7E-9AE3607733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8" name="ZoneTexte 9837">
          <a:extLst>
            <a:ext uri="{FF2B5EF4-FFF2-40B4-BE49-F238E27FC236}">
              <a16:creationId xmlns:a16="http://schemas.microsoft.com/office/drawing/2014/main" id="{4D0BD964-AFBB-4EA3-A578-B6E4440055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39" name="ZoneTexte 9838">
          <a:extLst>
            <a:ext uri="{FF2B5EF4-FFF2-40B4-BE49-F238E27FC236}">
              <a16:creationId xmlns:a16="http://schemas.microsoft.com/office/drawing/2014/main" id="{3DC32BEA-97F1-4E7F-8BCE-9B0E0E3D0F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40" name="ZoneTexte 9839">
          <a:extLst>
            <a:ext uri="{FF2B5EF4-FFF2-40B4-BE49-F238E27FC236}">
              <a16:creationId xmlns:a16="http://schemas.microsoft.com/office/drawing/2014/main" id="{5769CB65-075A-4E98-A755-47A3675191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841" name="ZoneTexte 9840">
          <a:extLst>
            <a:ext uri="{FF2B5EF4-FFF2-40B4-BE49-F238E27FC236}">
              <a16:creationId xmlns:a16="http://schemas.microsoft.com/office/drawing/2014/main" id="{5F318D6A-87D4-404E-9C04-36509D5826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2" name="ZoneTexte 9841">
          <a:extLst>
            <a:ext uri="{FF2B5EF4-FFF2-40B4-BE49-F238E27FC236}">
              <a16:creationId xmlns:a16="http://schemas.microsoft.com/office/drawing/2014/main" id="{8514CC19-D7B1-456C-A359-8296D9EBBF4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3" name="ZoneTexte 9842">
          <a:extLst>
            <a:ext uri="{FF2B5EF4-FFF2-40B4-BE49-F238E27FC236}">
              <a16:creationId xmlns:a16="http://schemas.microsoft.com/office/drawing/2014/main" id="{B782ED8D-0F5C-4FD9-8572-3E09CFC0B7F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4" name="ZoneTexte 9843">
          <a:extLst>
            <a:ext uri="{FF2B5EF4-FFF2-40B4-BE49-F238E27FC236}">
              <a16:creationId xmlns:a16="http://schemas.microsoft.com/office/drawing/2014/main" id="{95B90B1A-42E3-47B7-99CB-CAA69A4CCAA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5" name="ZoneTexte 9844">
          <a:extLst>
            <a:ext uri="{FF2B5EF4-FFF2-40B4-BE49-F238E27FC236}">
              <a16:creationId xmlns:a16="http://schemas.microsoft.com/office/drawing/2014/main" id="{F28EB500-3AC6-4B69-8F50-D75C74156D5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6" name="ZoneTexte 9845">
          <a:extLst>
            <a:ext uri="{FF2B5EF4-FFF2-40B4-BE49-F238E27FC236}">
              <a16:creationId xmlns:a16="http://schemas.microsoft.com/office/drawing/2014/main" id="{D8105A7E-6718-41C9-A9F6-A3F9C1E0C62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7" name="ZoneTexte 9846">
          <a:extLst>
            <a:ext uri="{FF2B5EF4-FFF2-40B4-BE49-F238E27FC236}">
              <a16:creationId xmlns:a16="http://schemas.microsoft.com/office/drawing/2014/main" id="{E974ED14-3213-4263-AC15-8F506F4FC03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8" name="ZoneTexte 9847">
          <a:extLst>
            <a:ext uri="{FF2B5EF4-FFF2-40B4-BE49-F238E27FC236}">
              <a16:creationId xmlns:a16="http://schemas.microsoft.com/office/drawing/2014/main" id="{B3906C84-6C49-4965-A317-DD99962AAB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49" name="ZoneTexte 9848">
          <a:extLst>
            <a:ext uri="{FF2B5EF4-FFF2-40B4-BE49-F238E27FC236}">
              <a16:creationId xmlns:a16="http://schemas.microsoft.com/office/drawing/2014/main" id="{44E5D2AB-FEA1-4BF0-9A61-0AB4FB67D39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0" name="ZoneTexte 9849">
          <a:extLst>
            <a:ext uri="{FF2B5EF4-FFF2-40B4-BE49-F238E27FC236}">
              <a16:creationId xmlns:a16="http://schemas.microsoft.com/office/drawing/2014/main" id="{E486915D-D1CE-4BBC-8BFA-EE2770430E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1" name="ZoneTexte 9850">
          <a:extLst>
            <a:ext uri="{FF2B5EF4-FFF2-40B4-BE49-F238E27FC236}">
              <a16:creationId xmlns:a16="http://schemas.microsoft.com/office/drawing/2014/main" id="{1E8B6E09-5A23-4703-9799-D750E0DBA3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2" name="ZoneTexte 9851">
          <a:extLst>
            <a:ext uri="{FF2B5EF4-FFF2-40B4-BE49-F238E27FC236}">
              <a16:creationId xmlns:a16="http://schemas.microsoft.com/office/drawing/2014/main" id="{3B2F8C16-4017-4DA5-A6B0-62495B01A43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3" name="ZoneTexte 9852">
          <a:extLst>
            <a:ext uri="{FF2B5EF4-FFF2-40B4-BE49-F238E27FC236}">
              <a16:creationId xmlns:a16="http://schemas.microsoft.com/office/drawing/2014/main" id="{01033C0B-B1ED-4061-8C43-CB90DCE3FF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4" name="ZoneTexte 9853">
          <a:extLst>
            <a:ext uri="{FF2B5EF4-FFF2-40B4-BE49-F238E27FC236}">
              <a16:creationId xmlns:a16="http://schemas.microsoft.com/office/drawing/2014/main" id="{D0D01D9C-06B5-4B5D-836C-F1CA593759C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5" name="ZoneTexte 9854">
          <a:extLst>
            <a:ext uri="{FF2B5EF4-FFF2-40B4-BE49-F238E27FC236}">
              <a16:creationId xmlns:a16="http://schemas.microsoft.com/office/drawing/2014/main" id="{0F4F1AD1-B38F-4156-90D5-E48399F2727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6" name="ZoneTexte 9855">
          <a:extLst>
            <a:ext uri="{FF2B5EF4-FFF2-40B4-BE49-F238E27FC236}">
              <a16:creationId xmlns:a16="http://schemas.microsoft.com/office/drawing/2014/main" id="{B0B83D00-8515-4A88-A325-D03D88105E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7" name="ZoneTexte 9856">
          <a:extLst>
            <a:ext uri="{FF2B5EF4-FFF2-40B4-BE49-F238E27FC236}">
              <a16:creationId xmlns:a16="http://schemas.microsoft.com/office/drawing/2014/main" id="{5E0A41DE-2009-4150-AC9C-B5025B78AA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8" name="ZoneTexte 9857">
          <a:extLst>
            <a:ext uri="{FF2B5EF4-FFF2-40B4-BE49-F238E27FC236}">
              <a16:creationId xmlns:a16="http://schemas.microsoft.com/office/drawing/2014/main" id="{1B449DDC-94CB-4F7B-8D13-7DF79F83C7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59" name="ZoneTexte 9858">
          <a:extLst>
            <a:ext uri="{FF2B5EF4-FFF2-40B4-BE49-F238E27FC236}">
              <a16:creationId xmlns:a16="http://schemas.microsoft.com/office/drawing/2014/main" id="{1BF3ED3C-DA01-413A-A6B6-0DE100C902C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0" name="ZoneTexte 9859">
          <a:extLst>
            <a:ext uri="{FF2B5EF4-FFF2-40B4-BE49-F238E27FC236}">
              <a16:creationId xmlns:a16="http://schemas.microsoft.com/office/drawing/2014/main" id="{C48CF322-D3E8-4CFD-A51B-A460024D3A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1" name="ZoneTexte 9860">
          <a:extLst>
            <a:ext uri="{FF2B5EF4-FFF2-40B4-BE49-F238E27FC236}">
              <a16:creationId xmlns:a16="http://schemas.microsoft.com/office/drawing/2014/main" id="{6D851F0C-7DBD-495A-850E-0C010C87EF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2" name="ZoneTexte 9861">
          <a:extLst>
            <a:ext uri="{FF2B5EF4-FFF2-40B4-BE49-F238E27FC236}">
              <a16:creationId xmlns:a16="http://schemas.microsoft.com/office/drawing/2014/main" id="{A6ABD2EC-32E9-47B3-9941-E61F0A4340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3" name="ZoneTexte 9862">
          <a:extLst>
            <a:ext uri="{FF2B5EF4-FFF2-40B4-BE49-F238E27FC236}">
              <a16:creationId xmlns:a16="http://schemas.microsoft.com/office/drawing/2014/main" id="{4B714C80-39F2-49B8-A06E-B8110520EC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4" name="ZoneTexte 9863">
          <a:extLst>
            <a:ext uri="{FF2B5EF4-FFF2-40B4-BE49-F238E27FC236}">
              <a16:creationId xmlns:a16="http://schemas.microsoft.com/office/drawing/2014/main" id="{9D4F7856-3667-459F-9F9A-34D67DFBA0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5" name="ZoneTexte 9864">
          <a:extLst>
            <a:ext uri="{FF2B5EF4-FFF2-40B4-BE49-F238E27FC236}">
              <a16:creationId xmlns:a16="http://schemas.microsoft.com/office/drawing/2014/main" id="{69245FBA-C23A-439D-B8ED-59D17D44546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6" name="ZoneTexte 9865">
          <a:extLst>
            <a:ext uri="{FF2B5EF4-FFF2-40B4-BE49-F238E27FC236}">
              <a16:creationId xmlns:a16="http://schemas.microsoft.com/office/drawing/2014/main" id="{2F100C41-230D-4BD0-A956-7869427D97E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7" name="ZoneTexte 9866">
          <a:extLst>
            <a:ext uri="{FF2B5EF4-FFF2-40B4-BE49-F238E27FC236}">
              <a16:creationId xmlns:a16="http://schemas.microsoft.com/office/drawing/2014/main" id="{A7CB7C2F-9DAB-4922-AB6C-3AF9CA8ABC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8" name="ZoneTexte 9867">
          <a:extLst>
            <a:ext uri="{FF2B5EF4-FFF2-40B4-BE49-F238E27FC236}">
              <a16:creationId xmlns:a16="http://schemas.microsoft.com/office/drawing/2014/main" id="{2238C3F0-3728-4D69-AF5A-84B093BC45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69" name="ZoneTexte 9868">
          <a:extLst>
            <a:ext uri="{FF2B5EF4-FFF2-40B4-BE49-F238E27FC236}">
              <a16:creationId xmlns:a16="http://schemas.microsoft.com/office/drawing/2014/main" id="{1577E063-D7D9-4968-B239-95CA4259ACA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70" name="ZoneTexte 9869">
          <a:extLst>
            <a:ext uri="{FF2B5EF4-FFF2-40B4-BE49-F238E27FC236}">
              <a16:creationId xmlns:a16="http://schemas.microsoft.com/office/drawing/2014/main" id="{3F061E02-6121-4ED2-913D-8C760640BD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71" name="ZoneTexte 9870">
          <a:extLst>
            <a:ext uri="{FF2B5EF4-FFF2-40B4-BE49-F238E27FC236}">
              <a16:creationId xmlns:a16="http://schemas.microsoft.com/office/drawing/2014/main" id="{4EDFC971-1FD1-49EB-81A9-5813D79E6D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72" name="ZoneTexte 9871">
          <a:extLst>
            <a:ext uri="{FF2B5EF4-FFF2-40B4-BE49-F238E27FC236}">
              <a16:creationId xmlns:a16="http://schemas.microsoft.com/office/drawing/2014/main" id="{97A31BF6-B273-43B7-982E-444F099E15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9873" name="ZoneTexte 9872">
          <a:extLst>
            <a:ext uri="{FF2B5EF4-FFF2-40B4-BE49-F238E27FC236}">
              <a16:creationId xmlns:a16="http://schemas.microsoft.com/office/drawing/2014/main" id="{9EF7180D-8BB9-4782-BF01-8A18AC68A0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4" name="ZoneTexte 9873">
          <a:extLst>
            <a:ext uri="{FF2B5EF4-FFF2-40B4-BE49-F238E27FC236}">
              <a16:creationId xmlns:a16="http://schemas.microsoft.com/office/drawing/2014/main" id="{30C23126-6117-43AA-BE2E-B1E82A43D59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5" name="ZoneTexte 9874">
          <a:extLst>
            <a:ext uri="{FF2B5EF4-FFF2-40B4-BE49-F238E27FC236}">
              <a16:creationId xmlns:a16="http://schemas.microsoft.com/office/drawing/2014/main" id="{FBE63951-AB72-49BF-AF8D-3060DDA9D9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6" name="ZoneTexte 9875">
          <a:extLst>
            <a:ext uri="{FF2B5EF4-FFF2-40B4-BE49-F238E27FC236}">
              <a16:creationId xmlns:a16="http://schemas.microsoft.com/office/drawing/2014/main" id="{E2A660D7-0853-428D-ACC5-35D2F470EC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7" name="ZoneTexte 9876">
          <a:extLst>
            <a:ext uri="{FF2B5EF4-FFF2-40B4-BE49-F238E27FC236}">
              <a16:creationId xmlns:a16="http://schemas.microsoft.com/office/drawing/2014/main" id="{F5BDD6B8-6A30-4310-A361-455001D9E28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8" name="ZoneTexte 9877">
          <a:extLst>
            <a:ext uri="{FF2B5EF4-FFF2-40B4-BE49-F238E27FC236}">
              <a16:creationId xmlns:a16="http://schemas.microsoft.com/office/drawing/2014/main" id="{0084BDF4-E21B-4312-92B1-41F99BF6D1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79" name="ZoneTexte 9878">
          <a:extLst>
            <a:ext uri="{FF2B5EF4-FFF2-40B4-BE49-F238E27FC236}">
              <a16:creationId xmlns:a16="http://schemas.microsoft.com/office/drawing/2014/main" id="{824F79B5-20D8-40DF-BF1F-76BEF262F7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0" name="ZoneTexte 9879">
          <a:extLst>
            <a:ext uri="{FF2B5EF4-FFF2-40B4-BE49-F238E27FC236}">
              <a16:creationId xmlns:a16="http://schemas.microsoft.com/office/drawing/2014/main" id="{F03C8679-E96A-4F32-8D4B-EF8FE36E9B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1" name="ZoneTexte 9880">
          <a:extLst>
            <a:ext uri="{FF2B5EF4-FFF2-40B4-BE49-F238E27FC236}">
              <a16:creationId xmlns:a16="http://schemas.microsoft.com/office/drawing/2014/main" id="{D8A359C5-1FDD-41EC-A97A-DACE942FBF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2" name="ZoneTexte 9881">
          <a:extLst>
            <a:ext uri="{FF2B5EF4-FFF2-40B4-BE49-F238E27FC236}">
              <a16:creationId xmlns:a16="http://schemas.microsoft.com/office/drawing/2014/main" id="{FA8B4149-D817-4454-B12B-2F480B6DC4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3" name="ZoneTexte 9882">
          <a:extLst>
            <a:ext uri="{FF2B5EF4-FFF2-40B4-BE49-F238E27FC236}">
              <a16:creationId xmlns:a16="http://schemas.microsoft.com/office/drawing/2014/main" id="{DFAB60A5-B83E-4A8C-A82B-98CEFE28266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4" name="ZoneTexte 9883">
          <a:extLst>
            <a:ext uri="{FF2B5EF4-FFF2-40B4-BE49-F238E27FC236}">
              <a16:creationId xmlns:a16="http://schemas.microsoft.com/office/drawing/2014/main" id="{ADA54142-6009-4D6E-BAD7-E7D930AE218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5" name="ZoneTexte 9884">
          <a:extLst>
            <a:ext uri="{FF2B5EF4-FFF2-40B4-BE49-F238E27FC236}">
              <a16:creationId xmlns:a16="http://schemas.microsoft.com/office/drawing/2014/main" id="{303DA796-318D-45B4-9E2C-A38DCB4E47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6" name="ZoneTexte 9885">
          <a:extLst>
            <a:ext uri="{FF2B5EF4-FFF2-40B4-BE49-F238E27FC236}">
              <a16:creationId xmlns:a16="http://schemas.microsoft.com/office/drawing/2014/main" id="{F87824FC-7A2E-4BDB-AEFE-AE28A482DC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7" name="ZoneTexte 9886">
          <a:extLst>
            <a:ext uri="{FF2B5EF4-FFF2-40B4-BE49-F238E27FC236}">
              <a16:creationId xmlns:a16="http://schemas.microsoft.com/office/drawing/2014/main" id="{CB583714-300C-453B-9E72-36475346E15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8" name="ZoneTexte 9887">
          <a:extLst>
            <a:ext uri="{FF2B5EF4-FFF2-40B4-BE49-F238E27FC236}">
              <a16:creationId xmlns:a16="http://schemas.microsoft.com/office/drawing/2014/main" id="{88FAC7E3-6F24-4069-A506-1D4A75B624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89" name="ZoneTexte 9888">
          <a:extLst>
            <a:ext uri="{FF2B5EF4-FFF2-40B4-BE49-F238E27FC236}">
              <a16:creationId xmlns:a16="http://schemas.microsoft.com/office/drawing/2014/main" id="{649A1810-4219-49F6-AD25-EF5845F1003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0" name="ZoneTexte 9889">
          <a:extLst>
            <a:ext uri="{FF2B5EF4-FFF2-40B4-BE49-F238E27FC236}">
              <a16:creationId xmlns:a16="http://schemas.microsoft.com/office/drawing/2014/main" id="{1B1FD618-05DC-446B-9FBC-B13A5BD66C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1" name="ZoneTexte 9890">
          <a:extLst>
            <a:ext uri="{FF2B5EF4-FFF2-40B4-BE49-F238E27FC236}">
              <a16:creationId xmlns:a16="http://schemas.microsoft.com/office/drawing/2014/main" id="{5BECC823-9577-4F31-863A-47D794A8B6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2" name="ZoneTexte 9891">
          <a:extLst>
            <a:ext uri="{FF2B5EF4-FFF2-40B4-BE49-F238E27FC236}">
              <a16:creationId xmlns:a16="http://schemas.microsoft.com/office/drawing/2014/main" id="{2CAB4741-E046-4EEF-A350-FD0545B45E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3" name="ZoneTexte 9892">
          <a:extLst>
            <a:ext uri="{FF2B5EF4-FFF2-40B4-BE49-F238E27FC236}">
              <a16:creationId xmlns:a16="http://schemas.microsoft.com/office/drawing/2014/main" id="{E45D08BC-2987-42CD-846C-23AD974892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4" name="ZoneTexte 9893">
          <a:extLst>
            <a:ext uri="{FF2B5EF4-FFF2-40B4-BE49-F238E27FC236}">
              <a16:creationId xmlns:a16="http://schemas.microsoft.com/office/drawing/2014/main" id="{E8247029-6337-46AC-84AB-CC9FF2CECD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5" name="ZoneTexte 9894">
          <a:extLst>
            <a:ext uri="{FF2B5EF4-FFF2-40B4-BE49-F238E27FC236}">
              <a16:creationId xmlns:a16="http://schemas.microsoft.com/office/drawing/2014/main" id="{06A4DC3F-96C5-45F0-AA36-6AA5EB12B0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6" name="ZoneTexte 9895">
          <a:extLst>
            <a:ext uri="{FF2B5EF4-FFF2-40B4-BE49-F238E27FC236}">
              <a16:creationId xmlns:a16="http://schemas.microsoft.com/office/drawing/2014/main" id="{0108E712-3348-4552-9038-2DE52689EE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7" name="ZoneTexte 9896">
          <a:extLst>
            <a:ext uri="{FF2B5EF4-FFF2-40B4-BE49-F238E27FC236}">
              <a16:creationId xmlns:a16="http://schemas.microsoft.com/office/drawing/2014/main" id="{7A3F453C-8499-476D-B796-0099A2627F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8" name="ZoneTexte 9897">
          <a:extLst>
            <a:ext uri="{FF2B5EF4-FFF2-40B4-BE49-F238E27FC236}">
              <a16:creationId xmlns:a16="http://schemas.microsoft.com/office/drawing/2014/main" id="{51CDB00C-99E0-4E94-A8B9-39D72C9D24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899" name="ZoneTexte 9898">
          <a:extLst>
            <a:ext uri="{FF2B5EF4-FFF2-40B4-BE49-F238E27FC236}">
              <a16:creationId xmlns:a16="http://schemas.microsoft.com/office/drawing/2014/main" id="{B4E2FD6B-7985-4B67-87C3-F449238F48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0" name="ZoneTexte 9899">
          <a:extLst>
            <a:ext uri="{FF2B5EF4-FFF2-40B4-BE49-F238E27FC236}">
              <a16:creationId xmlns:a16="http://schemas.microsoft.com/office/drawing/2014/main" id="{31B590BD-553C-4C5A-90F8-91DA7894A2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1" name="ZoneTexte 9900">
          <a:extLst>
            <a:ext uri="{FF2B5EF4-FFF2-40B4-BE49-F238E27FC236}">
              <a16:creationId xmlns:a16="http://schemas.microsoft.com/office/drawing/2014/main" id="{6285C934-7987-4AB5-9374-1DC3F5D88B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2" name="ZoneTexte 9901">
          <a:extLst>
            <a:ext uri="{FF2B5EF4-FFF2-40B4-BE49-F238E27FC236}">
              <a16:creationId xmlns:a16="http://schemas.microsoft.com/office/drawing/2014/main" id="{2B87EF25-BF76-470F-8FF3-EC41E481FF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3" name="ZoneTexte 9902">
          <a:extLst>
            <a:ext uri="{FF2B5EF4-FFF2-40B4-BE49-F238E27FC236}">
              <a16:creationId xmlns:a16="http://schemas.microsoft.com/office/drawing/2014/main" id="{9A187157-C536-4309-A575-B6CAD7E81A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4" name="ZoneTexte 9903">
          <a:extLst>
            <a:ext uri="{FF2B5EF4-FFF2-40B4-BE49-F238E27FC236}">
              <a16:creationId xmlns:a16="http://schemas.microsoft.com/office/drawing/2014/main" id="{28744B6B-96A8-42CE-A65A-F429C6FA7C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5" name="ZoneTexte 9904">
          <a:extLst>
            <a:ext uri="{FF2B5EF4-FFF2-40B4-BE49-F238E27FC236}">
              <a16:creationId xmlns:a16="http://schemas.microsoft.com/office/drawing/2014/main" id="{29BBF256-22A5-41FB-B106-D9FD183E4A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6" name="ZoneTexte 9905">
          <a:extLst>
            <a:ext uri="{FF2B5EF4-FFF2-40B4-BE49-F238E27FC236}">
              <a16:creationId xmlns:a16="http://schemas.microsoft.com/office/drawing/2014/main" id="{0C4BFFD1-ACBF-4B56-A4EA-91133CB1AA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7" name="ZoneTexte 9906">
          <a:extLst>
            <a:ext uri="{FF2B5EF4-FFF2-40B4-BE49-F238E27FC236}">
              <a16:creationId xmlns:a16="http://schemas.microsoft.com/office/drawing/2014/main" id="{B09FDE82-A6F1-4ACA-A5C4-8832507119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8" name="ZoneTexte 9907">
          <a:extLst>
            <a:ext uri="{FF2B5EF4-FFF2-40B4-BE49-F238E27FC236}">
              <a16:creationId xmlns:a16="http://schemas.microsoft.com/office/drawing/2014/main" id="{8F547996-CFFC-453B-9EA2-4046EFBC33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09" name="ZoneTexte 9908">
          <a:extLst>
            <a:ext uri="{FF2B5EF4-FFF2-40B4-BE49-F238E27FC236}">
              <a16:creationId xmlns:a16="http://schemas.microsoft.com/office/drawing/2014/main" id="{9E0FC9B7-205A-4DFC-AC6C-AC96DC220B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0" name="ZoneTexte 9909">
          <a:extLst>
            <a:ext uri="{FF2B5EF4-FFF2-40B4-BE49-F238E27FC236}">
              <a16:creationId xmlns:a16="http://schemas.microsoft.com/office/drawing/2014/main" id="{3E1821A8-F04F-4D51-8ED7-023C962A17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1" name="ZoneTexte 9910">
          <a:extLst>
            <a:ext uri="{FF2B5EF4-FFF2-40B4-BE49-F238E27FC236}">
              <a16:creationId xmlns:a16="http://schemas.microsoft.com/office/drawing/2014/main" id="{305892EA-E98A-4F91-9FB8-773EF37655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2" name="ZoneTexte 9911">
          <a:extLst>
            <a:ext uri="{FF2B5EF4-FFF2-40B4-BE49-F238E27FC236}">
              <a16:creationId xmlns:a16="http://schemas.microsoft.com/office/drawing/2014/main" id="{D5337685-82E9-44D0-B9F4-302B32C8DE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3" name="ZoneTexte 9912">
          <a:extLst>
            <a:ext uri="{FF2B5EF4-FFF2-40B4-BE49-F238E27FC236}">
              <a16:creationId xmlns:a16="http://schemas.microsoft.com/office/drawing/2014/main" id="{800D97A8-EA37-4409-A142-836046E016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4" name="ZoneTexte 9913">
          <a:extLst>
            <a:ext uri="{FF2B5EF4-FFF2-40B4-BE49-F238E27FC236}">
              <a16:creationId xmlns:a16="http://schemas.microsoft.com/office/drawing/2014/main" id="{35F49407-0918-46E5-839F-3C3719634E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5" name="ZoneTexte 9914">
          <a:extLst>
            <a:ext uri="{FF2B5EF4-FFF2-40B4-BE49-F238E27FC236}">
              <a16:creationId xmlns:a16="http://schemas.microsoft.com/office/drawing/2014/main" id="{AC9FFEDB-7A4D-48D8-9D77-9C0FF76C5F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6" name="ZoneTexte 9915">
          <a:extLst>
            <a:ext uri="{FF2B5EF4-FFF2-40B4-BE49-F238E27FC236}">
              <a16:creationId xmlns:a16="http://schemas.microsoft.com/office/drawing/2014/main" id="{A0A2A1D7-EE8E-4C25-BF55-F78549DA41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7" name="ZoneTexte 9916">
          <a:extLst>
            <a:ext uri="{FF2B5EF4-FFF2-40B4-BE49-F238E27FC236}">
              <a16:creationId xmlns:a16="http://schemas.microsoft.com/office/drawing/2014/main" id="{E9BFFF6B-E263-47E0-BFC1-76DC4A990D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8" name="ZoneTexte 9917">
          <a:extLst>
            <a:ext uri="{FF2B5EF4-FFF2-40B4-BE49-F238E27FC236}">
              <a16:creationId xmlns:a16="http://schemas.microsoft.com/office/drawing/2014/main" id="{8F2B6D17-E587-416E-8F16-1B8EDA0FCF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19" name="ZoneTexte 9918">
          <a:extLst>
            <a:ext uri="{FF2B5EF4-FFF2-40B4-BE49-F238E27FC236}">
              <a16:creationId xmlns:a16="http://schemas.microsoft.com/office/drawing/2014/main" id="{92C54EBF-2947-4F61-9A95-E87E9F178A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20" name="ZoneTexte 9919">
          <a:extLst>
            <a:ext uri="{FF2B5EF4-FFF2-40B4-BE49-F238E27FC236}">
              <a16:creationId xmlns:a16="http://schemas.microsoft.com/office/drawing/2014/main" id="{BA9B203D-7073-47D8-9E9B-7E4525CF06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21" name="ZoneTexte 9920">
          <a:extLst>
            <a:ext uri="{FF2B5EF4-FFF2-40B4-BE49-F238E27FC236}">
              <a16:creationId xmlns:a16="http://schemas.microsoft.com/office/drawing/2014/main" id="{C5653743-BA43-43A4-8782-9CB601CBE9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2" name="ZoneTexte 9921">
          <a:extLst>
            <a:ext uri="{FF2B5EF4-FFF2-40B4-BE49-F238E27FC236}">
              <a16:creationId xmlns:a16="http://schemas.microsoft.com/office/drawing/2014/main" id="{BF9A6F12-0B46-4739-AC43-F622A65A68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3" name="ZoneTexte 9922">
          <a:extLst>
            <a:ext uri="{FF2B5EF4-FFF2-40B4-BE49-F238E27FC236}">
              <a16:creationId xmlns:a16="http://schemas.microsoft.com/office/drawing/2014/main" id="{92B2114D-9633-4D9F-BF16-D7FBAC63E2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4" name="ZoneTexte 9923">
          <a:extLst>
            <a:ext uri="{FF2B5EF4-FFF2-40B4-BE49-F238E27FC236}">
              <a16:creationId xmlns:a16="http://schemas.microsoft.com/office/drawing/2014/main" id="{733CBBE8-19D3-41CE-8397-F32ABDF588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5" name="ZoneTexte 9924">
          <a:extLst>
            <a:ext uri="{FF2B5EF4-FFF2-40B4-BE49-F238E27FC236}">
              <a16:creationId xmlns:a16="http://schemas.microsoft.com/office/drawing/2014/main" id="{73E1A3C5-BCCF-41C5-BD01-139E0C1ADF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6" name="ZoneTexte 9925">
          <a:extLst>
            <a:ext uri="{FF2B5EF4-FFF2-40B4-BE49-F238E27FC236}">
              <a16:creationId xmlns:a16="http://schemas.microsoft.com/office/drawing/2014/main" id="{DDE99FAE-0B94-4E1C-8C2B-287B3713E2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7" name="ZoneTexte 9926">
          <a:extLst>
            <a:ext uri="{FF2B5EF4-FFF2-40B4-BE49-F238E27FC236}">
              <a16:creationId xmlns:a16="http://schemas.microsoft.com/office/drawing/2014/main" id="{B99C9C71-7419-44B5-AEC9-6B7E4E7829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8" name="ZoneTexte 9927">
          <a:extLst>
            <a:ext uri="{FF2B5EF4-FFF2-40B4-BE49-F238E27FC236}">
              <a16:creationId xmlns:a16="http://schemas.microsoft.com/office/drawing/2014/main" id="{D86907DD-19A8-46BF-A9F4-E2C4494060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29" name="ZoneTexte 9928">
          <a:extLst>
            <a:ext uri="{FF2B5EF4-FFF2-40B4-BE49-F238E27FC236}">
              <a16:creationId xmlns:a16="http://schemas.microsoft.com/office/drawing/2014/main" id="{BD0F6B2E-3ED8-477A-8988-D1177B8AC5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0" name="ZoneTexte 9929">
          <a:extLst>
            <a:ext uri="{FF2B5EF4-FFF2-40B4-BE49-F238E27FC236}">
              <a16:creationId xmlns:a16="http://schemas.microsoft.com/office/drawing/2014/main" id="{2E75F1E1-B03B-42A2-85D3-96233E37D1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1" name="ZoneTexte 9930">
          <a:extLst>
            <a:ext uri="{FF2B5EF4-FFF2-40B4-BE49-F238E27FC236}">
              <a16:creationId xmlns:a16="http://schemas.microsoft.com/office/drawing/2014/main" id="{77ED9906-E917-4A4B-8DA8-55C2B2D880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2" name="ZoneTexte 9931">
          <a:extLst>
            <a:ext uri="{FF2B5EF4-FFF2-40B4-BE49-F238E27FC236}">
              <a16:creationId xmlns:a16="http://schemas.microsoft.com/office/drawing/2014/main" id="{AF02B2AC-33D6-4F2D-AF08-AB5CA75681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3" name="ZoneTexte 9932">
          <a:extLst>
            <a:ext uri="{FF2B5EF4-FFF2-40B4-BE49-F238E27FC236}">
              <a16:creationId xmlns:a16="http://schemas.microsoft.com/office/drawing/2014/main" id="{4E8A781A-F50A-47A0-91E6-F0DADD1CC6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4" name="ZoneTexte 9933">
          <a:extLst>
            <a:ext uri="{FF2B5EF4-FFF2-40B4-BE49-F238E27FC236}">
              <a16:creationId xmlns:a16="http://schemas.microsoft.com/office/drawing/2014/main" id="{C7C09E49-376D-4CE8-BEA5-C50D7C72CE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5" name="ZoneTexte 9934">
          <a:extLst>
            <a:ext uri="{FF2B5EF4-FFF2-40B4-BE49-F238E27FC236}">
              <a16:creationId xmlns:a16="http://schemas.microsoft.com/office/drawing/2014/main" id="{1A3F31A6-0039-41F9-89B8-8C44D3FC7A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6" name="ZoneTexte 9935">
          <a:extLst>
            <a:ext uri="{FF2B5EF4-FFF2-40B4-BE49-F238E27FC236}">
              <a16:creationId xmlns:a16="http://schemas.microsoft.com/office/drawing/2014/main" id="{2594C5A0-961C-4DA6-8EA5-E97CD3C239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7" name="ZoneTexte 9936">
          <a:extLst>
            <a:ext uri="{FF2B5EF4-FFF2-40B4-BE49-F238E27FC236}">
              <a16:creationId xmlns:a16="http://schemas.microsoft.com/office/drawing/2014/main" id="{3B300892-2FB3-4D9E-B841-0D086DB304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8" name="ZoneTexte 9937">
          <a:extLst>
            <a:ext uri="{FF2B5EF4-FFF2-40B4-BE49-F238E27FC236}">
              <a16:creationId xmlns:a16="http://schemas.microsoft.com/office/drawing/2014/main" id="{3ACE4F6D-BCFF-4DB0-B2DC-19B76E2D97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39" name="ZoneTexte 9938">
          <a:extLst>
            <a:ext uri="{FF2B5EF4-FFF2-40B4-BE49-F238E27FC236}">
              <a16:creationId xmlns:a16="http://schemas.microsoft.com/office/drawing/2014/main" id="{B978E838-47CE-4798-AEE3-C4C8A08EB0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0" name="ZoneTexte 9939">
          <a:extLst>
            <a:ext uri="{FF2B5EF4-FFF2-40B4-BE49-F238E27FC236}">
              <a16:creationId xmlns:a16="http://schemas.microsoft.com/office/drawing/2014/main" id="{E61FB343-BE9E-4709-89A7-324A089151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1" name="ZoneTexte 9940">
          <a:extLst>
            <a:ext uri="{FF2B5EF4-FFF2-40B4-BE49-F238E27FC236}">
              <a16:creationId xmlns:a16="http://schemas.microsoft.com/office/drawing/2014/main" id="{F89D2BEF-A42C-42F4-B223-ACF20F200D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2" name="ZoneTexte 9941">
          <a:extLst>
            <a:ext uri="{FF2B5EF4-FFF2-40B4-BE49-F238E27FC236}">
              <a16:creationId xmlns:a16="http://schemas.microsoft.com/office/drawing/2014/main" id="{8A1811C9-35C9-4AFC-B85C-886054B138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3" name="ZoneTexte 9942">
          <a:extLst>
            <a:ext uri="{FF2B5EF4-FFF2-40B4-BE49-F238E27FC236}">
              <a16:creationId xmlns:a16="http://schemas.microsoft.com/office/drawing/2014/main" id="{FE072C65-C2C7-4EA2-81CB-96845E5161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4" name="ZoneTexte 9943">
          <a:extLst>
            <a:ext uri="{FF2B5EF4-FFF2-40B4-BE49-F238E27FC236}">
              <a16:creationId xmlns:a16="http://schemas.microsoft.com/office/drawing/2014/main" id="{D892821B-9812-4437-866C-56C2D931E8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5" name="ZoneTexte 9944">
          <a:extLst>
            <a:ext uri="{FF2B5EF4-FFF2-40B4-BE49-F238E27FC236}">
              <a16:creationId xmlns:a16="http://schemas.microsoft.com/office/drawing/2014/main" id="{A6692BF9-2086-4C90-8F72-5453065B18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6" name="ZoneTexte 9945">
          <a:extLst>
            <a:ext uri="{FF2B5EF4-FFF2-40B4-BE49-F238E27FC236}">
              <a16:creationId xmlns:a16="http://schemas.microsoft.com/office/drawing/2014/main" id="{D0FB2D88-D543-4298-8ECA-06C2B3B5B9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7" name="ZoneTexte 9946">
          <a:extLst>
            <a:ext uri="{FF2B5EF4-FFF2-40B4-BE49-F238E27FC236}">
              <a16:creationId xmlns:a16="http://schemas.microsoft.com/office/drawing/2014/main" id="{58DF145C-0BA4-4589-936C-C896A154AF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8" name="ZoneTexte 9947">
          <a:extLst>
            <a:ext uri="{FF2B5EF4-FFF2-40B4-BE49-F238E27FC236}">
              <a16:creationId xmlns:a16="http://schemas.microsoft.com/office/drawing/2014/main" id="{7BEEC21C-3811-47C3-9B1E-48239AE390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49" name="ZoneTexte 9948">
          <a:extLst>
            <a:ext uri="{FF2B5EF4-FFF2-40B4-BE49-F238E27FC236}">
              <a16:creationId xmlns:a16="http://schemas.microsoft.com/office/drawing/2014/main" id="{F6EB3454-340D-4733-83CC-8C3FC877D1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0" name="ZoneTexte 9949">
          <a:extLst>
            <a:ext uri="{FF2B5EF4-FFF2-40B4-BE49-F238E27FC236}">
              <a16:creationId xmlns:a16="http://schemas.microsoft.com/office/drawing/2014/main" id="{66654A7A-24A6-4FE0-86A0-AF151D94D6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1" name="ZoneTexte 9950">
          <a:extLst>
            <a:ext uri="{FF2B5EF4-FFF2-40B4-BE49-F238E27FC236}">
              <a16:creationId xmlns:a16="http://schemas.microsoft.com/office/drawing/2014/main" id="{D4902CED-7E45-41DF-91ED-EF6E86B8CC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2" name="ZoneTexte 9951">
          <a:extLst>
            <a:ext uri="{FF2B5EF4-FFF2-40B4-BE49-F238E27FC236}">
              <a16:creationId xmlns:a16="http://schemas.microsoft.com/office/drawing/2014/main" id="{FFC7E375-07EC-463A-8DE1-E79076C407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3" name="ZoneTexte 9952">
          <a:extLst>
            <a:ext uri="{FF2B5EF4-FFF2-40B4-BE49-F238E27FC236}">
              <a16:creationId xmlns:a16="http://schemas.microsoft.com/office/drawing/2014/main" id="{7C494563-2100-4087-B7FA-58147CA629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4" name="ZoneTexte 9953">
          <a:extLst>
            <a:ext uri="{FF2B5EF4-FFF2-40B4-BE49-F238E27FC236}">
              <a16:creationId xmlns:a16="http://schemas.microsoft.com/office/drawing/2014/main" id="{E100BA05-E244-4B8F-83DF-D18C01EE64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5" name="ZoneTexte 9954">
          <a:extLst>
            <a:ext uri="{FF2B5EF4-FFF2-40B4-BE49-F238E27FC236}">
              <a16:creationId xmlns:a16="http://schemas.microsoft.com/office/drawing/2014/main" id="{63F6B13B-3BE9-4283-9294-F2F55B4D93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6" name="ZoneTexte 9955">
          <a:extLst>
            <a:ext uri="{FF2B5EF4-FFF2-40B4-BE49-F238E27FC236}">
              <a16:creationId xmlns:a16="http://schemas.microsoft.com/office/drawing/2014/main" id="{24E7F800-837D-4BED-B2E7-EE9D31F8F1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7" name="ZoneTexte 9956">
          <a:extLst>
            <a:ext uri="{FF2B5EF4-FFF2-40B4-BE49-F238E27FC236}">
              <a16:creationId xmlns:a16="http://schemas.microsoft.com/office/drawing/2014/main" id="{0058B9F2-F0C3-4A3B-8334-712F388795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8" name="ZoneTexte 9957">
          <a:extLst>
            <a:ext uri="{FF2B5EF4-FFF2-40B4-BE49-F238E27FC236}">
              <a16:creationId xmlns:a16="http://schemas.microsoft.com/office/drawing/2014/main" id="{B1A5FC98-9282-46EC-BBD9-84BB1A0EBE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59" name="ZoneTexte 9958">
          <a:extLst>
            <a:ext uri="{FF2B5EF4-FFF2-40B4-BE49-F238E27FC236}">
              <a16:creationId xmlns:a16="http://schemas.microsoft.com/office/drawing/2014/main" id="{4DA54376-3981-4220-95E0-49276BDA3E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0" name="ZoneTexte 9959">
          <a:extLst>
            <a:ext uri="{FF2B5EF4-FFF2-40B4-BE49-F238E27FC236}">
              <a16:creationId xmlns:a16="http://schemas.microsoft.com/office/drawing/2014/main" id="{6A61EFA9-1883-4662-A281-29AA0A67FF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1" name="ZoneTexte 9960">
          <a:extLst>
            <a:ext uri="{FF2B5EF4-FFF2-40B4-BE49-F238E27FC236}">
              <a16:creationId xmlns:a16="http://schemas.microsoft.com/office/drawing/2014/main" id="{69437F41-EE60-4182-9721-FBBDA8ED9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2" name="ZoneTexte 9961">
          <a:extLst>
            <a:ext uri="{FF2B5EF4-FFF2-40B4-BE49-F238E27FC236}">
              <a16:creationId xmlns:a16="http://schemas.microsoft.com/office/drawing/2014/main" id="{335A2B14-1B61-4228-B8BE-6C459124D6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3" name="ZoneTexte 9962">
          <a:extLst>
            <a:ext uri="{FF2B5EF4-FFF2-40B4-BE49-F238E27FC236}">
              <a16:creationId xmlns:a16="http://schemas.microsoft.com/office/drawing/2014/main" id="{6C9E5D19-048B-476D-B2F4-5CB6622C1E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4" name="ZoneTexte 9963">
          <a:extLst>
            <a:ext uri="{FF2B5EF4-FFF2-40B4-BE49-F238E27FC236}">
              <a16:creationId xmlns:a16="http://schemas.microsoft.com/office/drawing/2014/main" id="{9693CA44-44F0-4847-912C-E20C35D8DA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5" name="ZoneTexte 9964">
          <a:extLst>
            <a:ext uri="{FF2B5EF4-FFF2-40B4-BE49-F238E27FC236}">
              <a16:creationId xmlns:a16="http://schemas.microsoft.com/office/drawing/2014/main" id="{0AAEAD3A-BE48-4127-9255-2F2F5AD40E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6" name="ZoneTexte 9965">
          <a:extLst>
            <a:ext uri="{FF2B5EF4-FFF2-40B4-BE49-F238E27FC236}">
              <a16:creationId xmlns:a16="http://schemas.microsoft.com/office/drawing/2014/main" id="{06B6BCEB-C4E7-4C35-8E11-DFDF564AD7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7" name="ZoneTexte 9966">
          <a:extLst>
            <a:ext uri="{FF2B5EF4-FFF2-40B4-BE49-F238E27FC236}">
              <a16:creationId xmlns:a16="http://schemas.microsoft.com/office/drawing/2014/main" id="{AC299C25-65DC-47D6-B647-A054DDC0F7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8" name="ZoneTexte 9967">
          <a:extLst>
            <a:ext uri="{FF2B5EF4-FFF2-40B4-BE49-F238E27FC236}">
              <a16:creationId xmlns:a16="http://schemas.microsoft.com/office/drawing/2014/main" id="{4B0348B6-7CD5-4905-889C-F804EA8E71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69" name="ZoneTexte 9968">
          <a:extLst>
            <a:ext uri="{FF2B5EF4-FFF2-40B4-BE49-F238E27FC236}">
              <a16:creationId xmlns:a16="http://schemas.microsoft.com/office/drawing/2014/main" id="{24AF79DC-84B5-4E7E-8A12-6FA6FFED82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0" name="ZoneTexte 9969">
          <a:extLst>
            <a:ext uri="{FF2B5EF4-FFF2-40B4-BE49-F238E27FC236}">
              <a16:creationId xmlns:a16="http://schemas.microsoft.com/office/drawing/2014/main" id="{8783B169-3425-4809-9127-9A999A8FA4B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1" name="ZoneTexte 9970">
          <a:extLst>
            <a:ext uri="{FF2B5EF4-FFF2-40B4-BE49-F238E27FC236}">
              <a16:creationId xmlns:a16="http://schemas.microsoft.com/office/drawing/2014/main" id="{9FD80532-CBA0-43F4-B7DF-7E01A865160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2" name="ZoneTexte 9971">
          <a:extLst>
            <a:ext uri="{FF2B5EF4-FFF2-40B4-BE49-F238E27FC236}">
              <a16:creationId xmlns:a16="http://schemas.microsoft.com/office/drawing/2014/main" id="{8F50C0A8-FC24-4ED0-84DE-571EE4D1C42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3" name="ZoneTexte 9972">
          <a:extLst>
            <a:ext uri="{FF2B5EF4-FFF2-40B4-BE49-F238E27FC236}">
              <a16:creationId xmlns:a16="http://schemas.microsoft.com/office/drawing/2014/main" id="{85384BEC-F776-4B5D-8387-5954B4550D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4" name="ZoneTexte 9973">
          <a:extLst>
            <a:ext uri="{FF2B5EF4-FFF2-40B4-BE49-F238E27FC236}">
              <a16:creationId xmlns:a16="http://schemas.microsoft.com/office/drawing/2014/main" id="{9409E8EE-9349-4A24-A273-379318E0EDF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5" name="ZoneTexte 9974">
          <a:extLst>
            <a:ext uri="{FF2B5EF4-FFF2-40B4-BE49-F238E27FC236}">
              <a16:creationId xmlns:a16="http://schemas.microsoft.com/office/drawing/2014/main" id="{122C7839-162C-44EB-8A7C-1498B0FBC1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6" name="ZoneTexte 9975">
          <a:extLst>
            <a:ext uri="{FF2B5EF4-FFF2-40B4-BE49-F238E27FC236}">
              <a16:creationId xmlns:a16="http://schemas.microsoft.com/office/drawing/2014/main" id="{1FCDF64D-294F-4B24-A9C5-21CA6F72E9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7" name="ZoneTexte 9976">
          <a:extLst>
            <a:ext uri="{FF2B5EF4-FFF2-40B4-BE49-F238E27FC236}">
              <a16:creationId xmlns:a16="http://schemas.microsoft.com/office/drawing/2014/main" id="{076D6233-377E-4ABC-A61C-A98FF79CD95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8" name="ZoneTexte 9977">
          <a:extLst>
            <a:ext uri="{FF2B5EF4-FFF2-40B4-BE49-F238E27FC236}">
              <a16:creationId xmlns:a16="http://schemas.microsoft.com/office/drawing/2014/main" id="{D0D94389-68AC-4D7A-AF40-5B36C084E1B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79" name="ZoneTexte 9978">
          <a:extLst>
            <a:ext uri="{FF2B5EF4-FFF2-40B4-BE49-F238E27FC236}">
              <a16:creationId xmlns:a16="http://schemas.microsoft.com/office/drawing/2014/main" id="{84239804-1A6B-47A4-BFD0-3594F81C224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0" name="ZoneTexte 9979">
          <a:extLst>
            <a:ext uri="{FF2B5EF4-FFF2-40B4-BE49-F238E27FC236}">
              <a16:creationId xmlns:a16="http://schemas.microsoft.com/office/drawing/2014/main" id="{4B06EB3E-A2FF-42DD-9A54-5B3886D8E0F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1" name="ZoneTexte 9980">
          <a:extLst>
            <a:ext uri="{FF2B5EF4-FFF2-40B4-BE49-F238E27FC236}">
              <a16:creationId xmlns:a16="http://schemas.microsoft.com/office/drawing/2014/main" id="{AF946463-B25E-46B3-AC8A-A54821DBE6B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2" name="ZoneTexte 9981">
          <a:extLst>
            <a:ext uri="{FF2B5EF4-FFF2-40B4-BE49-F238E27FC236}">
              <a16:creationId xmlns:a16="http://schemas.microsoft.com/office/drawing/2014/main" id="{7B8B41FA-06C1-4DA0-AE89-CA68AA845A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3" name="ZoneTexte 9982">
          <a:extLst>
            <a:ext uri="{FF2B5EF4-FFF2-40B4-BE49-F238E27FC236}">
              <a16:creationId xmlns:a16="http://schemas.microsoft.com/office/drawing/2014/main" id="{0D19C22C-0A7A-43B6-92F2-8D6E18499C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4" name="ZoneTexte 9983">
          <a:extLst>
            <a:ext uri="{FF2B5EF4-FFF2-40B4-BE49-F238E27FC236}">
              <a16:creationId xmlns:a16="http://schemas.microsoft.com/office/drawing/2014/main" id="{4F1C9342-01EC-463D-B146-55D549C767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9985" name="ZoneTexte 9984">
          <a:extLst>
            <a:ext uri="{FF2B5EF4-FFF2-40B4-BE49-F238E27FC236}">
              <a16:creationId xmlns:a16="http://schemas.microsoft.com/office/drawing/2014/main" id="{5357C8B0-B6E3-49CA-A2D1-772BDE9FD5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86" name="ZoneTexte 9985">
          <a:extLst>
            <a:ext uri="{FF2B5EF4-FFF2-40B4-BE49-F238E27FC236}">
              <a16:creationId xmlns:a16="http://schemas.microsoft.com/office/drawing/2014/main" id="{4A5E4198-7812-491A-89BC-CD10F1F3C1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87" name="ZoneTexte 9986">
          <a:extLst>
            <a:ext uri="{FF2B5EF4-FFF2-40B4-BE49-F238E27FC236}">
              <a16:creationId xmlns:a16="http://schemas.microsoft.com/office/drawing/2014/main" id="{85E41D2D-2343-416D-8C0A-0F62DA2E43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88" name="ZoneTexte 9987">
          <a:extLst>
            <a:ext uri="{FF2B5EF4-FFF2-40B4-BE49-F238E27FC236}">
              <a16:creationId xmlns:a16="http://schemas.microsoft.com/office/drawing/2014/main" id="{B7AFF82E-C8D1-48BD-A285-5AC64E1125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89" name="ZoneTexte 9988">
          <a:extLst>
            <a:ext uri="{FF2B5EF4-FFF2-40B4-BE49-F238E27FC236}">
              <a16:creationId xmlns:a16="http://schemas.microsoft.com/office/drawing/2014/main" id="{34282B7B-3A44-4CE3-8777-CD3FFA7AD9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0" name="ZoneTexte 9989">
          <a:extLst>
            <a:ext uri="{FF2B5EF4-FFF2-40B4-BE49-F238E27FC236}">
              <a16:creationId xmlns:a16="http://schemas.microsoft.com/office/drawing/2014/main" id="{6216B5B3-B796-47F8-AAF2-3C23EE3CA5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1" name="ZoneTexte 9990">
          <a:extLst>
            <a:ext uri="{FF2B5EF4-FFF2-40B4-BE49-F238E27FC236}">
              <a16:creationId xmlns:a16="http://schemas.microsoft.com/office/drawing/2014/main" id="{D1350084-45E8-41C4-8554-B73CDEECB9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2" name="ZoneTexte 9991">
          <a:extLst>
            <a:ext uri="{FF2B5EF4-FFF2-40B4-BE49-F238E27FC236}">
              <a16:creationId xmlns:a16="http://schemas.microsoft.com/office/drawing/2014/main" id="{7A41C094-B152-46D2-AABA-E469BD2A6C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3" name="ZoneTexte 9992">
          <a:extLst>
            <a:ext uri="{FF2B5EF4-FFF2-40B4-BE49-F238E27FC236}">
              <a16:creationId xmlns:a16="http://schemas.microsoft.com/office/drawing/2014/main" id="{FFB2BBA0-19AD-4A10-A21F-28C8A7E1A6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4" name="ZoneTexte 9993">
          <a:extLst>
            <a:ext uri="{FF2B5EF4-FFF2-40B4-BE49-F238E27FC236}">
              <a16:creationId xmlns:a16="http://schemas.microsoft.com/office/drawing/2014/main" id="{179F8537-16A8-482A-82D3-EB58B6123E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5" name="ZoneTexte 9994">
          <a:extLst>
            <a:ext uri="{FF2B5EF4-FFF2-40B4-BE49-F238E27FC236}">
              <a16:creationId xmlns:a16="http://schemas.microsoft.com/office/drawing/2014/main" id="{99C3340B-10D4-46CC-9821-8CB2015BD4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6" name="ZoneTexte 9995">
          <a:extLst>
            <a:ext uri="{FF2B5EF4-FFF2-40B4-BE49-F238E27FC236}">
              <a16:creationId xmlns:a16="http://schemas.microsoft.com/office/drawing/2014/main" id="{1172C2DB-5518-4DBE-B672-F0692D8277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7" name="ZoneTexte 9996">
          <a:extLst>
            <a:ext uri="{FF2B5EF4-FFF2-40B4-BE49-F238E27FC236}">
              <a16:creationId xmlns:a16="http://schemas.microsoft.com/office/drawing/2014/main" id="{46DD4FD2-F319-4099-94CD-1DF2EEDBDE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8" name="ZoneTexte 9997">
          <a:extLst>
            <a:ext uri="{FF2B5EF4-FFF2-40B4-BE49-F238E27FC236}">
              <a16:creationId xmlns:a16="http://schemas.microsoft.com/office/drawing/2014/main" id="{5CAE0BBC-9A13-46D0-ADDD-5222A20907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9999" name="ZoneTexte 9998">
          <a:extLst>
            <a:ext uri="{FF2B5EF4-FFF2-40B4-BE49-F238E27FC236}">
              <a16:creationId xmlns:a16="http://schemas.microsoft.com/office/drawing/2014/main" id="{B30E8F8C-EEF8-41BD-A582-514599C9FA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00" name="ZoneTexte 9999">
          <a:extLst>
            <a:ext uri="{FF2B5EF4-FFF2-40B4-BE49-F238E27FC236}">
              <a16:creationId xmlns:a16="http://schemas.microsoft.com/office/drawing/2014/main" id="{565C2148-349A-47F8-80EC-6B75422E1C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01" name="ZoneTexte 10000">
          <a:extLst>
            <a:ext uri="{FF2B5EF4-FFF2-40B4-BE49-F238E27FC236}">
              <a16:creationId xmlns:a16="http://schemas.microsoft.com/office/drawing/2014/main" id="{745BDB37-F443-4F49-A625-DE1A7E0AB6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2" name="ZoneTexte 10001">
          <a:extLst>
            <a:ext uri="{FF2B5EF4-FFF2-40B4-BE49-F238E27FC236}">
              <a16:creationId xmlns:a16="http://schemas.microsoft.com/office/drawing/2014/main" id="{F6D6B758-FF02-4F14-8C37-27C8C3DDD69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3" name="ZoneTexte 10002">
          <a:extLst>
            <a:ext uri="{FF2B5EF4-FFF2-40B4-BE49-F238E27FC236}">
              <a16:creationId xmlns:a16="http://schemas.microsoft.com/office/drawing/2014/main" id="{F93E44F9-02D5-4B8A-BF2C-4BD49A3FBC1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4" name="ZoneTexte 10003">
          <a:extLst>
            <a:ext uri="{FF2B5EF4-FFF2-40B4-BE49-F238E27FC236}">
              <a16:creationId xmlns:a16="http://schemas.microsoft.com/office/drawing/2014/main" id="{AF193F4F-0051-42DE-B969-5C930355F3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5" name="ZoneTexte 10004">
          <a:extLst>
            <a:ext uri="{FF2B5EF4-FFF2-40B4-BE49-F238E27FC236}">
              <a16:creationId xmlns:a16="http://schemas.microsoft.com/office/drawing/2014/main" id="{B10C867B-0701-4961-B0AE-81AD728921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6" name="ZoneTexte 10005">
          <a:extLst>
            <a:ext uri="{FF2B5EF4-FFF2-40B4-BE49-F238E27FC236}">
              <a16:creationId xmlns:a16="http://schemas.microsoft.com/office/drawing/2014/main" id="{792CB0A3-8E57-4A90-8ADD-81CE93C0AB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7" name="ZoneTexte 10006">
          <a:extLst>
            <a:ext uri="{FF2B5EF4-FFF2-40B4-BE49-F238E27FC236}">
              <a16:creationId xmlns:a16="http://schemas.microsoft.com/office/drawing/2014/main" id="{997727DE-15AB-4FA2-9DEC-D51EE3AC4D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8" name="ZoneTexte 10007">
          <a:extLst>
            <a:ext uri="{FF2B5EF4-FFF2-40B4-BE49-F238E27FC236}">
              <a16:creationId xmlns:a16="http://schemas.microsoft.com/office/drawing/2014/main" id="{FA5A26EB-9D0E-49CB-A71F-EA9C8C762D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09" name="ZoneTexte 10008">
          <a:extLst>
            <a:ext uri="{FF2B5EF4-FFF2-40B4-BE49-F238E27FC236}">
              <a16:creationId xmlns:a16="http://schemas.microsoft.com/office/drawing/2014/main" id="{0C176E70-02F4-4A07-B4AC-F733989DF4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0" name="ZoneTexte 10009">
          <a:extLst>
            <a:ext uri="{FF2B5EF4-FFF2-40B4-BE49-F238E27FC236}">
              <a16:creationId xmlns:a16="http://schemas.microsoft.com/office/drawing/2014/main" id="{54148121-F89D-4E72-AA4E-15146F73683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1" name="ZoneTexte 10010">
          <a:extLst>
            <a:ext uri="{FF2B5EF4-FFF2-40B4-BE49-F238E27FC236}">
              <a16:creationId xmlns:a16="http://schemas.microsoft.com/office/drawing/2014/main" id="{2CD257B5-9B3B-494B-8487-68CAD1256D7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2" name="ZoneTexte 10011">
          <a:extLst>
            <a:ext uri="{FF2B5EF4-FFF2-40B4-BE49-F238E27FC236}">
              <a16:creationId xmlns:a16="http://schemas.microsoft.com/office/drawing/2014/main" id="{B7E1727D-3774-4726-BEB5-AB78D7D82B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3" name="ZoneTexte 10012">
          <a:extLst>
            <a:ext uri="{FF2B5EF4-FFF2-40B4-BE49-F238E27FC236}">
              <a16:creationId xmlns:a16="http://schemas.microsoft.com/office/drawing/2014/main" id="{1DA0FC2D-EBA2-47AF-9A96-E07AE0EEFA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4" name="ZoneTexte 10013">
          <a:extLst>
            <a:ext uri="{FF2B5EF4-FFF2-40B4-BE49-F238E27FC236}">
              <a16:creationId xmlns:a16="http://schemas.microsoft.com/office/drawing/2014/main" id="{6251DB52-AC1D-4832-849A-EF9D4A81B98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5" name="ZoneTexte 10014">
          <a:extLst>
            <a:ext uri="{FF2B5EF4-FFF2-40B4-BE49-F238E27FC236}">
              <a16:creationId xmlns:a16="http://schemas.microsoft.com/office/drawing/2014/main" id="{F872656B-F9E9-4F16-B6B4-18F04B8EE16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6" name="ZoneTexte 10015">
          <a:extLst>
            <a:ext uri="{FF2B5EF4-FFF2-40B4-BE49-F238E27FC236}">
              <a16:creationId xmlns:a16="http://schemas.microsoft.com/office/drawing/2014/main" id="{5C40D2CA-02A8-4AB3-9665-2184BFB0539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7" name="ZoneTexte 10016">
          <a:extLst>
            <a:ext uri="{FF2B5EF4-FFF2-40B4-BE49-F238E27FC236}">
              <a16:creationId xmlns:a16="http://schemas.microsoft.com/office/drawing/2014/main" id="{2C93F8A5-49DD-4061-8F2A-84171EFE9BD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8" name="ZoneTexte 10017">
          <a:extLst>
            <a:ext uri="{FF2B5EF4-FFF2-40B4-BE49-F238E27FC236}">
              <a16:creationId xmlns:a16="http://schemas.microsoft.com/office/drawing/2014/main" id="{269D01FA-F76E-46F2-A233-AE127FEC920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19" name="ZoneTexte 10018">
          <a:extLst>
            <a:ext uri="{FF2B5EF4-FFF2-40B4-BE49-F238E27FC236}">
              <a16:creationId xmlns:a16="http://schemas.microsoft.com/office/drawing/2014/main" id="{C957B8CC-513C-41CF-B379-9C54E3AD46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0" name="ZoneTexte 10019">
          <a:extLst>
            <a:ext uri="{FF2B5EF4-FFF2-40B4-BE49-F238E27FC236}">
              <a16:creationId xmlns:a16="http://schemas.microsoft.com/office/drawing/2014/main" id="{1560B0F9-A4EA-417E-BB2E-3C777DA1B5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1" name="ZoneTexte 10020">
          <a:extLst>
            <a:ext uri="{FF2B5EF4-FFF2-40B4-BE49-F238E27FC236}">
              <a16:creationId xmlns:a16="http://schemas.microsoft.com/office/drawing/2014/main" id="{37C73AF0-8BD9-4068-B805-201D793CF27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2" name="ZoneTexte 10021">
          <a:extLst>
            <a:ext uri="{FF2B5EF4-FFF2-40B4-BE49-F238E27FC236}">
              <a16:creationId xmlns:a16="http://schemas.microsoft.com/office/drawing/2014/main" id="{5D7E50B3-BEAA-4808-B9D1-E7ED46EC4B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3" name="ZoneTexte 10022">
          <a:extLst>
            <a:ext uri="{FF2B5EF4-FFF2-40B4-BE49-F238E27FC236}">
              <a16:creationId xmlns:a16="http://schemas.microsoft.com/office/drawing/2014/main" id="{22E735C9-CEB2-4605-AF5B-0DE2153F3A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4" name="ZoneTexte 10023">
          <a:extLst>
            <a:ext uri="{FF2B5EF4-FFF2-40B4-BE49-F238E27FC236}">
              <a16:creationId xmlns:a16="http://schemas.microsoft.com/office/drawing/2014/main" id="{EC5B6338-4666-45F1-9D79-AF34B26F65C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5" name="ZoneTexte 10024">
          <a:extLst>
            <a:ext uri="{FF2B5EF4-FFF2-40B4-BE49-F238E27FC236}">
              <a16:creationId xmlns:a16="http://schemas.microsoft.com/office/drawing/2014/main" id="{42C3E4C3-DA97-4F52-9762-F550F68BE9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6" name="ZoneTexte 10025">
          <a:extLst>
            <a:ext uri="{FF2B5EF4-FFF2-40B4-BE49-F238E27FC236}">
              <a16:creationId xmlns:a16="http://schemas.microsoft.com/office/drawing/2014/main" id="{52FE63AD-F1F0-4AEB-B384-BA7DF3D68AF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7" name="ZoneTexte 10026">
          <a:extLst>
            <a:ext uri="{FF2B5EF4-FFF2-40B4-BE49-F238E27FC236}">
              <a16:creationId xmlns:a16="http://schemas.microsoft.com/office/drawing/2014/main" id="{FF4B5EBF-372E-4223-A684-4BD0360FE8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8" name="ZoneTexte 10027">
          <a:extLst>
            <a:ext uri="{FF2B5EF4-FFF2-40B4-BE49-F238E27FC236}">
              <a16:creationId xmlns:a16="http://schemas.microsoft.com/office/drawing/2014/main" id="{1B44C31B-2517-4E39-A4F5-36544AB522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29" name="ZoneTexte 10028">
          <a:extLst>
            <a:ext uri="{FF2B5EF4-FFF2-40B4-BE49-F238E27FC236}">
              <a16:creationId xmlns:a16="http://schemas.microsoft.com/office/drawing/2014/main" id="{32F9D816-BAB7-406A-81D1-5128A53F240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30" name="ZoneTexte 10029">
          <a:extLst>
            <a:ext uri="{FF2B5EF4-FFF2-40B4-BE49-F238E27FC236}">
              <a16:creationId xmlns:a16="http://schemas.microsoft.com/office/drawing/2014/main" id="{BA17AACF-140D-4311-A9F2-AC11EA8CF0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31" name="ZoneTexte 10030">
          <a:extLst>
            <a:ext uri="{FF2B5EF4-FFF2-40B4-BE49-F238E27FC236}">
              <a16:creationId xmlns:a16="http://schemas.microsoft.com/office/drawing/2014/main" id="{F6D73097-CD69-4B33-8EC8-F4455449C7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32" name="ZoneTexte 10031">
          <a:extLst>
            <a:ext uri="{FF2B5EF4-FFF2-40B4-BE49-F238E27FC236}">
              <a16:creationId xmlns:a16="http://schemas.microsoft.com/office/drawing/2014/main" id="{2B04F7DB-FE22-4F9B-946B-D3B5829466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033" name="ZoneTexte 10032">
          <a:extLst>
            <a:ext uri="{FF2B5EF4-FFF2-40B4-BE49-F238E27FC236}">
              <a16:creationId xmlns:a16="http://schemas.microsoft.com/office/drawing/2014/main" id="{01F22774-887F-4C4A-B072-76D5995A0A0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4" name="ZoneTexte 10033">
          <a:extLst>
            <a:ext uri="{FF2B5EF4-FFF2-40B4-BE49-F238E27FC236}">
              <a16:creationId xmlns:a16="http://schemas.microsoft.com/office/drawing/2014/main" id="{24DC9A38-6577-4D32-B1D4-C10161079A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5" name="ZoneTexte 10034">
          <a:extLst>
            <a:ext uri="{FF2B5EF4-FFF2-40B4-BE49-F238E27FC236}">
              <a16:creationId xmlns:a16="http://schemas.microsoft.com/office/drawing/2014/main" id="{5D611601-02B6-4105-A93F-FCC795E907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6" name="ZoneTexte 10035">
          <a:extLst>
            <a:ext uri="{FF2B5EF4-FFF2-40B4-BE49-F238E27FC236}">
              <a16:creationId xmlns:a16="http://schemas.microsoft.com/office/drawing/2014/main" id="{AACACD8C-1A04-413E-9833-CEF98A36A7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7" name="ZoneTexte 10036">
          <a:extLst>
            <a:ext uri="{FF2B5EF4-FFF2-40B4-BE49-F238E27FC236}">
              <a16:creationId xmlns:a16="http://schemas.microsoft.com/office/drawing/2014/main" id="{4AD898C6-BD6F-442B-8BBD-F0E477460F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8" name="ZoneTexte 10037">
          <a:extLst>
            <a:ext uri="{FF2B5EF4-FFF2-40B4-BE49-F238E27FC236}">
              <a16:creationId xmlns:a16="http://schemas.microsoft.com/office/drawing/2014/main" id="{E46132F1-45AC-42DE-BFDC-173B8E0733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39" name="ZoneTexte 10038">
          <a:extLst>
            <a:ext uri="{FF2B5EF4-FFF2-40B4-BE49-F238E27FC236}">
              <a16:creationId xmlns:a16="http://schemas.microsoft.com/office/drawing/2014/main" id="{DF9826DD-3451-4E89-9AF8-E1981ED380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0" name="ZoneTexte 10039">
          <a:extLst>
            <a:ext uri="{FF2B5EF4-FFF2-40B4-BE49-F238E27FC236}">
              <a16:creationId xmlns:a16="http://schemas.microsoft.com/office/drawing/2014/main" id="{7AD08C2B-2F13-4455-9A23-0879430688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1" name="ZoneTexte 10040">
          <a:extLst>
            <a:ext uri="{FF2B5EF4-FFF2-40B4-BE49-F238E27FC236}">
              <a16:creationId xmlns:a16="http://schemas.microsoft.com/office/drawing/2014/main" id="{A1BCA0B6-D3BD-48AD-9D30-3B0FBCB559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2" name="ZoneTexte 10041">
          <a:extLst>
            <a:ext uri="{FF2B5EF4-FFF2-40B4-BE49-F238E27FC236}">
              <a16:creationId xmlns:a16="http://schemas.microsoft.com/office/drawing/2014/main" id="{B740E322-1C19-4B13-AB20-717BDA094C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3" name="ZoneTexte 10042">
          <a:extLst>
            <a:ext uri="{FF2B5EF4-FFF2-40B4-BE49-F238E27FC236}">
              <a16:creationId xmlns:a16="http://schemas.microsoft.com/office/drawing/2014/main" id="{0C7119D1-6920-4491-8447-8AEAFE3C5D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4" name="ZoneTexte 10043">
          <a:extLst>
            <a:ext uri="{FF2B5EF4-FFF2-40B4-BE49-F238E27FC236}">
              <a16:creationId xmlns:a16="http://schemas.microsoft.com/office/drawing/2014/main" id="{014A5279-9C5C-4F54-9A0C-488310A7478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5" name="ZoneTexte 10044">
          <a:extLst>
            <a:ext uri="{FF2B5EF4-FFF2-40B4-BE49-F238E27FC236}">
              <a16:creationId xmlns:a16="http://schemas.microsoft.com/office/drawing/2014/main" id="{9BFFDA1F-BC37-420A-8F7E-22A9E2C6FD7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6" name="ZoneTexte 10045">
          <a:extLst>
            <a:ext uri="{FF2B5EF4-FFF2-40B4-BE49-F238E27FC236}">
              <a16:creationId xmlns:a16="http://schemas.microsoft.com/office/drawing/2014/main" id="{164A7603-7331-4880-8ECF-AFB4808FB7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7" name="ZoneTexte 10046">
          <a:extLst>
            <a:ext uri="{FF2B5EF4-FFF2-40B4-BE49-F238E27FC236}">
              <a16:creationId xmlns:a16="http://schemas.microsoft.com/office/drawing/2014/main" id="{803F2E4E-0AD6-4AB3-8F48-6259E2486E0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8" name="ZoneTexte 10047">
          <a:extLst>
            <a:ext uri="{FF2B5EF4-FFF2-40B4-BE49-F238E27FC236}">
              <a16:creationId xmlns:a16="http://schemas.microsoft.com/office/drawing/2014/main" id="{BFF2F000-9FAB-4865-A279-AE14D28193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49" name="ZoneTexte 10048">
          <a:extLst>
            <a:ext uri="{FF2B5EF4-FFF2-40B4-BE49-F238E27FC236}">
              <a16:creationId xmlns:a16="http://schemas.microsoft.com/office/drawing/2014/main" id="{F5EDFED2-B9AF-4FE5-A800-439884A01E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0" name="ZoneTexte 10049">
          <a:extLst>
            <a:ext uri="{FF2B5EF4-FFF2-40B4-BE49-F238E27FC236}">
              <a16:creationId xmlns:a16="http://schemas.microsoft.com/office/drawing/2014/main" id="{1433D17D-DFD9-4D53-8A86-E632650045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1" name="ZoneTexte 10050">
          <a:extLst>
            <a:ext uri="{FF2B5EF4-FFF2-40B4-BE49-F238E27FC236}">
              <a16:creationId xmlns:a16="http://schemas.microsoft.com/office/drawing/2014/main" id="{47DBA1A9-93C5-44A3-B8FB-5DBDB81ACD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2" name="ZoneTexte 10051">
          <a:extLst>
            <a:ext uri="{FF2B5EF4-FFF2-40B4-BE49-F238E27FC236}">
              <a16:creationId xmlns:a16="http://schemas.microsoft.com/office/drawing/2014/main" id="{3A3B4ECA-2036-4A11-B5A7-F4C40F3DE2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3" name="ZoneTexte 10052">
          <a:extLst>
            <a:ext uri="{FF2B5EF4-FFF2-40B4-BE49-F238E27FC236}">
              <a16:creationId xmlns:a16="http://schemas.microsoft.com/office/drawing/2014/main" id="{9A16BB8E-7C03-47E4-AFE8-AA97E96998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4" name="ZoneTexte 10053">
          <a:extLst>
            <a:ext uri="{FF2B5EF4-FFF2-40B4-BE49-F238E27FC236}">
              <a16:creationId xmlns:a16="http://schemas.microsoft.com/office/drawing/2014/main" id="{064ED2DE-DDC3-4FBB-9179-A47C5F1745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5" name="ZoneTexte 10054">
          <a:extLst>
            <a:ext uri="{FF2B5EF4-FFF2-40B4-BE49-F238E27FC236}">
              <a16:creationId xmlns:a16="http://schemas.microsoft.com/office/drawing/2014/main" id="{D25F23C1-AF6E-43E9-A01D-7C4B02AAFB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6" name="ZoneTexte 10055">
          <a:extLst>
            <a:ext uri="{FF2B5EF4-FFF2-40B4-BE49-F238E27FC236}">
              <a16:creationId xmlns:a16="http://schemas.microsoft.com/office/drawing/2014/main" id="{01549D8F-51A8-4257-8E45-30B720ED8F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7" name="ZoneTexte 10056">
          <a:extLst>
            <a:ext uri="{FF2B5EF4-FFF2-40B4-BE49-F238E27FC236}">
              <a16:creationId xmlns:a16="http://schemas.microsoft.com/office/drawing/2014/main" id="{69560EAD-378D-47D8-BD37-49AF72C105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8" name="ZoneTexte 10057">
          <a:extLst>
            <a:ext uri="{FF2B5EF4-FFF2-40B4-BE49-F238E27FC236}">
              <a16:creationId xmlns:a16="http://schemas.microsoft.com/office/drawing/2014/main" id="{26393C91-9A2D-4F0C-ADD5-5B1B006937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59" name="ZoneTexte 10058">
          <a:extLst>
            <a:ext uri="{FF2B5EF4-FFF2-40B4-BE49-F238E27FC236}">
              <a16:creationId xmlns:a16="http://schemas.microsoft.com/office/drawing/2014/main" id="{06781D9E-CEAC-4B42-84A9-EBF4464824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0" name="ZoneTexte 10059">
          <a:extLst>
            <a:ext uri="{FF2B5EF4-FFF2-40B4-BE49-F238E27FC236}">
              <a16:creationId xmlns:a16="http://schemas.microsoft.com/office/drawing/2014/main" id="{4117BC1F-D955-440D-A4B1-D8AEF025B2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1" name="ZoneTexte 10060">
          <a:extLst>
            <a:ext uri="{FF2B5EF4-FFF2-40B4-BE49-F238E27FC236}">
              <a16:creationId xmlns:a16="http://schemas.microsoft.com/office/drawing/2014/main" id="{E700ECE0-2C09-468C-9411-C5C97691F2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2" name="ZoneTexte 10061">
          <a:extLst>
            <a:ext uri="{FF2B5EF4-FFF2-40B4-BE49-F238E27FC236}">
              <a16:creationId xmlns:a16="http://schemas.microsoft.com/office/drawing/2014/main" id="{CC96027B-64F5-4CF0-9469-1624C9B51C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3" name="ZoneTexte 10062">
          <a:extLst>
            <a:ext uri="{FF2B5EF4-FFF2-40B4-BE49-F238E27FC236}">
              <a16:creationId xmlns:a16="http://schemas.microsoft.com/office/drawing/2014/main" id="{FF6B20A6-AC9F-4BF2-9921-26BA676121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4" name="ZoneTexte 10063">
          <a:extLst>
            <a:ext uri="{FF2B5EF4-FFF2-40B4-BE49-F238E27FC236}">
              <a16:creationId xmlns:a16="http://schemas.microsoft.com/office/drawing/2014/main" id="{9686715E-F4BE-42F0-9361-4CE40E1DFE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5" name="ZoneTexte 10064">
          <a:extLst>
            <a:ext uri="{FF2B5EF4-FFF2-40B4-BE49-F238E27FC236}">
              <a16:creationId xmlns:a16="http://schemas.microsoft.com/office/drawing/2014/main" id="{152973C5-0DCE-415A-8742-F5676CE636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6" name="ZoneTexte 10065">
          <a:extLst>
            <a:ext uri="{FF2B5EF4-FFF2-40B4-BE49-F238E27FC236}">
              <a16:creationId xmlns:a16="http://schemas.microsoft.com/office/drawing/2014/main" id="{907CB13B-8479-4841-9D36-07D52DAEA9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7" name="ZoneTexte 10066">
          <a:extLst>
            <a:ext uri="{FF2B5EF4-FFF2-40B4-BE49-F238E27FC236}">
              <a16:creationId xmlns:a16="http://schemas.microsoft.com/office/drawing/2014/main" id="{964A62B1-C0A5-4AD1-B97C-53950E1A63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8" name="ZoneTexte 10067">
          <a:extLst>
            <a:ext uri="{FF2B5EF4-FFF2-40B4-BE49-F238E27FC236}">
              <a16:creationId xmlns:a16="http://schemas.microsoft.com/office/drawing/2014/main" id="{3E647E86-D843-4666-8DC9-1786C81140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69" name="ZoneTexte 10068">
          <a:extLst>
            <a:ext uri="{FF2B5EF4-FFF2-40B4-BE49-F238E27FC236}">
              <a16:creationId xmlns:a16="http://schemas.microsoft.com/office/drawing/2014/main" id="{D507B8E2-9AC3-4BCC-ABEB-6A2CF7299A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0" name="ZoneTexte 10069">
          <a:extLst>
            <a:ext uri="{FF2B5EF4-FFF2-40B4-BE49-F238E27FC236}">
              <a16:creationId xmlns:a16="http://schemas.microsoft.com/office/drawing/2014/main" id="{2DF4968F-9639-4E56-89BA-FB117C21CC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1" name="ZoneTexte 10070">
          <a:extLst>
            <a:ext uri="{FF2B5EF4-FFF2-40B4-BE49-F238E27FC236}">
              <a16:creationId xmlns:a16="http://schemas.microsoft.com/office/drawing/2014/main" id="{24CF81B6-3574-474C-9B0F-A242BCCBF1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2" name="ZoneTexte 10071">
          <a:extLst>
            <a:ext uri="{FF2B5EF4-FFF2-40B4-BE49-F238E27FC236}">
              <a16:creationId xmlns:a16="http://schemas.microsoft.com/office/drawing/2014/main" id="{C9F02E81-2BFA-4477-9BF9-1A6803B609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3" name="ZoneTexte 10072">
          <a:extLst>
            <a:ext uri="{FF2B5EF4-FFF2-40B4-BE49-F238E27FC236}">
              <a16:creationId xmlns:a16="http://schemas.microsoft.com/office/drawing/2014/main" id="{F780B1E5-1818-46D2-88AF-F54EDA1865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4" name="ZoneTexte 10073">
          <a:extLst>
            <a:ext uri="{FF2B5EF4-FFF2-40B4-BE49-F238E27FC236}">
              <a16:creationId xmlns:a16="http://schemas.microsoft.com/office/drawing/2014/main" id="{A14FD25C-C999-4138-B685-0985B267FA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5" name="ZoneTexte 10074">
          <a:extLst>
            <a:ext uri="{FF2B5EF4-FFF2-40B4-BE49-F238E27FC236}">
              <a16:creationId xmlns:a16="http://schemas.microsoft.com/office/drawing/2014/main" id="{E0E60CE7-904D-4A4D-B424-4D6BC81361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6" name="ZoneTexte 10075">
          <a:extLst>
            <a:ext uri="{FF2B5EF4-FFF2-40B4-BE49-F238E27FC236}">
              <a16:creationId xmlns:a16="http://schemas.microsoft.com/office/drawing/2014/main" id="{7F197ACA-3840-489E-8D28-3C9F256211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7" name="ZoneTexte 10076">
          <a:extLst>
            <a:ext uri="{FF2B5EF4-FFF2-40B4-BE49-F238E27FC236}">
              <a16:creationId xmlns:a16="http://schemas.microsoft.com/office/drawing/2014/main" id="{431610A8-B160-489B-89A9-D2A61DFCBE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8" name="ZoneTexte 10077">
          <a:extLst>
            <a:ext uri="{FF2B5EF4-FFF2-40B4-BE49-F238E27FC236}">
              <a16:creationId xmlns:a16="http://schemas.microsoft.com/office/drawing/2014/main" id="{0D613202-6590-4868-9271-2A89A08D08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79" name="ZoneTexte 10078">
          <a:extLst>
            <a:ext uri="{FF2B5EF4-FFF2-40B4-BE49-F238E27FC236}">
              <a16:creationId xmlns:a16="http://schemas.microsoft.com/office/drawing/2014/main" id="{D04EFC35-41A1-4448-B107-48847381E1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80" name="ZoneTexte 10079">
          <a:extLst>
            <a:ext uri="{FF2B5EF4-FFF2-40B4-BE49-F238E27FC236}">
              <a16:creationId xmlns:a16="http://schemas.microsoft.com/office/drawing/2014/main" id="{65D518F8-ADF4-4D3C-8917-421B02615B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081" name="ZoneTexte 10080">
          <a:extLst>
            <a:ext uri="{FF2B5EF4-FFF2-40B4-BE49-F238E27FC236}">
              <a16:creationId xmlns:a16="http://schemas.microsoft.com/office/drawing/2014/main" id="{26FE31EB-CFBB-4021-B5AE-AC5143ECFA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2" name="ZoneTexte 10081">
          <a:extLst>
            <a:ext uri="{FF2B5EF4-FFF2-40B4-BE49-F238E27FC236}">
              <a16:creationId xmlns:a16="http://schemas.microsoft.com/office/drawing/2014/main" id="{707F6476-587D-45D5-AB99-BF82B98D30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3" name="ZoneTexte 10082">
          <a:extLst>
            <a:ext uri="{FF2B5EF4-FFF2-40B4-BE49-F238E27FC236}">
              <a16:creationId xmlns:a16="http://schemas.microsoft.com/office/drawing/2014/main" id="{CAF910F5-B751-46AE-9BF0-AAC54E4550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4" name="ZoneTexte 10083">
          <a:extLst>
            <a:ext uri="{FF2B5EF4-FFF2-40B4-BE49-F238E27FC236}">
              <a16:creationId xmlns:a16="http://schemas.microsoft.com/office/drawing/2014/main" id="{A00E0540-0E79-423D-B93A-372BB0A922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5" name="ZoneTexte 10084">
          <a:extLst>
            <a:ext uri="{FF2B5EF4-FFF2-40B4-BE49-F238E27FC236}">
              <a16:creationId xmlns:a16="http://schemas.microsoft.com/office/drawing/2014/main" id="{DBCCEB3C-FD18-4F35-84AD-DA5CB854E3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6" name="ZoneTexte 10085">
          <a:extLst>
            <a:ext uri="{FF2B5EF4-FFF2-40B4-BE49-F238E27FC236}">
              <a16:creationId xmlns:a16="http://schemas.microsoft.com/office/drawing/2014/main" id="{B65A49CD-A601-4A64-A034-BE1593DE2F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7" name="ZoneTexte 10086">
          <a:extLst>
            <a:ext uri="{FF2B5EF4-FFF2-40B4-BE49-F238E27FC236}">
              <a16:creationId xmlns:a16="http://schemas.microsoft.com/office/drawing/2014/main" id="{BEAD4CBC-466F-4649-B5BD-754C150230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8" name="ZoneTexte 10087">
          <a:extLst>
            <a:ext uri="{FF2B5EF4-FFF2-40B4-BE49-F238E27FC236}">
              <a16:creationId xmlns:a16="http://schemas.microsoft.com/office/drawing/2014/main" id="{83214A4E-39F4-41BE-B54F-92AC60F8B7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89" name="ZoneTexte 10088">
          <a:extLst>
            <a:ext uri="{FF2B5EF4-FFF2-40B4-BE49-F238E27FC236}">
              <a16:creationId xmlns:a16="http://schemas.microsoft.com/office/drawing/2014/main" id="{C249C81A-C7D9-4E35-9497-6AE9A54B95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0" name="ZoneTexte 10089">
          <a:extLst>
            <a:ext uri="{FF2B5EF4-FFF2-40B4-BE49-F238E27FC236}">
              <a16:creationId xmlns:a16="http://schemas.microsoft.com/office/drawing/2014/main" id="{FFB5D14B-D85A-42AF-B284-EA2FB8464D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1" name="ZoneTexte 10090">
          <a:extLst>
            <a:ext uri="{FF2B5EF4-FFF2-40B4-BE49-F238E27FC236}">
              <a16:creationId xmlns:a16="http://schemas.microsoft.com/office/drawing/2014/main" id="{8ED2B715-3B53-4F8F-BD2F-1F7DA97A55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2" name="ZoneTexte 10091">
          <a:extLst>
            <a:ext uri="{FF2B5EF4-FFF2-40B4-BE49-F238E27FC236}">
              <a16:creationId xmlns:a16="http://schemas.microsoft.com/office/drawing/2014/main" id="{8DB1CADE-3271-4266-A004-38227232AC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3" name="ZoneTexte 10092">
          <a:extLst>
            <a:ext uri="{FF2B5EF4-FFF2-40B4-BE49-F238E27FC236}">
              <a16:creationId xmlns:a16="http://schemas.microsoft.com/office/drawing/2014/main" id="{C49E6712-1B71-40CB-86FF-A32ADE0AD0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4" name="ZoneTexte 10093">
          <a:extLst>
            <a:ext uri="{FF2B5EF4-FFF2-40B4-BE49-F238E27FC236}">
              <a16:creationId xmlns:a16="http://schemas.microsoft.com/office/drawing/2014/main" id="{7414844A-2250-48EE-9EFE-7FC8CE5B94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5" name="ZoneTexte 10094">
          <a:extLst>
            <a:ext uri="{FF2B5EF4-FFF2-40B4-BE49-F238E27FC236}">
              <a16:creationId xmlns:a16="http://schemas.microsoft.com/office/drawing/2014/main" id="{9CDDE107-5DD2-4EED-8140-751DBBEF24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6" name="ZoneTexte 10095">
          <a:extLst>
            <a:ext uri="{FF2B5EF4-FFF2-40B4-BE49-F238E27FC236}">
              <a16:creationId xmlns:a16="http://schemas.microsoft.com/office/drawing/2014/main" id="{A20578E2-4C71-4F82-9D23-B27F3F3D6B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7" name="ZoneTexte 10096">
          <a:extLst>
            <a:ext uri="{FF2B5EF4-FFF2-40B4-BE49-F238E27FC236}">
              <a16:creationId xmlns:a16="http://schemas.microsoft.com/office/drawing/2014/main" id="{2A9CE8C9-3B8A-44BF-A2A0-741796F46B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8" name="ZoneTexte 10097">
          <a:extLst>
            <a:ext uri="{FF2B5EF4-FFF2-40B4-BE49-F238E27FC236}">
              <a16:creationId xmlns:a16="http://schemas.microsoft.com/office/drawing/2014/main" id="{B8DDB17B-E638-4AE8-BF76-5046FB8F86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099" name="ZoneTexte 10098">
          <a:extLst>
            <a:ext uri="{FF2B5EF4-FFF2-40B4-BE49-F238E27FC236}">
              <a16:creationId xmlns:a16="http://schemas.microsoft.com/office/drawing/2014/main" id="{40932EBC-A73E-448F-A8BE-08B63FD2F2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0" name="ZoneTexte 10099">
          <a:extLst>
            <a:ext uri="{FF2B5EF4-FFF2-40B4-BE49-F238E27FC236}">
              <a16:creationId xmlns:a16="http://schemas.microsoft.com/office/drawing/2014/main" id="{1CD6C112-6778-4FC9-83E7-835AED7100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1" name="ZoneTexte 10100">
          <a:extLst>
            <a:ext uri="{FF2B5EF4-FFF2-40B4-BE49-F238E27FC236}">
              <a16:creationId xmlns:a16="http://schemas.microsoft.com/office/drawing/2014/main" id="{B1482305-9B9C-40DD-8AA8-AFC7A9B53B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2" name="ZoneTexte 10101">
          <a:extLst>
            <a:ext uri="{FF2B5EF4-FFF2-40B4-BE49-F238E27FC236}">
              <a16:creationId xmlns:a16="http://schemas.microsoft.com/office/drawing/2014/main" id="{9E02D5CE-2547-4720-B51B-5836B9C0F3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3" name="ZoneTexte 10102">
          <a:extLst>
            <a:ext uri="{FF2B5EF4-FFF2-40B4-BE49-F238E27FC236}">
              <a16:creationId xmlns:a16="http://schemas.microsoft.com/office/drawing/2014/main" id="{9054659B-CC4B-4BC4-AA1D-228D80242F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4" name="ZoneTexte 10103">
          <a:extLst>
            <a:ext uri="{FF2B5EF4-FFF2-40B4-BE49-F238E27FC236}">
              <a16:creationId xmlns:a16="http://schemas.microsoft.com/office/drawing/2014/main" id="{47401619-2A7F-4B1A-BF87-5C9ABA2FEE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5" name="ZoneTexte 10104">
          <a:extLst>
            <a:ext uri="{FF2B5EF4-FFF2-40B4-BE49-F238E27FC236}">
              <a16:creationId xmlns:a16="http://schemas.microsoft.com/office/drawing/2014/main" id="{0AB66B02-2A6B-4DAE-99AD-0894B34444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6" name="ZoneTexte 10105">
          <a:extLst>
            <a:ext uri="{FF2B5EF4-FFF2-40B4-BE49-F238E27FC236}">
              <a16:creationId xmlns:a16="http://schemas.microsoft.com/office/drawing/2014/main" id="{72405185-1572-4698-B704-39564CBAD2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7" name="ZoneTexte 10106">
          <a:extLst>
            <a:ext uri="{FF2B5EF4-FFF2-40B4-BE49-F238E27FC236}">
              <a16:creationId xmlns:a16="http://schemas.microsoft.com/office/drawing/2014/main" id="{8176E41C-8598-4237-8D47-F950882E44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8" name="ZoneTexte 10107">
          <a:extLst>
            <a:ext uri="{FF2B5EF4-FFF2-40B4-BE49-F238E27FC236}">
              <a16:creationId xmlns:a16="http://schemas.microsoft.com/office/drawing/2014/main" id="{F0EA6B6B-1E7B-46D3-B9B3-FF779F4D55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09" name="ZoneTexte 10108">
          <a:extLst>
            <a:ext uri="{FF2B5EF4-FFF2-40B4-BE49-F238E27FC236}">
              <a16:creationId xmlns:a16="http://schemas.microsoft.com/office/drawing/2014/main" id="{68A1BCAF-6E17-4753-B4FA-274795B5CD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0" name="ZoneTexte 10109">
          <a:extLst>
            <a:ext uri="{FF2B5EF4-FFF2-40B4-BE49-F238E27FC236}">
              <a16:creationId xmlns:a16="http://schemas.microsoft.com/office/drawing/2014/main" id="{34980F0C-31C8-494B-8A57-9602F73421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1" name="ZoneTexte 10110">
          <a:extLst>
            <a:ext uri="{FF2B5EF4-FFF2-40B4-BE49-F238E27FC236}">
              <a16:creationId xmlns:a16="http://schemas.microsoft.com/office/drawing/2014/main" id="{22E4EE3C-E5B3-4F93-99BE-D2ED64F233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2" name="ZoneTexte 10111">
          <a:extLst>
            <a:ext uri="{FF2B5EF4-FFF2-40B4-BE49-F238E27FC236}">
              <a16:creationId xmlns:a16="http://schemas.microsoft.com/office/drawing/2014/main" id="{0C78D497-B44F-4AE9-8D31-AA3C786F3D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3" name="ZoneTexte 10112">
          <a:extLst>
            <a:ext uri="{FF2B5EF4-FFF2-40B4-BE49-F238E27FC236}">
              <a16:creationId xmlns:a16="http://schemas.microsoft.com/office/drawing/2014/main" id="{5D7C74D5-FAE7-4467-A49D-090469AE1C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4" name="ZoneTexte 10113">
          <a:extLst>
            <a:ext uri="{FF2B5EF4-FFF2-40B4-BE49-F238E27FC236}">
              <a16:creationId xmlns:a16="http://schemas.microsoft.com/office/drawing/2014/main" id="{353CF6B5-642B-4A51-BD8F-46A7FA3B71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5" name="ZoneTexte 10114">
          <a:extLst>
            <a:ext uri="{FF2B5EF4-FFF2-40B4-BE49-F238E27FC236}">
              <a16:creationId xmlns:a16="http://schemas.microsoft.com/office/drawing/2014/main" id="{AD766E51-6EE6-450C-8FFD-48616BCDFF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6" name="ZoneTexte 10115">
          <a:extLst>
            <a:ext uri="{FF2B5EF4-FFF2-40B4-BE49-F238E27FC236}">
              <a16:creationId xmlns:a16="http://schemas.microsoft.com/office/drawing/2014/main" id="{25DDE606-C850-4770-9EA0-DB3C330C93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7" name="ZoneTexte 10116">
          <a:extLst>
            <a:ext uri="{FF2B5EF4-FFF2-40B4-BE49-F238E27FC236}">
              <a16:creationId xmlns:a16="http://schemas.microsoft.com/office/drawing/2014/main" id="{0A889A82-1FBC-4082-A13B-222837BFE0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8" name="ZoneTexte 10117">
          <a:extLst>
            <a:ext uri="{FF2B5EF4-FFF2-40B4-BE49-F238E27FC236}">
              <a16:creationId xmlns:a16="http://schemas.microsoft.com/office/drawing/2014/main" id="{16747437-8951-4E89-8F6E-B8D45BBD62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19" name="ZoneTexte 10118">
          <a:extLst>
            <a:ext uri="{FF2B5EF4-FFF2-40B4-BE49-F238E27FC236}">
              <a16:creationId xmlns:a16="http://schemas.microsoft.com/office/drawing/2014/main" id="{82960B6F-9A28-476E-991B-D24A2DCB17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0" name="ZoneTexte 10119">
          <a:extLst>
            <a:ext uri="{FF2B5EF4-FFF2-40B4-BE49-F238E27FC236}">
              <a16:creationId xmlns:a16="http://schemas.microsoft.com/office/drawing/2014/main" id="{EA8534D9-AF62-464A-A464-A624EF1CED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1" name="ZoneTexte 10120">
          <a:extLst>
            <a:ext uri="{FF2B5EF4-FFF2-40B4-BE49-F238E27FC236}">
              <a16:creationId xmlns:a16="http://schemas.microsoft.com/office/drawing/2014/main" id="{006E2B01-6836-4708-B7A5-C09ECE637C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2" name="ZoneTexte 10121">
          <a:extLst>
            <a:ext uri="{FF2B5EF4-FFF2-40B4-BE49-F238E27FC236}">
              <a16:creationId xmlns:a16="http://schemas.microsoft.com/office/drawing/2014/main" id="{A3877017-51D6-4212-AE52-642CC5D060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3" name="ZoneTexte 10122">
          <a:extLst>
            <a:ext uri="{FF2B5EF4-FFF2-40B4-BE49-F238E27FC236}">
              <a16:creationId xmlns:a16="http://schemas.microsoft.com/office/drawing/2014/main" id="{8756D4E4-B6DA-48F1-93D8-AC9DDD586B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4" name="ZoneTexte 10123">
          <a:extLst>
            <a:ext uri="{FF2B5EF4-FFF2-40B4-BE49-F238E27FC236}">
              <a16:creationId xmlns:a16="http://schemas.microsoft.com/office/drawing/2014/main" id="{5C5E7064-E162-4E78-A6BE-B3F22AE9E9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5" name="ZoneTexte 10124">
          <a:extLst>
            <a:ext uri="{FF2B5EF4-FFF2-40B4-BE49-F238E27FC236}">
              <a16:creationId xmlns:a16="http://schemas.microsoft.com/office/drawing/2014/main" id="{BAACBD85-CDF5-4724-A702-6FF405E306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6" name="ZoneTexte 10125">
          <a:extLst>
            <a:ext uri="{FF2B5EF4-FFF2-40B4-BE49-F238E27FC236}">
              <a16:creationId xmlns:a16="http://schemas.microsoft.com/office/drawing/2014/main" id="{F8A85937-8956-4C1A-96E7-7F8E6F00F8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7" name="ZoneTexte 10126">
          <a:extLst>
            <a:ext uri="{FF2B5EF4-FFF2-40B4-BE49-F238E27FC236}">
              <a16:creationId xmlns:a16="http://schemas.microsoft.com/office/drawing/2014/main" id="{BC8E7299-9042-4CC2-8B11-A3B9931562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8" name="ZoneTexte 10127">
          <a:extLst>
            <a:ext uri="{FF2B5EF4-FFF2-40B4-BE49-F238E27FC236}">
              <a16:creationId xmlns:a16="http://schemas.microsoft.com/office/drawing/2014/main" id="{3B40E51F-57E2-4F96-BD80-06E23E9069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29" name="ZoneTexte 10128">
          <a:extLst>
            <a:ext uri="{FF2B5EF4-FFF2-40B4-BE49-F238E27FC236}">
              <a16:creationId xmlns:a16="http://schemas.microsoft.com/office/drawing/2014/main" id="{C6619DB3-9113-4E8C-93A6-03F1835707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0" name="ZoneTexte 10129">
          <a:extLst>
            <a:ext uri="{FF2B5EF4-FFF2-40B4-BE49-F238E27FC236}">
              <a16:creationId xmlns:a16="http://schemas.microsoft.com/office/drawing/2014/main" id="{8C63EDBE-7F2D-48FA-931F-AF8BA0EEF52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1" name="ZoneTexte 10130">
          <a:extLst>
            <a:ext uri="{FF2B5EF4-FFF2-40B4-BE49-F238E27FC236}">
              <a16:creationId xmlns:a16="http://schemas.microsoft.com/office/drawing/2014/main" id="{2532E671-4DA2-4BA4-93EE-C24FEF37404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2" name="ZoneTexte 10131">
          <a:extLst>
            <a:ext uri="{FF2B5EF4-FFF2-40B4-BE49-F238E27FC236}">
              <a16:creationId xmlns:a16="http://schemas.microsoft.com/office/drawing/2014/main" id="{463A008E-D392-425C-B424-AE4E3F7FB97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3" name="ZoneTexte 10132">
          <a:extLst>
            <a:ext uri="{FF2B5EF4-FFF2-40B4-BE49-F238E27FC236}">
              <a16:creationId xmlns:a16="http://schemas.microsoft.com/office/drawing/2014/main" id="{64121FC7-C272-432C-A4E6-2B378926BF6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4" name="ZoneTexte 10133">
          <a:extLst>
            <a:ext uri="{FF2B5EF4-FFF2-40B4-BE49-F238E27FC236}">
              <a16:creationId xmlns:a16="http://schemas.microsoft.com/office/drawing/2014/main" id="{28A6A8DA-0A55-4F4C-9FF0-2FB25A700D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5" name="ZoneTexte 10134">
          <a:extLst>
            <a:ext uri="{FF2B5EF4-FFF2-40B4-BE49-F238E27FC236}">
              <a16:creationId xmlns:a16="http://schemas.microsoft.com/office/drawing/2014/main" id="{1B4FF7C7-378B-421F-B656-9AF3410AA4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6" name="ZoneTexte 10135">
          <a:extLst>
            <a:ext uri="{FF2B5EF4-FFF2-40B4-BE49-F238E27FC236}">
              <a16:creationId xmlns:a16="http://schemas.microsoft.com/office/drawing/2014/main" id="{5BDE3717-FB15-43AF-ABE8-45A3392E55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7" name="ZoneTexte 10136">
          <a:extLst>
            <a:ext uri="{FF2B5EF4-FFF2-40B4-BE49-F238E27FC236}">
              <a16:creationId xmlns:a16="http://schemas.microsoft.com/office/drawing/2014/main" id="{49F920C4-3AC6-4884-BCB7-B926C20DC9F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8" name="ZoneTexte 10137">
          <a:extLst>
            <a:ext uri="{FF2B5EF4-FFF2-40B4-BE49-F238E27FC236}">
              <a16:creationId xmlns:a16="http://schemas.microsoft.com/office/drawing/2014/main" id="{F0660BC0-9806-4DA2-BCFD-3C54915FC2A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39" name="ZoneTexte 10138">
          <a:extLst>
            <a:ext uri="{FF2B5EF4-FFF2-40B4-BE49-F238E27FC236}">
              <a16:creationId xmlns:a16="http://schemas.microsoft.com/office/drawing/2014/main" id="{08FD1EF3-7AF9-4445-94A8-DEBEBD1CCD8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0" name="ZoneTexte 10139">
          <a:extLst>
            <a:ext uri="{FF2B5EF4-FFF2-40B4-BE49-F238E27FC236}">
              <a16:creationId xmlns:a16="http://schemas.microsoft.com/office/drawing/2014/main" id="{887C48F8-E17A-425C-BB83-517E39902CB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1" name="ZoneTexte 10140">
          <a:extLst>
            <a:ext uri="{FF2B5EF4-FFF2-40B4-BE49-F238E27FC236}">
              <a16:creationId xmlns:a16="http://schemas.microsoft.com/office/drawing/2014/main" id="{2240CBF5-094A-4990-9BED-1E4D9329ABC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2" name="ZoneTexte 10141">
          <a:extLst>
            <a:ext uri="{FF2B5EF4-FFF2-40B4-BE49-F238E27FC236}">
              <a16:creationId xmlns:a16="http://schemas.microsoft.com/office/drawing/2014/main" id="{B051B683-662D-4C16-AF12-229264EE9B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3" name="ZoneTexte 10142">
          <a:extLst>
            <a:ext uri="{FF2B5EF4-FFF2-40B4-BE49-F238E27FC236}">
              <a16:creationId xmlns:a16="http://schemas.microsoft.com/office/drawing/2014/main" id="{A9EF51E4-2B0F-45C0-B69B-67C28870EC3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4" name="ZoneTexte 10143">
          <a:extLst>
            <a:ext uri="{FF2B5EF4-FFF2-40B4-BE49-F238E27FC236}">
              <a16:creationId xmlns:a16="http://schemas.microsoft.com/office/drawing/2014/main" id="{6D05C69A-C86D-4527-90E5-C0440D7F54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45" name="ZoneTexte 10144">
          <a:extLst>
            <a:ext uri="{FF2B5EF4-FFF2-40B4-BE49-F238E27FC236}">
              <a16:creationId xmlns:a16="http://schemas.microsoft.com/office/drawing/2014/main" id="{D30F60A9-6DBB-4CD9-AC99-B64599408C7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46" name="ZoneTexte 10145">
          <a:extLst>
            <a:ext uri="{FF2B5EF4-FFF2-40B4-BE49-F238E27FC236}">
              <a16:creationId xmlns:a16="http://schemas.microsoft.com/office/drawing/2014/main" id="{D3B789FC-751B-43FC-88C9-3DAEC25E10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47" name="ZoneTexte 10146">
          <a:extLst>
            <a:ext uri="{FF2B5EF4-FFF2-40B4-BE49-F238E27FC236}">
              <a16:creationId xmlns:a16="http://schemas.microsoft.com/office/drawing/2014/main" id="{0BD8A85F-261F-454A-A1E9-BC57446F98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48" name="ZoneTexte 10147">
          <a:extLst>
            <a:ext uri="{FF2B5EF4-FFF2-40B4-BE49-F238E27FC236}">
              <a16:creationId xmlns:a16="http://schemas.microsoft.com/office/drawing/2014/main" id="{08351DBD-5158-4523-A8C3-2FAEE3AB43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49" name="ZoneTexte 10148">
          <a:extLst>
            <a:ext uri="{FF2B5EF4-FFF2-40B4-BE49-F238E27FC236}">
              <a16:creationId xmlns:a16="http://schemas.microsoft.com/office/drawing/2014/main" id="{A3B516EF-B28F-4402-988B-CD9F32DF97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0" name="ZoneTexte 10149">
          <a:extLst>
            <a:ext uri="{FF2B5EF4-FFF2-40B4-BE49-F238E27FC236}">
              <a16:creationId xmlns:a16="http://schemas.microsoft.com/office/drawing/2014/main" id="{DD83937E-132C-4057-8ED6-66BFABB920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1" name="ZoneTexte 10150">
          <a:extLst>
            <a:ext uri="{FF2B5EF4-FFF2-40B4-BE49-F238E27FC236}">
              <a16:creationId xmlns:a16="http://schemas.microsoft.com/office/drawing/2014/main" id="{78258D1B-B623-45EB-A7F7-727EAB4900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2" name="ZoneTexte 10151">
          <a:extLst>
            <a:ext uri="{FF2B5EF4-FFF2-40B4-BE49-F238E27FC236}">
              <a16:creationId xmlns:a16="http://schemas.microsoft.com/office/drawing/2014/main" id="{E2EE39D1-0007-46C1-815D-0BFDB363F3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3" name="ZoneTexte 10152">
          <a:extLst>
            <a:ext uri="{FF2B5EF4-FFF2-40B4-BE49-F238E27FC236}">
              <a16:creationId xmlns:a16="http://schemas.microsoft.com/office/drawing/2014/main" id="{22CB0144-0729-4D1A-BA29-A862BC2F10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4" name="ZoneTexte 10153">
          <a:extLst>
            <a:ext uri="{FF2B5EF4-FFF2-40B4-BE49-F238E27FC236}">
              <a16:creationId xmlns:a16="http://schemas.microsoft.com/office/drawing/2014/main" id="{11E9486E-BA7C-442B-8921-F5A8CF9296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5" name="ZoneTexte 10154">
          <a:extLst>
            <a:ext uri="{FF2B5EF4-FFF2-40B4-BE49-F238E27FC236}">
              <a16:creationId xmlns:a16="http://schemas.microsoft.com/office/drawing/2014/main" id="{A41CEFA0-0C31-48B9-95C0-69F399F1D5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6" name="ZoneTexte 10155">
          <a:extLst>
            <a:ext uri="{FF2B5EF4-FFF2-40B4-BE49-F238E27FC236}">
              <a16:creationId xmlns:a16="http://schemas.microsoft.com/office/drawing/2014/main" id="{6C2AF049-7189-4AED-95AA-58CD21A253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7" name="ZoneTexte 10156">
          <a:extLst>
            <a:ext uri="{FF2B5EF4-FFF2-40B4-BE49-F238E27FC236}">
              <a16:creationId xmlns:a16="http://schemas.microsoft.com/office/drawing/2014/main" id="{8F0F6B33-4096-4F5D-ACFA-78B06D0199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8" name="ZoneTexte 10157">
          <a:extLst>
            <a:ext uri="{FF2B5EF4-FFF2-40B4-BE49-F238E27FC236}">
              <a16:creationId xmlns:a16="http://schemas.microsoft.com/office/drawing/2014/main" id="{ECFC6AB4-BAD3-4D2F-A803-E3C9E8911D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59" name="ZoneTexte 10158">
          <a:extLst>
            <a:ext uri="{FF2B5EF4-FFF2-40B4-BE49-F238E27FC236}">
              <a16:creationId xmlns:a16="http://schemas.microsoft.com/office/drawing/2014/main" id="{32687F99-A351-46C9-BEC7-C482D1A255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60" name="ZoneTexte 10159">
          <a:extLst>
            <a:ext uri="{FF2B5EF4-FFF2-40B4-BE49-F238E27FC236}">
              <a16:creationId xmlns:a16="http://schemas.microsoft.com/office/drawing/2014/main" id="{DEB81AFD-BC65-4334-BBB0-96F9AE6EF1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161" name="ZoneTexte 10160">
          <a:extLst>
            <a:ext uri="{FF2B5EF4-FFF2-40B4-BE49-F238E27FC236}">
              <a16:creationId xmlns:a16="http://schemas.microsoft.com/office/drawing/2014/main" id="{2518524F-8DCA-455D-856E-D017EDDD48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2" name="ZoneTexte 10161">
          <a:extLst>
            <a:ext uri="{FF2B5EF4-FFF2-40B4-BE49-F238E27FC236}">
              <a16:creationId xmlns:a16="http://schemas.microsoft.com/office/drawing/2014/main" id="{863B6459-91CC-4809-89A1-65CC19CA79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3" name="ZoneTexte 10162">
          <a:extLst>
            <a:ext uri="{FF2B5EF4-FFF2-40B4-BE49-F238E27FC236}">
              <a16:creationId xmlns:a16="http://schemas.microsoft.com/office/drawing/2014/main" id="{9A66990F-61C8-4EA0-95DB-ED5409AD0A9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4" name="ZoneTexte 10163">
          <a:extLst>
            <a:ext uri="{FF2B5EF4-FFF2-40B4-BE49-F238E27FC236}">
              <a16:creationId xmlns:a16="http://schemas.microsoft.com/office/drawing/2014/main" id="{E908EC80-E532-4B67-B184-6DE0A916AB5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5" name="ZoneTexte 10164">
          <a:extLst>
            <a:ext uri="{FF2B5EF4-FFF2-40B4-BE49-F238E27FC236}">
              <a16:creationId xmlns:a16="http://schemas.microsoft.com/office/drawing/2014/main" id="{9C95A2EB-7D7D-4760-9039-042264F7FD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6" name="ZoneTexte 10165">
          <a:extLst>
            <a:ext uri="{FF2B5EF4-FFF2-40B4-BE49-F238E27FC236}">
              <a16:creationId xmlns:a16="http://schemas.microsoft.com/office/drawing/2014/main" id="{57087432-8C7C-47D9-9261-499D618CD5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7" name="ZoneTexte 10166">
          <a:extLst>
            <a:ext uri="{FF2B5EF4-FFF2-40B4-BE49-F238E27FC236}">
              <a16:creationId xmlns:a16="http://schemas.microsoft.com/office/drawing/2014/main" id="{6EC7C38E-E5AC-43B4-A358-579F3EDC41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8" name="ZoneTexte 10167">
          <a:extLst>
            <a:ext uri="{FF2B5EF4-FFF2-40B4-BE49-F238E27FC236}">
              <a16:creationId xmlns:a16="http://schemas.microsoft.com/office/drawing/2014/main" id="{14BFEB16-F128-4EFD-B5EB-48E5A665A7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69" name="ZoneTexte 10168">
          <a:extLst>
            <a:ext uri="{FF2B5EF4-FFF2-40B4-BE49-F238E27FC236}">
              <a16:creationId xmlns:a16="http://schemas.microsoft.com/office/drawing/2014/main" id="{69CC917B-3919-4340-AD96-4332DE564C5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0" name="ZoneTexte 10169">
          <a:extLst>
            <a:ext uri="{FF2B5EF4-FFF2-40B4-BE49-F238E27FC236}">
              <a16:creationId xmlns:a16="http://schemas.microsoft.com/office/drawing/2014/main" id="{3A8C0DE6-D6BF-4545-9A04-0A594AF9E45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1" name="ZoneTexte 10170">
          <a:extLst>
            <a:ext uri="{FF2B5EF4-FFF2-40B4-BE49-F238E27FC236}">
              <a16:creationId xmlns:a16="http://schemas.microsoft.com/office/drawing/2014/main" id="{FA0BF01C-8E6F-43B9-AA14-83790D2C7A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2" name="ZoneTexte 10171">
          <a:extLst>
            <a:ext uri="{FF2B5EF4-FFF2-40B4-BE49-F238E27FC236}">
              <a16:creationId xmlns:a16="http://schemas.microsoft.com/office/drawing/2014/main" id="{98630350-083A-4EAE-99AA-AE4B6B2ECDE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3" name="ZoneTexte 10172">
          <a:extLst>
            <a:ext uri="{FF2B5EF4-FFF2-40B4-BE49-F238E27FC236}">
              <a16:creationId xmlns:a16="http://schemas.microsoft.com/office/drawing/2014/main" id="{8FE7DDDD-9253-4AC8-A182-530E2670E14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4" name="ZoneTexte 10173">
          <a:extLst>
            <a:ext uri="{FF2B5EF4-FFF2-40B4-BE49-F238E27FC236}">
              <a16:creationId xmlns:a16="http://schemas.microsoft.com/office/drawing/2014/main" id="{AC27B19D-179D-40F5-989C-2AA156D39C7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5" name="ZoneTexte 10174">
          <a:extLst>
            <a:ext uri="{FF2B5EF4-FFF2-40B4-BE49-F238E27FC236}">
              <a16:creationId xmlns:a16="http://schemas.microsoft.com/office/drawing/2014/main" id="{12D44B7A-7207-4A05-A766-7298AF9EDA2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6" name="ZoneTexte 10175">
          <a:extLst>
            <a:ext uri="{FF2B5EF4-FFF2-40B4-BE49-F238E27FC236}">
              <a16:creationId xmlns:a16="http://schemas.microsoft.com/office/drawing/2014/main" id="{92866E38-8B16-44C0-8D68-AC329BD7DA2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7" name="ZoneTexte 10176">
          <a:extLst>
            <a:ext uri="{FF2B5EF4-FFF2-40B4-BE49-F238E27FC236}">
              <a16:creationId xmlns:a16="http://schemas.microsoft.com/office/drawing/2014/main" id="{52847C75-2228-4DBC-8525-97A6B441FF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8" name="ZoneTexte 10177">
          <a:extLst>
            <a:ext uri="{FF2B5EF4-FFF2-40B4-BE49-F238E27FC236}">
              <a16:creationId xmlns:a16="http://schemas.microsoft.com/office/drawing/2014/main" id="{22728A8D-2377-4277-B63C-972610D237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79" name="ZoneTexte 10178">
          <a:extLst>
            <a:ext uri="{FF2B5EF4-FFF2-40B4-BE49-F238E27FC236}">
              <a16:creationId xmlns:a16="http://schemas.microsoft.com/office/drawing/2014/main" id="{A73EAB60-C09A-4582-AB28-1D5E441C9D6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0" name="ZoneTexte 10179">
          <a:extLst>
            <a:ext uri="{FF2B5EF4-FFF2-40B4-BE49-F238E27FC236}">
              <a16:creationId xmlns:a16="http://schemas.microsoft.com/office/drawing/2014/main" id="{5D2F4B7A-9EB1-4A9B-A754-49389B2880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1" name="ZoneTexte 10180">
          <a:extLst>
            <a:ext uri="{FF2B5EF4-FFF2-40B4-BE49-F238E27FC236}">
              <a16:creationId xmlns:a16="http://schemas.microsoft.com/office/drawing/2014/main" id="{A628E8A9-F057-40F0-80F9-CB3CD554DA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2" name="ZoneTexte 10181">
          <a:extLst>
            <a:ext uri="{FF2B5EF4-FFF2-40B4-BE49-F238E27FC236}">
              <a16:creationId xmlns:a16="http://schemas.microsoft.com/office/drawing/2014/main" id="{68D7B59C-4AB3-46D3-B514-FC09105AF82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3" name="ZoneTexte 10182">
          <a:extLst>
            <a:ext uri="{FF2B5EF4-FFF2-40B4-BE49-F238E27FC236}">
              <a16:creationId xmlns:a16="http://schemas.microsoft.com/office/drawing/2014/main" id="{4418BFA3-E74F-4893-9508-20CEC1BEC3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4" name="ZoneTexte 10183">
          <a:extLst>
            <a:ext uri="{FF2B5EF4-FFF2-40B4-BE49-F238E27FC236}">
              <a16:creationId xmlns:a16="http://schemas.microsoft.com/office/drawing/2014/main" id="{662F96D1-9653-4B56-84DD-31369643D6A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5" name="ZoneTexte 10184">
          <a:extLst>
            <a:ext uri="{FF2B5EF4-FFF2-40B4-BE49-F238E27FC236}">
              <a16:creationId xmlns:a16="http://schemas.microsoft.com/office/drawing/2014/main" id="{7C19230C-C426-4487-9921-E4C5D29185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6" name="ZoneTexte 10185">
          <a:extLst>
            <a:ext uri="{FF2B5EF4-FFF2-40B4-BE49-F238E27FC236}">
              <a16:creationId xmlns:a16="http://schemas.microsoft.com/office/drawing/2014/main" id="{F0191D0D-2BE9-45B2-9BA3-0B5616E16C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7" name="ZoneTexte 10186">
          <a:extLst>
            <a:ext uri="{FF2B5EF4-FFF2-40B4-BE49-F238E27FC236}">
              <a16:creationId xmlns:a16="http://schemas.microsoft.com/office/drawing/2014/main" id="{1811684B-C6C7-410D-8E6F-BCA9292BD4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8" name="ZoneTexte 10187">
          <a:extLst>
            <a:ext uri="{FF2B5EF4-FFF2-40B4-BE49-F238E27FC236}">
              <a16:creationId xmlns:a16="http://schemas.microsoft.com/office/drawing/2014/main" id="{73A50813-B1AA-462A-9F1B-1882BF577E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89" name="ZoneTexte 10188">
          <a:extLst>
            <a:ext uri="{FF2B5EF4-FFF2-40B4-BE49-F238E27FC236}">
              <a16:creationId xmlns:a16="http://schemas.microsoft.com/office/drawing/2014/main" id="{C5AE5CF7-B800-417F-ADD3-FB46CBFDF9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90" name="ZoneTexte 10189">
          <a:extLst>
            <a:ext uri="{FF2B5EF4-FFF2-40B4-BE49-F238E27FC236}">
              <a16:creationId xmlns:a16="http://schemas.microsoft.com/office/drawing/2014/main" id="{4DE8F73F-CA63-40BF-B6BD-20028C7DB23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91" name="ZoneTexte 10190">
          <a:extLst>
            <a:ext uri="{FF2B5EF4-FFF2-40B4-BE49-F238E27FC236}">
              <a16:creationId xmlns:a16="http://schemas.microsoft.com/office/drawing/2014/main" id="{C6852424-8B89-48AA-B338-0C7F2E74B48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92" name="ZoneTexte 10191">
          <a:extLst>
            <a:ext uri="{FF2B5EF4-FFF2-40B4-BE49-F238E27FC236}">
              <a16:creationId xmlns:a16="http://schemas.microsoft.com/office/drawing/2014/main" id="{280481CE-E57E-49B1-AA77-D2AA483B269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193" name="ZoneTexte 10192">
          <a:extLst>
            <a:ext uri="{FF2B5EF4-FFF2-40B4-BE49-F238E27FC236}">
              <a16:creationId xmlns:a16="http://schemas.microsoft.com/office/drawing/2014/main" id="{AF8F2FDE-AA3B-4518-AA61-31832044BB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4" name="ZoneTexte 10193">
          <a:extLst>
            <a:ext uri="{FF2B5EF4-FFF2-40B4-BE49-F238E27FC236}">
              <a16:creationId xmlns:a16="http://schemas.microsoft.com/office/drawing/2014/main" id="{7BBF94EA-ED36-4419-A54E-C84B175D3F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5" name="ZoneTexte 10194">
          <a:extLst>
            <a:ext uri="{FF2B5EF4-FFF2-40B4-BE49-F238E27FC236}">
              <a16:creationId xmlns:a16="http://schemas.microsoft.com/office/drawing/2014/main" id="{DD13A8A4-162E-411D-93CB-E81D64E4CF7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6" name="ZoneTexte 10195">
          <a:extLst>
            <a:ext uri="{FF2B5EF4-FFF2-40B4-BE49-F238E27FC236}">
              <a16:creationId xmlns:a16="http://schemas.microsoft.com/office/drawing/2014/main" id="{ED3D8C39-6EB5-4863-9D54-D66888FE28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7" name="ZoneTexte 10196">
          <a:extLst>
            <a:ext uri="{FF2B5EF4-FFF2-40B4-BE49-F238E27FC236}">
              <a16:creationId xmlns:a16="http://schemas.microsoft.com/office/drawing/2014/main" id="{5ED21996-67A0-4BF1-9FCB-A19D1B2788D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8" name="ZoneTexte 10197">
          <a:extLst>
            <a:ext uri="{FF2B5EF4-FFF2-40B4-BE49-F238E27FC236}">
              <a16:creationId xmlns:a16="http://schemas.microsoft.com/office/drawing/2014/main" id="{C9E37BC8-27BC-483E-B697-7552D5B94EF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199" name="ZoneTexte 10198">
          <a:extLst>
            <a:ext uri="{FF2B5EF4-FFF2-40B4-BE49-F238E27FC236}">
              <a16:creationId xmlns:a16="http://schemas.microsoft.com/office/drawing/2014/main" id="{88AAFBB1-8E16-4944-BAD4-48669D7148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0" name="ZoneTexte 10199">
          <a:extLst>
            <a:ext uri="{FF2B5EF4-FFF2-40B4-BE49-F238E27FC236}">
              <a16:creationId xmlns:a16="http://schemas.microsoft.com/office/drawing/2014/main" id="{3AF4CDF4-E380-4776-BA28-62DA06B113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1" name="ZoneTexte 10200">
          <a:extLst>
            <a:ext uri="{FF2B5EF4-FFF2-40B4-BE49-F238E27FC236}">
              <a16:creationId xmlns:a16="http://schemas.microsoft.com/office/drawing/2014/main" id="{7741176F-2E76-4590-BE41-BE2B0C62C4D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2" name="ZoneTexte 10201">
          <a:extLst>
            <a:ext uri="{FF2B5EF4-FFF2-40B4-BE49-F238E27FC236}">
              <a16:creationId xmlns:a16="http://schemas.microsoft.com/office/drawing/2014/main" id="{B164A52D-8A1F-4E2B-91E5-07C941FF856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3" name="ZoneTexte 10202">
          <a:extLst>
            <a:ext uri="{FF2B5EF4-FFF2-40B4-BE49-F238E27FC236}">
              <a16:creationId xmlns:a16="http://schemas.microsoft.com/office/drawing/2014/main" id="{982111A0-34BB-4752-995F-FA172DC2537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4" name="ZoneTexte 10203">
          <a:extLst>
            <a:ext uri="{FF2B5EF4-FFF2-40B4-BE49-F238E27FC236}">
              <a16:creationId xmlns:a16="http://schemas.microsoft.com/office/drawing/2014/main" id="{35908915-24BE-4FE1-9A86-21D0D44EAE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5" name="ZoneTexte 10204">
          <a:extLst>
            <a:ext uri="{FF2B5EF4-FFF2-40B4-BE49-F238E27FC236}">
              <a16:creationId xmlns:a16="http://schemas.microsoft.com/office/drawing/2014/main" id="{5D4146BE-FFA8-4587-8EE9-8A163FB7EA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6" name="ZoneTexte 10205">
          <a:extLst>
            <a:ext uri="{FF2B5EF4-FFF2-40B4-BE49-F238E27FC236}">
              <a16:creationId xmlns:a16="http://schemas.microsoft.com/office/drawing/2014/main" id="{CDD4B987-8C14-4160-90FC-5A375A2F0F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7" name="ZoneTexte 10206">
          <a:extLst>
            <a:ext uri="{FF2B5EF4-FFF2-40B4-BE49-F238E27FC236}">
              <a16:creationId xmlns:a16="http://schemas.microsoft.com/office/drawing/2014/main" id="{5ECD0234-4108-4823-AA03-B4D0DB554E4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8" name="ZoneTexte 10207">
          <a:extLst>
            <a:ext uri="{FF2B5EF4-FFF2-40B4-BE49-F238E27FC236}">
              <a16:creationId xmlns:a16="http://schemas.microsoft.com/office/drawing/2014/main" id="{2FA3EDB4-5D48-46FD-8098-D8472BE0F45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09" name="ZoneTexte 10208">
          <a:extLst>
            <a:ext uri="{FF2B5EF4-FFF2-40B4-BE49-F238E27FC236}">
              <a16:creationId xmlns:a16="http://schemas.microsoft.com/office/drawing/2014/main" id="{85134356-39E9-4B36-85A5-817461DFD4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0" name="ZoneTexte 10209">
          <a:extLst>
            <a:ext uri="{FF2B5EF4-FFF2-40B4-BE49-F238E27FC236}">
              <a16:creationId xmlns:a16="http://schemas.microsoft.com/office/drawing/2014/main" id="{4AC931BC-6CB0-44A9-AFD1-138E9F95F8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1" name="ZoneTexte 10210">
          <a:extLst>
            <a:ext uri="{FF2B5EF4-FFF2-40B4-BE49-F238E27FC236}">
              <a16:creationId xmlns:a16="http://schemas.microsoft.com/office/drawing/2014/main" id="{9FDD3D74-1AA2-4C48-8C96-359AB07626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2" name="ZoneTexte 10211">
          <a:extLst>
            <a:ext uri="{FF2B5EF4-FFF2-40B4-BE49-F238E27FC236}">
              <a16:creationId xmlns:a16="http://schemas.microsoft.com/office/drawing/2014/main" id="{F6807075-B6B7-4827-85F0-4F86758E12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3" name="ZoneTexte 10212">
          <a:extLst>
            <a:ext uri="{FF2B5EF4-FFF2-40B4-BE49-F238E27FC236}">
              <a16:creationId xmlns:a16="http://schemas.microsoft.com/office/drawing/2014/main" id="{6DCABE1E-5690-471C-82A3-D8DF9DFA33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4" name="ZoneTexte 10213">
          <a:extLst>
            <a:ext uri="{FF2B5EF4-FFF2-40B4-BE49-F238E27FC236}">
              <a16:creationId xmlns:a16="http://schemas.microsoft.com/office/drawing/2014/main" id="{B158BC5E-B791-4C0C-8ABB-E56F25748D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5" name="ZoneTexte 10214">
          <a:extLst>
            <a:ext uri="{FF2B5EF4-FFF2-40B4-BE49-F238E27FC236}">
              <a16:creationId xmlns:a16="http://schemas.microsoft.com/office/drawing/2014/main" id="{48E1290A-90CB-4879-A068-F6EFAF55F1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6" name="ZoneTexte 10215">
          <a:extLst>
            <a:ext uri="{FF2B5EF4-FFF2-40B4-BE49-F238E27FC236}">
              <a16:creationId xmlns:a16="http://schemas.microsoft.com/office/drawing/2014/main" id="{77272688-E2DA-4420-896F-5837976997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7" name="ZoneTexte 10216">
          <a:extLst>
            <a:ext uri="{FF2B5EF4-FFF2-40B4-BE49-F238E27FC236}">
              <a16:creationId xmlns:a16="http://schemas.microsoft.com/office/drawing/2014/main" id="{F5F8AEF0-3DD4-44F9-818C-D8E2C1B66B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8" name="ZoneTexte 10217">
          <a:extLst>
            <a:ext uri="{FF2B5EF4-FFF2-40B4-BE49-F238E27FC236}">
              <a16:creationId xmlns:a16="http://schemas.microsoft.com/office/drawing/2014/main" id="{220110DC-0596-4239-93A8-77272AB4A8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19" name="ZoneTexte 10218">
          <a:extLst>
            <a:ext uri="{FF2B5EF4-FFF2-40B4-BE49-F238E27FC236}">
              <a16:creationId xmlns:a16="http://schemas.microsoft.com/office/drawing/2014/main" id="{1DE8CE73-3D90-4FAA-A92C-F577A64274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0" name="ZoneTexte 10219">
          <a:extLst>
            <a:ext uri="{FF2B5EF4-FFF2-40B4-BE49-F238E27FC236}">
              <a16:creationId xmlns:a16="http://schemas.microsoft.com/office/drawing/2014/main" id="{856C5032-C147-4631-A82E-47DDDC0B93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1" name="ZoneTexte 10220">
          <a:extLst>
            <a:ext uri="{FF2B5EF4-FFF2-40B4-BE49-F238E27FC236}">
              <a16:creationId xmlns:a16="http://schemas.microsoft.com/office/drawing/2014/main" id="{18E2945E-2534-4498-B34A-48592B20BC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2" name="ZoneTexte 10221">
          <a:extLst>
            <a:ext uri="{FF2B5EF4-FFF2-40B4-BE49-F238E27FC236}">
              <a16:creationId xmlns:a16="http://schemas.microsoft.com/office/drawing/2014/main" id="{49C3EF41-0821-401A-959A-DB5A21A478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3" name="ZoneTexte 10222">
          <a:extLst>
            <a:ext uri="{FF2B5EF4-FFF2-40B4-BE49-F238E27FC236}">
              <a16:creationId xmlns:a16="http://schemas.microsoft.com/office/drawing/2014/main" id="{60D55FD1-B147-4DBA-93D2-DDB4FD6820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4" name="ZoneTexte 10223">
          <a:extLst>
            <a:ext uri="{FF2B5EF4-FFF2-40B4-BE49-F238E27FC236}">
              <a16:creationId xmlns:a16="http://schemas.microsoft.com/office/drawing/2014/main" id="{1C7B6ACF-988C-4338-A026-48C6B57627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5" name="ZoneTexte 10224">
          <a:extLst>
            <a:ext uri="{FF2B5EF4-FFF2-40B4-BE49-F238E27FC236}">
              <a16:creationId xmlns:a16="http://schemas.microsoft.com/office/drawing/2014/main" id="{9CB5C375-4D59-4EE8-9CCA-95F5C1E962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6" name="ZoneTexte 10225">
          <a:extLst>
            <a:ext uri="{FF2B5EF4-FFF2-40B4-BE49-F238E27FC236}">
              <a16:creationId xmlns:a16="http://schemas.microsoft.com/office/drawing/2014/main" id="{1EDA447F-C70A-40FF-AAE1-297E9D6E14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7" name="ZoneTexte 10226">
          <a:extLst>
            <a:ext uri="{FF2B5EF4-FFF2-40B4-BE49-F238E27FC236}">
              <a16:creationId xmlns:a16="http://schemas.microsoft.com/office/drawing/2014/main" id="{6B7BFE1B-C04E-4221-BEFC-ECFC4621EF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8" name="ZoneTexte 10227">
          <a:extLst>
            <a:ext uri="{FF2B5EF4-FFF2-40B4-BE49-F238E27FC236}">
              <a16:creationId xmlns:a16="http://schemas.microsoft.com/office/drawing/2014/main" id="{53BE7121-51BD-41B9-9824-C09C4D43C1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29" name="ZoneTexte 10228">
          <a:extLst>
            <a:ext uri="{FF2B5EF4-FFF2-40B4-BE49-F238E27FC236}">
              <a16:creationId xmlns:a16="http://schemas.microsoft.com/office/drawing/2014/main" id="{B2A36711-7011-425C-A4CF-991DC5FF26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0" name="ZoneTexte 10229">
          <a:extLst>
            <a:ext uri="{FF2B5EF4-FFF2-40B4-BE49-F238E27FC236}">
              <a16:creationId xmlns:a16="http://schemas.microsoft.com/office/drawing/2014/main" id="{1CEA757A-D654-4693-9C02-CAB72B1062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1" name="ZoneTexte 10230">
          <a:extLst>
            <a:ext uri="{FF2B5EF4-FFF2-40B4-BE49-F238E27FC236}">
              <a16:creationId xmlns:a16="http://schemas.microsoft.com/office/drawing/2014/main" id="{CA7D9A7C-E351-48D8-851F-5E114C0DD7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2" name="ZoneTexte 10231">
          <a:extLst>
            <a:ext uri="{FF2B5EF4-FFF2-40B4-BE49-F238E27FC236}">
              <a16:creationId xmlns:a16="http://schemas.microsoft.com/office/drawing/2014/main" id="{A36217CF-F861-4944-B8B8-E17C500F10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3" name="ZoneTexte 10232">
          <a:extLst>
            <a:ext uri="{FF2B5EF4-FFF2-40B4-BE49-F238E27FC236}">
              <a16:creationId xmlns:a16="http://schemas.microsoft.com/office/drawing/2014/main" id="{008B617C-F072-47F9-B08C-44047E5C2B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4" name="ZoneTexte 10233">
          <a:extLst>
            <a:ext uri="{FF2B5EF4-FFF2-40B4-BE49-F238E27FC236}">
              <a16:creationId xmlns:a16="http://schemas.microsoft.com/office/drawing/2014/main" id="{FE0D961E-E5B9-4AD1-A927-FAD214ED23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5" name="ZoneTexte 10234">
          <a:extLst>
            <a:ext uri="{FF2B5EF4-FFF2-40B4-BE49-F238E27FC236}">
              <a16:creationId xmlns:a16="http://schemas.microsoft.com/office/drawing/2014/main" id="{538DD73A-284B-4017-9821-166ABC53C5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6" name="ZoneTexte 10235">
          <a:extLst>
            <a:ext uri="{FF2B5EF4-FFF2-40B4-BE49-F238E27FC236}">
              <a16:creationId xmlns:a16="http://schemas.microsoft.com/office/drawing/2014/main" id="{3253BC4D-46EE-455F-BF2A-48AEE83AE4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7" name="ZoneTexte 10236">
          <a:extLst>
            <a:ext uri="{FF2B5EF4-FFF2-40B4-BE49-F238E27FC236}">
              <a16:creationId xmlns:a16="http://schemas.microsoft.com/office/drawing/2014/main" id="{F08A75D0-0688-4E3B-88EE-9F269ACBF9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8" name="ZoneTexte 10237">
          <a:extLst>
            <a:ext uri="{FF2B5EF4-FFF2-40B4-BE49-F238E27FC236}">
              <a16:creationId xmlns:a16="http://schemas.microsoft.com/office/drawing/2014/main" id="{E6D47EC0-A976-4408-945F-0A35288CC5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39" name="ZoneTexte 10238">
          <a:extLst>
            <a:ext uri="{FF2B5EF4-FFF2-40B4-BE49-F238E27FC236}">
              <a16:creationId xmlns:a16="http://schemas.microsoft.com/office/drawing/2014/main" id="{65F37645-FD8F-4BFC-AAE7-727A6B2143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40" name="ZoneTexte 10239">
          <a:extLst>
            <a:ext uri="{FF2B5EF4-FFF2-40B4-BE49-F238E27FC236}">
              <a16:creationId xmlns:a16="http://schemas.microsoft.com/office/drawing/2014/main" id="{1D65B407-2B00-418A-98D4-C62C59A0EF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41" name="ZoneTexte 10240">
          <a:extLst>
            <a:ext uri="{FF2B5EF4-FFF2-40B4-BE49-F238E27FC236}">
              <a16:creationId xmlns:a16="http://schemas.microsoft.com/office/drawing/2014/main" id="{DD29CB8F-4FEE-4D05-99AA-561E185916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2" name="ZoneTexte 10241">
          <a:extLst>
            <a:ext uri="{FF2B5EF4-FFF2-40B4-BE49-F238E27FC236}">
              <a16:creationId xmlns:a16="http://schemas.microsoft.com/office/drawing/2014/main" id="{7D3190E4-603E-40DB-9E75-8C2F22CC87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3" name="ZoneTexte 10242">
          <a:extLst>
            <a:ext uri="{FF2B5EF4-FFF2-40B4-BE49-F238E27FC236}">
              <a16:creationId xmlns:a16="http://schemas.microsoft.com/office/drawing/2014/main" id="{C681B70D-AB90-4B83-B2F4-A1631A2231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4" name="ZoneTexte 10243">
          <a:extLst>
            <a:ext uri="{FF2B5EF4-FFF2-40B4-BE49-F238E27FC236}">
              <a16:creationId xmlns:a16="http://schemas.microsoft.com/office/drawing/2014/main" id="{D26EA0C6-375B-4414-866F-A22E2A6981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5" name="ZoneTexte 10244">
          <a:extLst>
            <a:ext uri="{FF2B5EF4-FFF2-40B4-BE49-F238E27FC236}">
              <a16:creationId xmlns:a16="http://schemas.microsoft.com/office/drawing/2014/main" id="{BC4FEF4F-4BE4-40CB-90B7-229E2D00EA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6" name="ZoneTexte 10245">
          <a:extLst>
            <a:ext uri="{FF2B5EF4-FFF2-40B4-BE49-F238E27FC236}">
              <a16:creationId xmlns:a16="http://schemas.microsoft.com/office/drawing/2014/main" id="{2E7B6E41-BEE5-43F7-A802-46BAC7ED1A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7" name="ZoneTexte 10246">
          <a:extLst>
            <a:ext uri="{FF2B5EF4-FFF2-40B4-BE49-F238E27FC236}">
              <a16:creationId xmlns:a16="http://schemas.microsoft.com/office/drawing/2014/main" id="{B56C05B7-7006-458F-9516-D8C1793D02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8" name="ZoneTexte 10247">
          <a:extLst>
            <a:ext uri="{FF2B5EF4-FFF2-40B4-BE49-F238E27FC236}">
              <a16:creationId xmlns:a16="http://schemas.microsoft.com/office/drawing/2014/main" id="{E771F8E6-FC5F-4E19-86B7-B309303A39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49" name="ZoneTexte 10248">
          <a:extLst>
            <a:ext uri="{FF2B5EF4-FFF2-40B4-BE49-F238E27FC236}">
              <a16:creationId xmlns:a16="http://schemas.microsoft.com/office/drawing/2014/main" id="{D3E27C97-0594-4E37-8BF0-57422E28C5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0" name="ZoneTexte 10249">
          <a:extLst>
            <a:ext uri="{FF2B5EF4-FFF2-40B4-BE49-F238E27FC236}">
              <a16:creationId xmlns:a16="http://schemas.microsoft.com/office/drawing/2014/main" id="{F203F94D-9877-42CB-ABF8-DE69BC4892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1" name="ZoneTexte 10250">
          <a:extLst>
            <a:ext uri="{FF2B5EF4-FFF2-40B4-BE49-F238E27FC236}">
              <a16:creationId xmlns:a16="http://schemas.microsoft.com/office/drawing/2014/main" id="{73C8D972-9F6F-4D27-83BA-A5A9DF31F3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2" name="ZoneTexte 10251">
          <a:extLst>
            <a:ext uri="{FF2B5EF4-FFF2-40B4-BE49-F238E27FC236}">
              <a16:creationId xmlns:a16="http://schemas.microsoft.com/office/drawing/2014/main" id="{1CCBCE4F-C114-496D-97A2-C54E03A871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3" name="ZoneTexte 10252">
          <a:extLst>
            <a:ext uri="{FF2B5EF4-FFF2-40B4-BE49-F238E27FC236}">
              <a16:creationId xmlns:a16="http://schemas.microsoft.com/office/drawing/2014/main" id="{E09D0827-1BA8-4708-9EEF-7303A69603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4" name="ZoneTexte 10253">
          <a:extLst>
            <a:ext uri="{FF2B5EF4-FFF2-40B4-BE49-F238E27FC236}">
              <a16:creationId xmlns:a16="http://schemas.microsoft.com/office/drawing/2014/main" id="{24DFCFE2-E681-46D4-AF29-C7E7C95988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5" name="ZoneTexte 10254">
          <a:extLst>
            <a:ext uri="{FF2B5EF4-FFF2-40B4-BE49-F238E27FC236}">
              <a16:creationId xmlns:a16="http://schemas.microsoft.com/office/drawing/2014/main" id="{E6CC881F-E9F6-461C-82DF-049ACF16BD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6" name="ZoneTexte 10255">
          <a:extLst>
            <a:ext uri="{FF2B5EF4-FFF2-40B4-BE49-F238E27FC236}">
              <a16:creationId xmlns:a16="http://schemas.microsoft.com/office/drawing/2014/main" id="{5D858316-E492-4EB8-A34A-C33C7AC6B1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7" name="ZoneTexte 10256">
          <a:extLst>
            <a:ext uri="{FF2B5EF4-FFF2-40B4-BE49-F238E27FC236}">
              <a16:creationId xmlns:a16="http://schemas.microsoft.com/office/drawing/2014/main" id="{BFB2D4C6-B036-4F31-A34E-6CA4275BC0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8" name="ZoneTexte 10257">
          <a:extLst>
            <a:ext uri="{FF2B5EF4-FFF2-40B4-BE49-F238E27FC236}">
              <a16:creationId xmlns:a16="http://schemas.microsoft.com/office/drawing/2014/main" id="{B65690BB-0904-4795-8AD6-690A0DBC2D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59" name="ZoneTexte 10258">
          <a:extLst>
            <a:ext uri="{FF2B5EF4-FFF2-40B4-BE49-F238E27FC236}">
              <a16:creationId xmlns:a16="http://schemas.microsoft.com/office/drawing/2014/main" id="{C5C82761-117A-4CFA-9DB4-BF23252358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0" name="ZoneTexte 10259">
          <a:extLst>
            <a:ext uri="{FF2B5EF4-FFF2-40B4-BE49-F238E27FC236}">
              <a16:creationId xmlns:a16="http://schemas.microsoft.com/office/drawing/2014/main" id="{DDDB6EAC-BD53-4F2B-B3BB-51CA077870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1" name="ZoneTexte 10260">
          <a:extLst>
            <a:ext uri="{FF2B5EF4-FFF2-40B4-BE49-F238E27FC236}">
              <a16:creationId xmlns:a16="http://schemas.microsoft.com/office/drawing/2014/main" id="{52F57C84-FF84-486D-81DE-7A7B73CC00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2" name="ZoneTexte 10261">
          <a:extLst>
            <a:ext uri="{FF2B5EF4-FFF2-40B4-BE49-F238E27FC236}">
              <a16:creationId xmlns:a16="http://schemas.microsoft.com/office/drawing/2014/main" id="{A8056870-C66B-42FE-A942-F60FFDA6A9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3" name="ZoneTexte 10262">
          <a:extLst>
            <a:ext uri="{FF2B5EF4-FFF2-40B4-BE49-F238E27FC236}">
              <a16:creationId xmlns:a16="http://schemas.microsoft.com/office/drawing/2014/main" id="{157DFF95-4552-4427-B396-65070E487C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4" name="ZoneTexte 10263">
          <a:extLst>
            <a:ext uri="{FF2B5EF4-FFF2-40B4-BE49-F238E27FC236}">
              <a16:creationId xmlns:a16="http://schemas.microsoft.com/office/drawing/2014/main" id="{21E8FBB7-2EE6-4186-86FC-3A7BD3BC69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5" name="ZoneTexte 10264">
          <a:extLst>
            <a:ext uri="{FF2B5EF4-FFF2-40B4-BE49-F238E27FC236}">
              <a16:creationId xmlns:a16="http://schemas.microsoft.com/office/drawing/2014/main" id="{26F1E476-E6A1-4618-8FF2-F4208CD170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6" name="ZoneTexte 10265">
          <a:extLst>
            <a:ext uri="{FF2B5EF4-FFF2-40B4-BE49-F238E27FC236}">
              <a16:creationId xmlns:a16="http://schemas.microsoft.com/office/drawing/2014/main" id="{5BBC34AE-5BA3-447E-8784-37105D887B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7" name="ZoneTexte 10266">
          <a:extLst>
            <a:ext uri="{FF2B5EF4-FFF2-40B4-BE49-F238E27FC236}">
              <a16:creationId xmlns:a16="http://schemas.microsoft.com/office/drawing/2014/main" id="{63EBC391-0829-4DCD-A8C3-62F84ED708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8" name="ZoneTexte 10267">
          <a:extLst>
            <a:ext uri="{FF2B5EF4-FFF2-40B4-BE49-F238E27FC236}">
              <a16:creationId xmlns:a16="http://schemas.microsoft.com/office/drawing/2014/main" id="{67C873B8-C399-4F71-8B6A-4F0D17D562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69" name="ZoneTexte 10268">
          <a:extLst>
            <a:ext uri="{FF2B5EF4-FFF2-40B4-BE49-F238E27FC236}">
              <a16:creationId xmlns:a16="http://schemas.microsoft.com/office/drawing/2014/main" id="{225BFCB1-FBE7-41EF-94AC-CFEA9B8AC2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0" name="ZoneTexte 10269">
          <a:extLst>
            <a:ext uri="{FF2B5EF4-FFF2-40B4-BE49-F238E27FC236}">
              <a16:creationId xmlns:a16="http://schemas.microsoft.com/office/drawing/2014/main" id="{ABDEC069-5849-4445-B3AD-40F146BF31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1" name="ZoneTexte 10270">
          <a:extLst>
            <a:ext uri="{FF2B5EF4-FFF2-40B4-BE49-F238E27FC236}">
              <a16:creationId xmlns:a16="http://schemas.microsoft.com/office/drawing/2014/main" id="{69E2E3E6-AE1E-4001-A572-462EDFFFE4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2" name="ZoneTexte 10271">
          <a:extLst>
            <a:ext uri="{FF2B5EF4-FFF2-40B4-BE49-F238E27FC236}">
              <a16:creationId xmlns:a16="http://schemas.microsoft.com/office/drawing/2014/main" id="{C0185104-7228-44E7-B826-1B8C769A33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3" name="ZoneTexte 10272">
          <a:extLst>
            <a:ext uri="{FF2B5EF4-FFF2-40B4-BE49-F238E27FC236}">
              <a16:creationId xmlns:a16="http://schemas.microsoft.com/office/drawing/2014/main" id="{CE5DC1CB-4878-409C-B89C-DD5463DE9F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4" name="ZoneTexte 10273">
          <a:extLst>
            <a:ext uri="{FF2B5EF4-FFF2-40B4-BE49-F238E27FC236}">
              <a16:creationId xmlns:a16="http://schemas.microsoft.com/office/drawing/2014/main" id="{B4E63AEC-9794-433A-9500-7748E8346B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5" name="ZoneTexte 10274">
          <a:extLst>
            <a:ext uri="{FF2B5EF4-FFF2-40B4-BE49-F238E27FC236}">
              <a16:creationId xmlns:a16="http://schemas.microsoft.com/office/drawing/2014/main" id="{84DF984D-DA7C-4DE3-B0B1-93479EF63F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6" name="ZoneTexte 10275">
          <a:extLst>
            <a:ext uri="{FF2B5EF4-FFF2-40B4-BE49-F238E27FC236}">
              <a16:creationId xmlns:a16="http://schemas.microsoft.com/office/drawing/2014/main" id="{4EBFBDFF-EA5B-4DDC-AB32-0A0A4CC050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7" name="ZoneTexte 10276">
          <a:extLst>
            <a:ext uri="{FF2B5EF4-FFF2-40B4-BE49-F238E27FC236}">
              <a16:creationId xmlns:a16="http://schemas.microsoft.com/office/drawing/2014/main" id="{00923FCA-58DE-4A27-A096-1F82889C61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8" name="ZoneTexte 10277">
          <a:extLst>
            <a:ext uri="{FF2B5EF4-FFF2-40B4-BE49-F238E27FC236}">
              <a16:creationId xmlns:a16="http://schemas.microsoft.com/office/drawing/2014/main" id="{B9643573-F88D-43EF-8B79-CC47328DEF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79" name="ZoneTexte 10278">
          <a:extLst>
            <a:ext uri="{FF2B5EF4-FFF2-40B4-BE49-F238E27FC236}">
              <a16:creationId xmlns:a16="http://schemas.microsoft.com/office/drawing/2014/main" id="{2214E292-3300-4978-ABDA-B2E2E184DF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0" name="ZoneTexte 10279">
          <a:extLst>
            <a:ext uri="{FF2B5EF4-FFF2-40B4-BE49-F238E27FC236}">
              <a16:creationId xmlns:a16="http://schemas.microsoft.com/office/drawing/2014/main" id="{DADBBE38-CE56-4ED5-8853-8617FC2466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1" name="ZoneTexte 10280">
          <a:extLst>
            <a:ext uri="{FF2B5EF4-FFF2-40B4-BE49-F238E27FC236}">
              <a16:creationId xmlns:a16="http://schemas.microsoft.com/office/drawing/2014/main" id="{3C2510D1-913C-4CAB-B399-90BCF1D26C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2" name="ZoneTexte 10281">
          <a:extLst>
            <a:ext uri="{FF2B5EF4-FFF2-40B4-BE49-F238E27FC236}">
              <a16:creationId xmlns:a16="http://schemas.microsoft.com/office/drawing/2014/main" id="{FCD84824-F952-4CBE-8031-4EB59A56F2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3" name="ZoneTexte 10282">
          <a:extLst>
            <a:ext uri="{FF2B5EF4-FFF2-40B4-BE49-F238E27FC236}">
              <a16:creationId xmlns:a16="http://schemas.microsoft.com/office/drawing/2014/main" id="{3C73AA89-BF10-4127-A8F2-D0A328D108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4" name="ZoneTexte 10283">
          <a:extLst>
            <a:ext uri="{FF2B5EF4-FFF2-40B4-BE49-F238E27FC236}">
              <a16:creationId xmlns:a16="http://schemas.microsoft.com/office/drawing/2014/main" id="{1B2B4D63-3C41-46B9-8156-896F9F1B00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5" name="ZoneTexte 10284">
          <a:extLst>
            <a:ext uri="{FF2B5EF4-FFF2-40B4-BE49-F238E27FC236}">
              <a16:creationId xmlns:a16="http://schemas.microsoft.com/office/drawing/2014/main" id="{4DBB480C-F6A9-4DCE-91AB-CC974E52E0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6" name="ZoneTexte 10285">
          <a:extLst>
            <a:ext uri="{FF2B5EF4-FFF2-40B4-BE49-F238E27FC236}">
              <a16:creationId xmlns:a16="http://schemas.microsoft.com/office/drawing/2014/main" id="{EDE230FF-2D02-4364-84E7-473467DD07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7" name="ZoneTexte 10286">
          <a:extLst>
            <a:ext uri="{FF2B5EF4-FFF2-40B4-BE49-F238E27FC236}">
              <a16:creationId xmlns:a16="http://schemas.microsoft.com/office/drawing/2014/main" id="{EEDB2F64-C9DC-48F2-9BF7-C531887C0E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8" name="ZoneTexte 10287">
          <a:extLst>
            <a:ext uri="{FF2B5EF4-FFF2-40B4-BE49-F238E27FC236}">
              <a16:creationId xmlns:a16="http://schemas.microsoft.com/office/drawing/2014/main" id="{C98DE020-8C28-4309-846E-F600195BC9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289" name="ZoneTexte 10288">
          <a:extLst>
            <a:ext uri="{FF2B5EF4-FFF2-40B4-BE49-F238E27FC236}">
              <a16:creationId xmlns:a16="http://schemas.microsoft.com/office/drawing/2014/main" id="{AB40EDD4-CE2A-42FE-A246-FF1FFFC9A3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0" name="ZoneTexte 10289">
          <a:extLst>
            <a:ext uri="{FF2B5EF4-FFF2-40B4-BE49-F238E27FC236}">
              <a16:creationId xmlns:a16="http://schemas.microsoft.com/office/drawing/2014/main" id="{87D16C00-5A4F-4B87-AC13-2CF4A2DD53F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1" name="ZoneTexte 10290">
          <a:extLst>
            <a:ext uri="{FF2B5EF4-FFF2-40B4-BE49-F238E27FC236}">
              <a16:creationId xmlns:a16="http://schemas.microsoft.com/office/drawing/2014/main" id="{1DA92D1E-EC0C-4F72-ABC3-CF79521A43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2" name="ZoneTexte 10291">
          <a:extLst>
            <a:ext uri="{FF2B5EF4-FFF2-40B4-BE49-F238E27FC236}">
              <a16:creationId xmlns:a16="http://schemas.microsoft.com/office/drawing/2014/main" id="{600FCC78-9F36-4DC0-BF28-7C049D0A341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3" name="ZoneTexte 10292">
          <a:extLst>
            <a:ext uri="{FF2B5EF4-FFF2-40B4-BE49-F238E27FC236}">
              <a16:creationId xmlns:a16="http://schemas.microsoft.com/office/drawing/2014/main" id="{257B94E8-606A-4F34-904B-558E925ED1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4" name="ZoneTexte 10293">
          <a:extLst>
            <a:ext uri="{FF2B5EF4-FFF2-40B4-BE49-F238E27FC236}">
              <a16:creationId xmlns:a16="http://schemas.microsoft.com/office/drawing/2014/main" id="{3E00D565-6A61-45C7-ACEF-DF56F211583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5" name="ZoneTexte 10294">
          <a:extLst>
            <a:ext uri="{FF2B5EF4-FFF2-40B4-BE49-F238E27FC236}">
              <a16:creationId xmlns:a16="http://schemas.microsoft.com/office/drawing/2014/main" id="{AA2BB4E1-CDFB-439C-A9E7-6EA4AF82D4F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6" name="ZoneTexte 10295">
          <a:extLst>
            <a:ext uri="{FF2B5EF4-FFF2-40B4-BE49-F238E27FC236}">
              <a16:creationId xmlns:a16="http://schemas.microsoft.com/office/drawing/2014/main" id="{93F06627-D7DF-4F8A-A071-23003F7C6B0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7" name="ZoneTexte 10296">
          <a:extLst>
            <a:ext uri="{FF2B5EF4-FFF2-40B4-BE49-F238E27FC236}">
              <a16:creationId xmlns:a16="http://schemas.microsoft.com/office/drawing/2014/main" id="{A5F2A1D8-5512-4621-873E-4071D77740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8" name="ZoneTexte 10297">
          <a:extLst>
            <a:ext uri="{FF2B5EF4-FFF2-40B4-BE49-F238E27FC236}">
              <a16:creationId xmlns:a16="http://schemas.microsoft.com/office/drawing/2014/main" id="{21748A3D-DD68-4196-A673-C16B0962F1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299" name="ZoneTexte 10298">
          <a:extLst>
            <a:ext uri="{FF2B5EF4-FFF2-40B4-BE49-F238E27FC236}">
              <a16:creationId xmlns:a16="http://schemas.microsoft.com/office/drawing/2014/main" id="{70F3D70D-8C93-41F3-8936-FA9766D482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0" name="ZoneTexte 10299">
          <a:extLst>
            <a:ext uri="{FF2B5EF4-FFF2-40B4-BE49-F238E27FC236}">
              <a16:creationId xmlns:a16="http://schemas.microsoft.com/office/drawing/2014/main" id="{C6F3352D-B7AB-4D99-9430-3A296852A0A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1" name="ZoneTexte 10300">
          <a:extLst>
            <a:ext uri="{FF2B5EF4-FFF2-40B4-BE49-F238E27FC236}">
              <a16:creationId xmlns:a16="http://schemas.microsoft.com/office/drawing/2014/main" id="{11AF439C-DB65-48C2-86D8-2014EF028FF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2" name="ZoneTexte 10301">
          <a:extLst>
            <a:ext uri="{FF2B5EF4-FFF2-40B4-BE49-F238E27FC236}">
              <a16:creationId xmlns:a16="http://schemas.microsoft.com/office/drawing/2014/main" id="{6136AD30-FCB3-486E-BDAB-6134648803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3" name="ZoneTexte 10302">
          <a:extLst>
            <a:ext uri="{FF2B5EF4-FFF2-40B4-BE49-F238E27FC236}">
              <a16:creationId xmlns:a16="http://schemas.microsoft.com/office/drawing/2014/main" id="{29510424-684C-40DA-AC79-EF5B796669E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4" name="ZoneTexte 10303">
          <a:extLst>
            <a:ext uri="{FF2B5EF4-FFF2-40B4-BE49-F238E27FC236}">
              <a16:creationId xmlns:a16="http://schemas.microsoft.com/office/drawing/2014/main" id="{3B84EEB6-32DE-4285-8157-68489F652D0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05" name="ZoneTexte 10304">
          <a:extLst>
            <a:ext uri="{FF2B5EF4-FFF2-40B4-BE49-F238E27FC236}">
              <a16:creationId xmlns:a16="http://schemas.microsoft.com/office/drawing/2014/main" id="{B030861C-FC97-4935-8A4D-30E1C602D72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06" name="ZoneTexte 10305">
          <a:extLst>
            <a:ext uri="{FF2B5EF4-FFF2-40B4-BE49-F238E27FC236}">
              <a16:creationId xmlns:a16="http://schemas.microsoft.com/office/drawing/2014/main" id="{186AE57C-CE87-4B15-957B-DE1DB29C99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07" name="ZoneTexte 10306">
          <a:extLst>
            <a:ext uri="{FF2B5EF4-FFF2-40B4-BE49-F238E27FC236}">
              <a16:creationId xmlns:a16="http://schemas.microsoft.com/office/drawing/2014/main" id="{73C650F9-C109-4DC3-B7A5-A43EFAB3AE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08" name="ZoneTexte 10307">
          <a:extLst>
            <a:ext uri="{FF2B5EF4-FFF2-40B4-BE49-F238E27FC236}">
              <a16:creationId xmlns:a16="http://schemas.microsoft.com/office/drawing/2014/main" id="{71FAD6AF-5E49-41DC-8FDF-AF71AD9B55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09" name="ZoneTexte 10308">
          <a:extLst>
            <a:ext uri="{FF2B5EF4-FFF2-40B4-BE49-F238E27FC236}">
              <a16:creationId xmlns:a16="http://schemas.microsoft.com/office/drawing/2014/main" id="{4FEE1A9B-F35D-4040-A26A-3C2A049EBC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0" name="ZoneTexte 10309">
          <a:extLst>
            <a:ext uri="{FF2B5EF4-FFF2-40B4-BE49-F238E27FC236}">
              <a16:creationId xmlns:a16="http://schemas.microsoft.com/office/drawing/2014/main" id="{51FECFA0-732C-4458-9B88-B6F6808B3D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1" name="ZoneTexte 10310">
          <a:extLst>
            <a:ext uri="{FF2B5EF4-FFF2-40B4-BE49-F238E27FC236}">
              <a16:creationId xmlns:a16="http://schemas.microsoft.com/office/drawing/2014/main" id="{422829CE-88C8-489E-B251-8C63DADE85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2" name="ZoneTexte 10311">
          <a:extLst>
            <a:ext uri="{FF2B5EF4-FFF2-40B4-BE49-F238E27FC236}">
              <a16:creationId xmlns:a16="http://schemas.microsoft.com/office/drawing/2014/main" id="{39746B5B-66D0-4D87-B6BF-752D6CC12A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3" name="ZoneTexte 10312">
          <a:extLst>
            <a:ext uri="{FF2B5EF4-FFF2-40B4-BE49-F238E27FC236}">
              <a16:creationId xmlns:a16="http://schemas.microsoft.com/office/drawing/2014/main" id="{12B2BFE9-5D11-47DB-BC9E-723134C917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4" name="ZoneTexte 10313">
          <a:extLst>
            <a:ext uri="{FF2B5EF4-FFF2-40B4-BE49-F238E27FC236}">
              <a16:creationId xmlns:a16="http://schemas.microsoft.com/office/drawing/2014/main" id="{660E0075-9A6C-4920-813B-2FD3CA106A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5" name="ZoneTexte 10314">
          <a:extLst>
            <a:ext uri="{FF2B5EF4-FFF2-40B4-BE49-F238E27FC236}">
              <a16:creationId xmlns:a16="http://schemas.microsoft.com/office/drawing/2014/main" id="{2BA2789D-41F2-4097-A7AC-0066B19744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6" name="ZoneTexte 10315">
          <a:extLst>
            <a:ext uri="{FF2B5EF4-FFF2-40B4-BE49-F238E27FC236}">
              <a16:creationId xmlns:a16="http://schemas.microsoft.com/office/drawing/2014/main" id="{D1641350-6CB4-4F99-A116-B51C6B3EF2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7" name="ZoneTexte 10316">
          <a:extLst>
            <a:ext uri="{FF2B5EF4-FFF2-40B4-BE49-F238E27FC236}">
              <a16:creationId xmlns:a16="http://schemas.microsoft.com/office/drawing/2014/main" id="{026291F3-41F0-4B53-9AA2-047A720C02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8" name="ZoneTexte 10317">
          <a:extLst>
            <a:ext uri="{FF2B5EF4-FFF2-40B4-BE49-F238E27FC236}">
              <a16:creationId xmlns:a16="http://schemas.microsoft.com/office/drawing/2014/main" id="{9CCB0B15-3CC4-4AB1-AAF8-770B5854D4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19" name="ZoneTexte 10318">
          <a:extLst>
            <a:ext uri="{FF2B5EF4-FFF2-40B4-BE49-F238E27FC236}">
              <a16:creationId xmlns:a16="http://schemas.microsoft.com/office/drawing/2014/main" id="{51A76585-B635-4902-ACAA-26D6C34C35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20" name="ZoneTexte 10319">
          <a:extLst>
            <a:ext uri="{FF2B5EF4-FFF2-40B4-BE49-F238E27FC236}">
              <a16:creationId xmlns:a16="http://schemas.microsoft.com/office/drawing/2014/main" id="{59BB1934-3421-4A5C-94C7-95AFA64E3B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321" name="ZoneTexte 10320">
          <a:extLst>
            <a:ext uri="{FF2B5EF4-FFF2-40B4-BE49-F238E27FC236}">
              <a16:creationId xmlns:a16="http://schemas.microsoft.com/office/drawing/2014/main" id="{38D5758C-04C9-491C-9F55-AE0AD81E54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2" name="ZoneTexte 10321">
          <a:extLst>
            <a:ext uri="{FF2B5EF4-FFF2-40B4-BE49-F238E27FC236}">
              <a16:creationId xmlns:a16="http://schemas.microsoft.com/office/drawing/2014/main" id="{552FA782-7405-40E0-B623-959F10CECE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3" name="ZoneTexte 10322">
          <a:extLst>
            <a:ext uri="{FF2B5EF4-FFF2-40B4-BE49-F238E27FC236}">
              <a16:creationId xmlns:a16="http://schemas.microsoft.com/office/drawing/2014/main" id="{3EBE0B98-63D0-4BCE-9250-E63C334FBE7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4" name="ZoneTexte 10323">
          <a:extLst>
            <a:ext uri="{FF2B5EF4-FFF2-40B4-BE49-F238E27FC236}">
              <a16:creationId xmlns:a16="http://schemas.microsoft.com/office/drawing/2014/main" id="{827946E7-C91E-441C-A425-F5379A563C3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5" name="ZoneTexte 10324">
          <a:extLst>
            <a:ext uri="{FF2B5EF4-FFF2-40B4-BE49-F238E27FC236}">
              <a16:creationId xmlns:a16="http://schemas.microsoft.com/office/drawing/2014/main" id="{B2841FB7-12BC-4C2F-9318-6864CE3817F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6" name="ZoneTexte 10325">
          <a:extLst>
            <a:ext uri="{FF2B5EF4-FFF2-40B4-BE49-F238E27FC236}">
              <a16:creationId xmlns:a16="http://schemas.microsoft.com/office/drawing/2014/main" id="{F9BA07C2-9591-4C1F-A7FF-E3F03976726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7" name="ZoneTexte 10326">
          <a:extLst>
            <a:ext uri="{FF2B5EF4-FFF2-40B4-BE49-F238E27FC236}">
              <a16:creationId xmlns:a16="http://schemas.microsoft.com/office/drawing/2014/main" id="{2654111B-CF00-428E-A094-7BF62C26072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8" name="ZoneTexte 10327">
          <a:extLst>
            <a:ext uri="{FF2B5EF4-FFF2-40B4-BE49-F238E27FC236}">
              <a16:creationId xmlns:a16="http://schemas.microsoft.com/office/drawing/2014/main" id="{F5DEC612-1D50-4D63-9044-4BC1E1B48DF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29" name="ZoneTexte 10328">
          <a:extLst>
            <a:ext uri="{FF2B5EF4-FFF2-40B4-BE49-F238E27FC236}">
              <a16:creationId xmlns:a16="http://schemas.microsoft.com/office/drawing/2014/main" id="{3C8E20EF-A67B-4AED-B6DF-B8C462D8FE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0" name="ZoneTexte 10329">
          <a:extLst>
            <a:ext uri="{FF2B5EF4-FFF2-40B4-BE49-F238E27FC236}">
              <a16:creationId xmlns:a16="http://schemas.microsoft.com/office/drawing/2014/main" id="{B02247B5-AD50-4D70-9B66-71905E6425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1" name="ZoneTexte 10330">
          <a:extLst>
            <a:ext uri="{FF2B5EF4-FFF2-40B4-BE49-F238E27FC236}">
              <a16:creationId xmlns:a16="http://schemas.microsoft.com/office/drawing/2014/main" id="{ED41A88C-68F3-4DCD-8A4B-9309287782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2" name="ZoneTexte 10331">
          <a:extLst>
            <a:ext uri="{FF2B5EF4-FFF2-40B4-BE49-F238E27FC236}">
              <a16:creationId xmlns:a16="http://schemas.microsoft.com/office/drawing/2014/main" id="{383AFC0C-3A89-4CC8-86AF-9CE12D0B5F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3" name="ZoneTexte 10332">
          <a:extLst>
            <a:ext uri="{FF2B5EF4-FFF2-40B4-BE49-F238E27FC236}">
              <a16:creationId xmlns:a16="http://schemas.microsoft.com/office/drawing/2014/main" id="{5F37D3D6-D3C3-40FD-8DEE-8A73A688A22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4" name="ZoneTexte 10333">
          <a:extLst>
            <a:ext uri="{FF2B5EF4-FFF2-40B4-BE49-F238E27FC236}">
              <a16:creationId xmlns:a16="http://schemas.microsoft.com/office/drawing/2014/main" id="{092BA47B-DBBF-4684-B4C7-3C9EAACC370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5" name="ZoneTexte 10334">
          <a:extLst>
            <a:ext uri="{FF2B5EF4-FFF2-40B4-BE49-F238E27FC236}">
              <a16:creationId xmlns:a16="http://schemas.microsoft.com/office/drawing/2014/main" id="{3CE960D7-D783-41D4-891A-DB076AD0BEF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6" name="ZoneTexte 10335">
          <a:extLst>
            <a:ext uri="{FF2B5EF4-FFF2-40B4-BE49-F238E27FC236}">
              <a16:creationId xmlns:a16="http://schemas.microsoft.com/office/drawing/2014/main" id="{AF7E0618-FD8D-4E82-80EE-24E08F2FB8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7" name="ZoneTexte 10336">
          <a:extLst>
            <a:ext uri="{FF2B5EF4-FFF2-40B4-BE49-F238E27FC236}">
              <a16:creationId xmlns:a16="http://schemas.microsoft.com/office/drawing/2014/main" id="{6F29CA56-49CE-41C2-AB3C-43B75750E26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8" name="ZoneTexte 10337">
          <a:extLst>
            <a:ext uri="{FF2B5EF4-FFF2-40B4-BE49-F238E27FC236}">
              <a16:creationId xmlns:a16="http://schemas.microsoft.com/office/drawing/2014/main" id="{33E9E380-AB03-408F-B84A-20379CE715C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39" name="ZoneTexte 10338">
          <a:extLst>
            <a:ext uri="{FF2B5EF4-FFF2-40B4-BE49-F238E27FC236}">
              <a16:creationId xmlns:a16="http://schemas.microsoft.com/office/drawing/2014/main" id="{82E3E481-334D-441A-A659-183CD429D4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0" name="ZoneTexte 10339">
          <a:extLst>
            <a:ext uri="{FF2B5EF4-FFF2-40B4-BE49-F238E27FC236}">
              <a16:creationId xmlns:a16="http://schemas.microsoft.com/office/drawing/2014/main" id="{FFF8282D-80B0-4C86-AB3E-0AA7227F94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1" name="ZoneTexte 10340">
          <a:extLst>
            <a:ext uri="{FF2B5EF4-FFF2-40B4-BE49-F238E27FC236}">
              <a16:creationId xmlns:a16="http://schemas.microsoft.com/office/drawing/2014/main" id="{54A78BF1-3D6B-4A0C-BE6F-3F2EF52F94F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2" name="ZoneTexte 10341">
          <a:extLst>
            <a:ext uri="{FF2B5EF4-FFF2-40B4-BE49-F238E27FC236}">
              <a16:creationId xmlns:a16="http://schemas.microsoft.com/office/drawing/2014/main" id="{0493035D-92DE-43E2-BAF5-202BF9218B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3" name="ZoneTexte 10342">
          <a:extLst>
            <a:ext uri="{FF2B5EF4-FFF2-40B4-BE49-F238E27FC236}">
              <a16:creationId xmlns:a16="http://schemas.microsoft.com/office/drawing/2014/main" id="{1F7AD31A-0675-4325-856D-52D485C9FD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4" name="ZoneTexte 10343">
          <a:extLst>
            <a:ext uri="{FF2B5EF4-FFF2-40B4-BE49-F238E27FC236}">
              <a16:creationId xmlns:a16="http://schemas.microsoft.com/office/drawing/2014/main" id="{8EFB1264-784D-4EF4-BACB-7248D6AF316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5" name="ZoneTexte 10344">
          <a:extLst>
            <a:ext uri="{FF2B5EF4-FFF2-40B4-BE49-F238E27FC236}">
              <a16:creationId xmlns:a16="http://schemas.microsoft.com/office/drawing/2014/main" id="{DCDA33BD-33C7-4232-AC7B-57C2F0C748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6" name="ZoneTexte 10345">
          <a:extLst>
            <a:ext uri="{FF2B5EF4-FFF2-40B4-BE49-F238E27FC236}">
              <a16:creationId xmlns:a16="http://schemas.microsoft.com/office/drawing/2014/main" id="{45AF3675-8538-442F-ACF6-A010D45FE4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7" name="ZoneTexte 10346">
          <a:extLst>
            <a:ext uri="{FF2B5EF4-FFF2-40B4-BE49-F238E27FC236}">
              <a16:creationId xmlns:a16="http://schemas.microsoft.com/office/drawing/2014/main" id="{05A13431-A5C0-4187-AE95-B6C68EBC9E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8" name="ZoneTexte 10347">
          <a:extLst>
            <a:ext uri="{FF2B5EF4-FFF2-40B4-BE49-F238E27FC236}">
              <a16:creationId xmlns:a16="http://schemas.microsoft.com/office/drawing/2014/main" id="{79CB00BC-0F93-4067-A39B-D4C2482EB3D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49" name="ZoneTexte 10348">
          <a:extLst>
            <a:ext uri="{FF2B5EF4-FFF2-40B4-BE49-F238E27FC236}">
              <a16:creationId xmlns:a16="http://schemas.microsoft.com/office/drawing/2014/main" id="{7B3B88A6-F8EC-417D-8C80-399CF20860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50" name="ZoneTexte 10349">
          <a:extLst>
            <a:ext uri="{FF2B5EF4-FFF2-40B4-BE49-F238E27FC236}">
              <a16:creationId xmlns:a16="http://schemas.microsoft.com/office/drawing/2014/main" id="{8E8D9E22-F3CF-4660-9B06-5FB1209FE6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51" name="ZoneTexte 10350">
          <a:extLst>
            <a:ext uri="{FF2B5EF4-FFF2-40B4-BE49-F238E27FC236}">
              <a16:creationId xmlns:a16="http://schemas.microsoft.com/office/drawing/2014/main" id="{3F6FC4F1-420A-42B4-92CE-FBD9E0A9FD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52" name="ZoneTexte 10351">
          <a:extLst>
            <a:ext uri="{FF2B5EF4-FFF2-40B4-BE49-F238E27FC236}">
              <a16:creationId xmlns:a16="http://schemas.microsoft.com/office/drawing/2014/main" id="{871F33AB-DD52-4F87-BACD-EE23AC044A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353" name="ZoneTexte 10352">
          <a:extLst>
            <a:ext uri="{FF2B5EF4-FFF2-40B4-BE49-F238E27FC236}">
              <a16:creationId xmlns:a16="http://schemas.microsoft.com/office/drawing/2014/main" id="{9BFF3AA3-4F7B-4222-97E8-BA518045A2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4" name="ZoneTexte 10353">
          <a:extLst>
            <a:ext uri="{FF2B5EF4-FFF2-40B4-BE49-F238E27FC236}">
              <a16:creationId xmlns:a16="http://schemas.microsoft.com/office/drawing/2014/main" id="{51250974-C9BA-4F83-A8BB-23DD751DFD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5" name="ZoneTexte 10354">
          <a:extLst>
            <a:ext uri="{FF2B5EF4-FFF2-40B4-BE49-F238E27FC236}">
              <a16:creationId xmlns:a16="http://schemas.microsoft.com/office/drawing/2014/main" id="{4792F0A0-3247-4D08-8C03-16A84F591F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6" name="ZoneTexte 10355">
          <a:extLst>
            <a:ext uri="{FF2B5EF4-FFF2-40B4-BE49-F238E27FC236}">
              <a16:creationId xmlns:a16="http://schemas.microsoft.com/office/drawing/2014/main" id="{00694600-C23D-45E8-A404-720B44C05D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7" name="ZoneTexte 10356">
          <a:extLst>
            <a:ext uri="{FF2B5EF4-FFF2-40B4-BE49-F238E27FC236}">
              <a16:creationId xmlns:a16="http://schemas.microsoft.com/office/drawing/2014/main" id="{153001A6-DBBA-4BFA-9A1F-C5E42AB2B5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8" name="ZoneTexte 10357">
          <a:extLst>
            <a:ext uri="{FF2B5EF4-FFF2-40B4-BE49-F238E27FC236}">
              <a16:creationId xmlns:a16="http://schemas.microsoft.com/office/drawing/2014/main" id="{805BD9C6-1B33-4F60-AAE5-7917E2BB21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59" name="ZoneTexte 10358">
          <a:extLst>
            <a:ext uri="{FF2B5EF4-FFF2-40B4-BE49-F238E27FC236}">
              <a16:creationId xmlns:a16="http://schemas.microsoft.com/office/drawing/2014/main" id="{A0701919-F16A-40CC-85BE-39E5A51CC3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0" name="ZoneTexte 10359">
          <a:extLst>
            <a:ext uri="{FF2B5EF4-FFF2-40B4-BE49-F238E27FC236}">
              <a16:creationId xmlns:a16="http://schemas.microsoft.com/office/drawing/2014/main" id="{32EEFC6A-C4C4-4C95-8AE5-C57E5684DD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1" name="ZoneTexte 10360">
          <a:extLst>
            <a:ext uri="{FF2B5EF4-FFF2-40B4-BE49-F238E27FC236}">
              <a16:creationId xmlns:a16="http://schemas.microsoft.com/office/drawing/2014/main" id="{DC3AA5EC-899B-4A31-9077-DC45761350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2" name="ZoneTexte 10361">
          <a:extLst>
            <a:ext uri="{FF2B5EF4-FFF2-40B4-BE49-F238E27FC236}">
              <a16:creationId xmlns:a16="http://schemas.microsoft.com/office/drawing/2014/main" id="{3DAF27DD-8DCA-4236-9478-5E1790B370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3" name="ZoneTexte 10362">
          <a:extLst>
            <a:ext uri="{FF2B5EF4-FFF2-40B4-BE49-F238E27FC236}">
              <a16:creationId xmlns:a16="http://schemas.microsoft.com/office/drawing/2014/main" id="{CE50379A-C5E2-43BF-B28F-B5C655DF67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4" name="ZoneTexte 10363">
          <a:extLst>
            <a:ext uri="{FF2B5EF4-FFF2-40B4-BE49-F238E27FC236}">
              <a16:creationId xmlns:a16="http://schemas.microsoft.com/office/drawing/2014/main" id="{611BB3FD-6D68-48D3-B209-D289128E781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5" name="ZoneTexte 10364">
          <a:extLst>
            <a:ext uri="{FF2B5EF4-FFF2-40B4-BE49-F238E27FC236}">
              <a16:creationId xmlns:a16="http://schemas.microsoft.com/office/drawing/2014/main" id="{96677554-16A1-4D2A-A3B5-26F0568E6A6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6" name="ZoneTexte 10365">
          <a:extLst>
            <a:ext uri="{FF2B5EF4-FFF2-40B4-BE49-F238E27FC236}">
              <a16:creationId xmlns:a16="http://schemas.microsoft.com/office/drawing/2014/main" id="{4181D950-0E0F-4F47-A1ED-E3CD479508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7" name="ZoneTexte 10366">
          <a:extLst>
            <a:ext uri="{FF2B5EF4-FFF2-40B4-BE49-F238E27FC236}">
              <a16:creationId xmlns:a16="http://schemas.microsoft.com/office/drawing/2014/main" id="{FBCF2A5C-59F4-4067-93D2-96A0B81DB1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8" name="ZoneTexte 10367">
          <a:extLst>
            <a:ext uri="{FF2B5EF4-FFF2-40B4-BE49-F238E27FC236}">
              <a16:creationId xmlns:a16="http://schemas.microsoft.com/office/drawing/2014/main" id="{825C3D2A-95D0-4AF1-97CE-64263159DD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69" name="ZoneTexte 10368">
          <a:extLst>
            <a:ext uri="{FF2B5EF4-FFF2-40B4-BE49-F238E27FC236}">
              <a16:creationId xmlns:a16="http://schemas.microsoft.com/office/drawing/2014/main" id="{BCC897B5-74FD-4168-A453-06367168FA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0" name="ZoneTexte 10369">
          <a:extLst>
            <a:ext uri="{FF2B5EF4-FFF2-40B4-BE49-F238E27FC236}">
              <a16:creationId xmlns:a16="http://schemas.microsoft.com/office/drawing/2014/main" id="{093101D3-C9FC-4C60-859C-06531CC3AD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1" name="ZoneTexte 10370">
          <a:extLst>
            <a:ext uri="{FF2B5EF4-FFF2-40B4-BE49-F238E27FC236}">
              <a16:creationId xmlns:a16="http://schemas.microsoft.com/office/drawing/2014/main" id="{4E76F87C-E684-488F-9BC2-8AAF2955DF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2" name="ZoneTexte 10371">
          <a:extLst>
            <a:ext uri="{FF2B5EF4-FFF2-40B4-BE49-F238E27FC236}">
              <a16:creationId xmlns:a16="http://schemas.microsoft.com/office/drawing/2014/main" id="{8F5E0C49-B2B8-4E34-A51A-D5D0A8DF6B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3" name="ZoneTexte 10372">
          <a:extLst>
            <a:ext uri="{FF2B5EF4-FFF2-40B4-BE49-F238E27FC236}">
              <a16:creationId xmlns:a16="http://schemas.microsoft.com/office/drawing/2014/main" id="{78C30201-48D0-4FA3-AD0D-32309B3ED6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4" name="ZoneTexte 10373">
          <a:extLst>
            <a:ext uri="{FF2B5EF4-FFF2-40B4-BE49-F238E27FC236}">
              <a16:creationId xmlns:a16="http://schemas.microsoft.com/office/drawing/2014/main" id="{C3FD0A85-8D0F-4CBD-A56F-DFA2F9D44C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5" name="ZoneTexte 10374">
          <a:extLst>
            <a:ext uri="{FF2B5EF4-FFF2-40B4-BE49-F238E27FC236}">
              <a16:creationId xmlns:a16="http://schemas.microsoft.com/office/drawing/2014/main" id="{79F4C13C-B05E-4B4C-8831-3ADE623FE9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6" name="ZoneTexte 10375">
          <a:extLst>
            <a:ext uri="{FF2B5EF4-FFF2-40B4-BE49-F238E27FC236}">
              <a16:creationId xmlns:a16="http://schemas.microsoft.com/office/drawing/2014/main" id="{D4C90594-A7FD-4336-95D9-C3C6C6ACD9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7" name="ZoneTexte 10376">
          <a:extLst>
            <a:ext uri="{FF2B5EF4-FFF2-40B4-BE49-F238E27FC236}">
              <a16:creationId xmlns:a16="http://schemas.microsoft.com/office/drawing/2014/main" id="{B15EAD2A-0C2E-43B7-8547-D9AC4390ED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8" name="ZoneTexte 10377">
          <a:extLst>
            <a:ext uri="{FF2B5EF4-FFF2-40B4-BE49-F238E27FC236}">
              <a16:creationId xmlns:a16="http://schemas.microsoft.com/office/drawing/2014/main" id="{4D408585-8F85-42F2-A784-0845E75F20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79" name="ZoneTexte 10378">
          <a:extLst>
            <a:ext uri="{FF2B5EF4-FFF2-40B4-BE49-F238E27FC236}">
              <a16:creationId xmlns:a16="http://schemas.microsoft.com/office/drawing/2014/main" id="{DC66CAD2-BC0F-4505-913C-E17732DEBC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0" name="ZoneTexte 10379">
          <a:extLst>
            <a:ext uri="{FF2B5EF4-FFF2-40B4-BE49-F238E27FC236}">
              <a16:creationId xmlns:a16="http://schemas.microsoft.com/office/drawing/2014/main" id="{6CD5D2D3-2BBD-49EE-985B-674B2335E4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1" name="ZoneTexte 10380">
          <a:extLst>
            <a:ext uri="{FF2B5EF4-FFF2-40B4-BE49-F238E27FC236}">
              <a16:creationId xmlns:a16="http://schemas.microsoft.com/office/drawing/2014/main" id="{1FE37D3B-4FE5-4177-A758-AFDFE112E0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2" name="ZoneTexte 10381">
          <a:extLst>
            <a:ext uri="{FF2B5EF4-FFF2-40B4-BE49-F238E27FC236}">
              <a16:creationId xmlns:a16="http://schemas.microsoft.com/office/drawing/2014/main" id="{5F7908B9-5EE5-4742-B5E5-9089713DAF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3" name="ZoneTexte 10382">
          <a:extLst>
            <a:ext uri="{FF2B5EF4-FFF2-40B4-BE49-F238E27FC236}">
              <a16:creationId xmlns:a16="http://schemas.microsoft.com/office/drawing/2014/main" id="{1A16FB02-640E-4E8A-A8C5-DFA83041AC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4" name="ZoneTexte 10383">
          <a:extLst>
            <a:ext uri="{FF2B5EF4-FFF2-40B4-BE49-F238E27FC236}">
              <a16:creationId xmlns:a16="http://schemas.microsoft.com/office/drawing/2014/main" id="{5B6AB848-A0D7-41FC-A6FA-18C078C4EB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5" name="ZoneTexte 10384">
          <a:extLst>
            <a:ext uri="{FF2B5EF4-FFF2-40B4-BE49-F238E27FC236}">
              <a16:creationId xmlns:a16="http://schemas.microsoft.com/office/drawing/2014/main" id="{7B8EE367-9F0A-41CF-886E-F1A10099F8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6" name="ZoneTexte 10385">
          <a:extLst>
            <a:ext uri="{FF2B5EF4-FFF2-40B4-BE49-F238E27FC236}">
              <a16:creationId xmlns:a16="http://schemas.microsoft.com/office/drawing/2014/main" id="{542E95CB-977B-46E3-A509-C127D99864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7" name="ZoneTexte 10386">
          <a:extLst>
            <a:ext uri="{FF2B5EF4-FFF2-40B4-BE49-F238E27FC236}">
              <a16:creationId xmlns:a16="http://schemas.microsoft.com/office/drawing/2014/main" id="{F6489B4A-476E-441C-9465-D567C831D7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8" name="ZoneTexte 10387">
          <a:extLst>
            <a:ext uri="{FF2B5EF4-FFF2-40B4-BE49-F238E27FC236}">
              <a16:creationId xmlns:a16="http://schemas.microsoft.com/office/drawing/2014/main" id="{65A8F822-3653-4E2A-B467-3110606FA3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89" name="ZoneTexte 10388">
          <a:extLst>
            <a:ext uri="{FF2B5EF4-FFF2-40B4-BE49-F238E27FC236}">
              <a16:creationId xmlns:a16="http://schemas.microsoft.com/office/drawing/2014/main" id="{ACB0D981-B4B2-4BAF-AE58-1DAFCDDDE6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0" name="ZoneTexte 10389">
          <a:extLst>
            <a:ext uri="{FF2B5EF4-FFF2-40B4-BE49-F238E27FC236}">
              <a16:creationId xmlns:a16="http://schemas.microsoft.com/office/drawing/2014/main" id="{1C6DFFA3-4223-4419-9B2E-777B014397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1" name="ZoneTexte 10390">
          <a:extLst>
            <a:ext uri="{FF2B5EF4-FFF2-40B4-BE49-F238E27FC236}">
              <a16:creationId xmlns:a16="http://schemas.microsoft.com/office/drawing/2014/main" id="{320F2E1C-7429-4DCE-8C94-189109B006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2" name="ZoneTexte 10391">
          <a:extLst>
            <a:ext uri="{FF2B5EF4-FFF2-40B4-BE49-F238E27FC236}">
              <a16:creationId xmlns:a16="http://schemas.microsoft.com/office/drawing/2014/main" id="{7DFD6433-2284-4FA8-A70B-EC340E1E36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3" name="ZoneTexte 10392">
          <a:extLst>
            <a:ext uri="{FF2B5EF4-FFF2-40B4-BE49-F238E27FC236}">
              <a16:creationId xmlns:a16="http://schemas.microsoft.com/office/drawing/2014/main" id="{0B5E9D4E-3D93-4417-84AC-6FF1876083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4" name="ZoneTexte 10393">
          <a:extLst>
            <a:ext uri="{FF2B5EF4-FFF2-40B4-BE49-F238E27FC236}">
              <a16:creationId xmlns:a16="http://schemas.microsoft.com/office/drawing/2014/main" id="{848C8717-710F-4435-8EF8-025D21BA6A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5" name="ZoneTexte 10394">
          <a:extLst>
            <a:ext uri="{FF2B5EF4-FFF2-40B4-BE49-F238E27FC236}">
              <a16:creationId xmlns:a16="http://schemas.microsoft.com/office/drawing/2014/main" id="{0D11CF6F-51A3-4C4D-8860-AE7E49B7A8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6" name="ZoneTexte 10395">
          <a:extLst>
            <a:ext uri="{FF2B5EF4-FFF2-40B4-BE49-F238E27FC236}">
              <a16:creationId xmlns:a16="http://schemas.microsoft.com/office/drawing/2014/main" id="{E4EAE122-25EC-46CE-A2B7-C122615892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7" name="ZoneTexte 10396">
          <a:extLst>
            <a:ext uri="{FF2B5EF4-FFF2-40B4-BE49-F238E27FC236}">
              <a16:creationId xmlns:a16="http://schemas.microsoft.com/office/drawing/2014/main" id="{D3D281B3-B795-4584-8E05-5441726270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8" name="ZoneTexte 10397">
          <a:extLst>
            <a:ext uri="{FF2B5EF4-FFF2-40B4-BE49-F238E27FC236}">
              <a16:creationId xmlns:a16="http://schemas.microsoft.com/office/drawing/2014/main" id="{361B13FC-8D17-4E7D-B47C-00E8B0E1C3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399" name="ZoneTexte 10398">
          <a:extLst>
            <a:ext uri="{FF2B5EF4-FFF2-40B4-BE49-F238E27FC236}">
              <a16:creationId xmlns:a16="http://schemas.microsoft.com/office/drawing/2014/main" id="{6F9AB5A3-F829-4885-B552-F3BC9BCC3B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00" name="ZoneTexte 10399">
          <a:extLst>
            <a:ext uri="{FF2B5EF4-FFF2-40B4-BE49-F238E27FC236}">
              <a16:creationId xmlns:a16="http://schemas.microsoft.com/office/drawing/2014/main" id="{805EB203-8F07-425C-AC92-02C1A07AF1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01" name="ZoneTexte 10400">
          <a:extLst>
            <a:ext uri="{FF2B5EF4-FFF2-40B4-BE49-F238E27FC236}">
              <a16:creationId xmlns:a16="http://schemas.microsoft.com/office/drawing/2014/main" id="{21177F20-ED88-4808-975E-15E1B26EA2C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2" name="ZoneTexte 10401">
          <a:extLst>
            <a:ext uri="{FF2B5EF4-FFF2-40B4-BE49-F238E27FC236}">
              <a16:creationId xmlns:a16="http://schemas.microsoft.com/office/drawing/2014/main" id="{DBD70F8F-F26D-4714-8ADE-0527C7F1D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3" name="ZoneTexte 10402">
          <a:extLst>
            <a:ext uri="{FF2B5EF4-FFF2-40B4-BE49-F238E27FC236}">
              <a16:creationId xmlns:a16="http://schemas.microsoft.com/office/drawing/2014/main" id="{3F2DA091-5AFC-4CBE-A6BE-83A05B31C5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4" name="ZoneTexte 10403">
          <a:extLst>
            <a:ext uri="{FF2B5EF4-FFF2-40B4-BE49-F238E27FC236}">
              <a16:creationId xmlns:a16="http://schemas.microsoft.com/office/drawing/2014/main" id="{6F0115CE-5C29-4308-8843-96EBACDE35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5" name="ZoneTexte 10404">
          <a:extLst>
            <a:ext uri="{FF2B5EF4-FFF2-40B4-BE49-F238E27FC236}">
              <a16:creationId xmlns:a16="http://schemas.microsoft.com/office/drawing/2014/main" id="{7E170E21-C2BD-4E89-9EAF-24B9580A5F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6" name="ZoneTexte 10405">
          <a:extLst>
            <a:ext uri="{FF2B5EF4-FFF2-40B4-BE49-F238E27FC236}">
              <a16:creationId xmlns:a16="http://schemas.microsoft.com/office/drawing/2014/main" id="{517AB030-1BE7-40D1-8BA5-98146BE1A3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7" name="ZoneTexte 10406">
          <a:extLst>
            <a:ext uri="{FF2B5EF4-FFF2-40B4-BE49-F238E27FC236}">
              <a16:creationId xmlns:a16="http://schemas.microsoft.com/office/drawing/2014/main" id="{F08E42B4-6940-45F1-BAD0-88BF3A325D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8" name="ZoneTexte 10407">
          <a:extLst>
            <a:ext uri="{FF2B5EF4-FFF2-40B4-BE49-F238E27FC236}">
              <a16:creationId xmlns:a16="http://schemas.microsoft.com/office/drawing/2014/main" id="{68C9EE9E-29AE-4BEE-9145-34E9939240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09" name="ZoneTexte 10408">
          <a:extLst>
            <a:ext uri="{FF2B5EF4-FFF2-40B4-BE49-F238E27FC236}">
              <a16:creationId xmlns:a16="http://schemas.microsoft.com/office/drawing/2014/main" id="{9C988E35-6F0A-4D0B-B739-C56C749EA3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0" name="ZoneTexte 10409">
          <a:extLst>
            <a:ext uri="{FF2B5EF4-FFF2-40B4-BE49-F238E27FC236}">
              <a16:creationId xmlns:a16="http://schemas.microsoft.com/office/drawing/2014/main" id="{1523CAC5-3E4E-4F5D-BFAB-77D8C41D0B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1" name="ZoneTexte 10410">
          <a:extLst>
            <a:ext uri="{FF2B5EF4-FFF2-40B4-BE49-F238E27FC236}">
              <a16:creationId xmlns:a16="http://schemas.microsoft.com/office/drawing/2014/main" id="{240B48C0-3DBE-4804-ACE1-6CAD703F14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2" name="ZoneTexte 10411">
          <a:extLst>
            <a:ext uri="{FF2B5EF4-FFF2-40B4-BE49-F238E27FC236}">
              <a16:creationId xmlns:a16="http://schemas.microsoft.com/office/drawing/2014/main" id="{C8CECF69-1BEF-4B4F-8F6C-2FFBC0B11A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3" name="ZoneTexte 10412">
          <a:extLst>
            <a:ext uri="{FF2B5EF4-FFF2-40B4-BE49-F238E27FC236}">
              <a16:creationId xmlns:a16="http://schemas.microsoft.com/office/drawing/2014/main" id="{20F64583-2D82-4C69-A2C1-9A10428A5A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4" name="ZoneTexte 10413">
          <a:extLst>
            <a:ext uri="{FF2B5EF4-FFF2-40B4-BE49-F238E27FC236}">
              <a16:creationId xmlns:a16="http://schemas.microsoft.com/office/drawing/2014/main" id="{E5E50240-205E-4C02-B3CE-0C27102EFA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5" name="ZoneTexte 10414">
          <a:extLst>
            <a:ext uri="{FF2B5EF4-FFF2-40B4-BE49-F238E27FC236}">
              <a16:creationId xmlns:a16="http://schemas.microsoft.com/office/drawing/2014/main" id="{848B882C-7E61-44A2-93DE-2FA7F764DA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6" name="ZoneTexte 10415">
          <a:extLst>
            <a:ext uri="{FF2B5EF4-FFF2-40B4-BE49-F238E27FC236}">
              <a16:creationId xmlns:a16="http://schemas.microsoft.com/office/drawing/2014/main" id="{6A8FF8E0-F69F-4A2A-B929-93DA00EC71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7" name="ZoneTexte 10416">
          <a:extLst>
            <a:ext uri="{FF2B5EF4-FFF2-40B4-BE49-F238E27FC236}">
              <a16:creationId xmlns:a16="http://schemas.microsoft.com/office/drawing/2014/main" id="{F04A031C-137B-4FD2-822B-11E97A5B8E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8" name="ZoneTexte 10417">
          <a:extLst>
            <a:ext uri="{FF2B5EF4-FFF2-40B4-BE49-F238E27FC236}">
              <a16:creationId xmlns:a16="http://schemas.microsoft.com/office/drawing/2014/main" id="{7A1DD681-0755-48D3-9926-83F351C2D1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19" name="ZoneTexte 10418">
          <a:extLst>
            <a:ext uri="{FF2B5EF4-FFF2-40B4-BE49-F238E27FC236}">
              <a16:creationId xmlns:a16="http://schemas.microsoft.com/office/drawing/2014/main" id="{DD5BF0E3-F49E-4D6A-AD67-87676DAE9E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0" name="ZoneTexte 10419">
          <a:extLst>
            <a:ext uri="{FF2B5EF4-FFF2-40B4-BE49-F238E27FC236}">
              <a16:creationId xmlns:a16="http://schemas.microsoft.com/office/drawing/2014/main" id="{981216B6-4AE5-411A-9F52-8E46B0CAD8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1" name="ZoneTexte 10420">
          <a:extLst>
            <a:ext uri="{FF2B5EF4-FFF2-40B4-BE49-F238E27FC236}">
              <a16:creationId xmlns:a16="http://schemas.microsoft.com/office/drawing/2014/main" id="{D1A03F8C-3E9F-48E7-B925-3B84A1A0EC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2" name="ZoneTexte 10421">
          <a:extLst>
            <a:ext uri="{FF2B5EF4-FFF2-40B4-BE49-F238E27FC236}">
              <a16:creationId xmlns:a16="http://schemas.microsoft.com/office/drawing/2014/main" id="{0FD515A2-6A48-4532-B306-ED9C212604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3" name="ZoneTexte 10422">
          <a:extLst>
            <a:ext uri="{FF2B5EF4-FFF2-40B4-BE49-F238E27FC236}">
              <a16:creationId xmlns:a16="http://schemas.microsoft.com/office/drawing/2014/main" id="{1EED44F4-83D9-4B35-9633-ADAD76FBAC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4" name="ZoneTexte 10423">
          <a:extLst>
            <a:ext uri="{FF2B5EF4-FFF2-40B4-BE49-F238E27FC236}">
              <a16:creationId xmlns:a16="http://schemas.microsoft.com/office/drawing/2014/main" id="{2A4EEC41-B26D-4ADA-86B8-DFEF47BA0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5" name="ZoneTexte 10424">
          <a:extLst>
            <a:ext uri="{FF2B5EF4-FFF2-40B4-BE49-F238E27FC236}">
              <a16:creationId xmlns:a16="http://schemas.microsoft.com/office/drawing/2014/main" id="{E9917A18-7B04-4D6E-B021-2041CBF49E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6" name="ZoneTexte 10425">
          <a:extLst>
            <a:ext uri="{FF2B5EF4-FFF2-40B4-BE49-F238E27FC236}">
              <a16:creationId xmlns:a16="http://schemas.microsoft.com/office/drawing/2014/main" id="{FB3F0E19-A22A-425D-9BCC-AA9DBEC6A5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7" name="ZoneTexte 10426">
          <a:extLst>
            <a:ext uri="{FF2B5EF4-FFF2-40B4-BE49-F238E27FC236}">
              <a16:creationId xmlns:a16="http://schemas.microsoft.com/office/drawing/2014/main" id="{5BCBABE8-B71A-4CF0-8390-EE3E7DA277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8" name="ZoneTexte 10427">
          <a:extLst>
            <a:ext uri="{FF2B5EF4-FFF2-40B4-BE49-F238E27FC236}">
              <a16:creationId xmlns:a16="http://schemas.microsoft.com/office/drawing/2014/main" id="{A1EE83EC-8162-44E7-8F10-2D04F2C6A4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29" name="ZoneTexte 10428">
          <a:extLst>
            <a:ext uri="{FF2B5EF4-FFF2-40B4-BE49-F238E27FC236}">
              <a16:creationId xmlns:a16="http://schemas.microsoft.com/office/drawing/2014/main" id="{6D5455B6-3E38-4419-A0B4-E6FAA20183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0" name="ZoneTexte 10429">
          <a:extLst>
            <a:ext uri="{FF2B5EF4-FFF2-40B4-BE49-F238E27FC236}">
              <a16:creationId xmlns:a16="http://schemas.microsoft.com/office/drawing/2014/main" id="{B87D28B2-2446-410C-9028-EFC5B5232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1" name="ZoneTexte 10430">
          <a:extLst>
            <a:ext uri="{FF2B5EF4-FFF2-40B4-BE49-F238E27FC236}">
              <a16:creationId xmlns:a16="http://schemas.microsoft.com/office/drawing/2014/main" id="{45A99FE9-DE63-4E85-9468-6F9CEF6242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2" name="ZoneTexte 10431">
          <a:extLst>
            <a:ext uri="{FF2B5EF4-FFF2-40B4-BE49-F238E27FC236}">
              <a16:creationId xmlns:a16="http://schemas.microsoft.com/office/drawing/2014/main" id="{2B4A02DB-6AE9-43F7-911E-C05FF13B7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3" name="ZoneTexte 10432">
          <a:extLst>
            <a:ext uri="{FF2B5EF4-FFF2-40B4-BE49-F238E27FC236}">
              <a16:creationId xmlns:a16="http://schemas.microsoft.com/office/drawing/2014/main" id="{FFCCF346-F1ED-482E-974A-672DDE6719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4" name="ZoneTexte 10433">
          <a:extLst>
            <a:ext uri="{FF2B5EF4-FFF2-40B4-BE49-F238E27FC236}">
              <a16:creationId xmlns:a16="http://schemas.microsoft.com/office/drawing/2014/main" id="{B9FD8B7E-62B7-4656-84D7-DCE9AC01A9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5" name="ZoneTexte 10434">
          <a:extLst>
            <a:ext uri="{FF2B5EF4-FFF2-40B4-BE49-F238E27FC236}">
              <a16:creationId xmlns:a16="http://schemas.microsoft.com/office/drawing/2014/main" id="{C05C62E2-0898-41BD-A6B9-40ADC33785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6" name="ZoneTexte 10435">
          <a:extLst>
            <a:ext uri="{FF2B5EF4-FFF2-40B4-BE49-F238E27FC236}">
              <a16:creationId xmlns:a16="http://schemas.microsoft.com/office/drawing/2014/main" id="{57D8409C-B761-4DFD-8A93-66E468CA6C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7" name="ZoneTexte 10436">
          <a:extLst>
            <a:ext uri="{FF2B5EF4-FFF2-40B4-BE49-F238E27FC236}">
              <a16:creationId xmlns:a16="http://schemas.microsoft.com/office/drawing/2014/main" id="{6939D37D-ED3F-4CF1-89FD-C44BB7BC42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8" name="ZoneTexte 10437">
          <a:extLst>
            <a:ext uri="{FF2B5EF4-FFF2-40B4-BE49-F238E27FC236}">
              <a16:creationId xmlns:a16="http://schemas.microsoft.com/office/drawing/2014/main" id="{46322385-C7A9-4BC8-8A3F-FA53AFC712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39" name="ZoneTexte 10438">
          <a:extLst>
            <a:ext uri="{FF2B5EF4-FFF2-40B4-BE49-F238E27FC236}">
              <a16:creationId xmlns:a16="http://schemas.microsoft.com/office/drawing/2014/main" id="{69783333-57E5-4630-B7E6-F19A150546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0" name="ZoneTexte 10439">
          <a:extLst>
            <a:ext uri="{FF2B5EF4-FFF2-40B4-BE49-F238E27FC236}">
              <a16:creationId xmlns:a16="http://schemas.microsoft.com/office/drawing/2014/main" id="{DD2A3B64-85DC-4420-9BD1-9BE5FA765D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1" name="ZoneTexte 10440">
          <a:extLst>
            <a:ext uri="{FF2B5EF4-FFF2-40B4-BE49-F238E27FC236}">
              <a16:creationId xmlns:a16="http://schemas.microsoft.com/office/drawing/2014/main" id="{BD74C2FC-6DC6-4B43-BAE8-70737ED20B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2" name="ZoneTexte 10441">
          <a:extLst>
            <a:ext uri="{FF2B5EF4-FFF2-40B4-BE49-F238E27FC236}">
              <a16:creationId xmlns:a16="http://schemas.microsoft.com/office/drawing/2014/main" id="{46A50A88-47CB-49C9-87D5-4A165A41EE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3" name="ZoneTexte 10442">
          <a:extLst>
            <a:ext uri="{FF2B5EF4-FFF2-40B4-BE49-F238E27FC236}">
              <a16:creationId xmlns:a16="http://schemas.microsoft.com/office/drawing/2014/main" id="{9E2DE802-E492-4C9D-8D96-ABAC957D35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4" name="ZoneTexte 10443">
          <a:extLst>
            <a:ext uri="{FF2B5EF4-FFF2-40B4-BE49-F238E27FC236}">
              <a16:creationId xmlns:a16="http://schemas.microsoft.com/office/drawing/2014/main" id="{61C4E33B-7B91-48B6-8104-27E77C84AF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5" name="ZoneTexte 10444">
          <a:extLst>
            <a:ext uri="{FF2B5EF4-FFF2-40B4-BE49-F238E27FC236}">
              <a16:creationId xmlns:a16="http://schemas.microsoft.com/office/drawing/2014/main" id="{BABC1BF7-49F9-4460-8D33-A10E380393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6" name="ZoneTexte 10445">
          <a:extLst>
            <a:ext uri="{FF2B5EF4-FFF2-40B4-BE49-F238E27FC236}">
              <a16:creationId xmlns:a16="http://schemas.microsoft.com/office/drawing/2014/main" id="{F6F75074-3080-488A-B159-AD17A609CB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7" name="ZoneTexte 10446">
          <a:extLst>
            <a:ext uri="{FF2B5EF4-FFF2-40B4-BE49-F238E27FC236}">
              <a16:creationId xmlns:a16="http://schemas.microsoft.com/office/drawing/2014/main" id="{E5F3988B-BAB6-4FF3-8BB9-DE37201C99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8" name="ZoneTexte 10447">
          <a:extLst>
            <a:ext uri="{FF2B5EF4-FFF2-40B4-BE49-F238E27FC236}">
              <a16:creationId xmlns:a16="http://schemas.microsoft.com/office/drawing/2014/main" id="{76421C41-F6A4-46CF-B25E-AADA9AD7AD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49" name="ZoneTexte 10448">
          <a:extLst>
            <a:ext uri="{FF2B5EF4-FFF2-40B4-BE49-F238E27FC236}">
              <a16:creationId xmlns:a16="http://schemas.microsoft.com/office/drawing/2014/main" id="{2C7912FD-94D3-4E4E-A920-379E438EF0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0" name="ZoneTexte 10449">
          <a:extLst>
            <a:ext uri="{FF2B5EF4-FFF2-40B4-BE49-F238E27FC236}">
              <a16:creationId xmlns:a16="http://schemas.microsoft.com/office/drawing/2014/main" id="{12FFEA44-E9C1-4D5F-B344-7E2C413C1DF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1" name="ZoneTexte 10450">
          <a:extLst>
            <a:ext uri="{FF2B5EF4-FFF2-40B4-BE49-F238E27FC236}">
              <a16:creationId xmlns:a16="http://schemas.microsoft.com/office/drawing/2014/main" id="{726E45E9-76C5-4EDC-9ED8-EE0A84910BB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2" name="ZoneTexte 10451">
          <a:extLst>
            <a:ext uri="{FF2B5EF4-FFF2-40B4-BE49-F238E27FC236}">
              <a16:creationId xmlns:a16="http://schemas.microsoft.com/office/drawing/2014/main" id="{445501FC-5187-4D9E-A51D-09E95C9886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3" name="ZoneTexte 10452">
          <a:extLst>
            <a:ext uri="{FF2B5EF4-FFF2-40B4-BE49-F238E27FC236}">
              <a16:creationId xmlns:a16="http://schemas.microsoft.com/office/drawing/2014/main" id="{9F837589-C93B-4D21-8A47-457F141E0E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4" name="ZoneTexte 10453">
          <a:extLst>
            <a:ext uri="{FF2B5EF4-FFF2-40B4-BE49-F238E27FC236}">
              <a16:creationId xmlns:a16="http://schemas.microsoft.com/office/drawing/2014/main" id="{069CB772-FA84-4DD7-9F5F-C75FD841347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5" name="ZoneTexte 10454">
          <a:extLst>
            <a:ext uri="{FF2B5EF4-FFF2-40B4-BE49-F238E27FC236}">
              <a16:creationId xmlns:a16="http://schemas.microsoft.com/office/drawing/2014/main" id="{01D34448-0A0F-459D-BB0E-D77520DB1BF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6" name="ZoneTexte 10455">
          <a:extLst>
            <a:ext uri="{FF2B5EF4-FFF2-40B4-BE49-F238E27FC236}">
              <a16:creationId xmlns:a16="http://schemas.microsoft.com/office/drawing/2014/main" id="{CC2B2B10-CE93-4203-80A1-20B02D8639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7" name="ZoneTexte 10456">
          <a:extLst>
            <a:ext uri="{FF2B5EF4-FFF2-40B4-BE49-F238E27FC236}">
              <a16:creationId xmlns:a16="http://schemas.microsoft.com/office/drawing/2014/main" id="{92943122-1C81-4976-9375-57D454437E0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8" name="ZoneTexte 10457">
          <a:extLst>
            <a:ext uri="{FF2B5EF4-FFF2-40B4-BE49-F238E27FC236}">
              <a16:creationId xmlns:a16="http://schemas.microsoft.com/office/drawing/2014/main" id="{68AECE89-9A2C-435A-B230-CCD9130442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59" name="ZoneTexte 10458">
          <a:extLst>
            <a:ext uri="{FF2B5EF4-FFF2-40B4-BE49-F238E27FC236}">
              <a16:creationId xmlns:a16="http://schemas.microsoft.com/office/drawing/2014/main" id="{D0725D2B-DB85-4F6B-B5C7-679B7317672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0" name="ZoneTexte 10459">
          <a:extLst>
            <a:ext uri="{FF2B5EF4-FFF2-40B4-BE49-F238E27FC236}">
              <a16:creationId xmlns:a16="http://schemas.microsoft.com/office/drawing/2014/main" id="{2B2F2A30-B29C-4040-99DF-B26FA29149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1" name="ZoneTexte 10460">
          <a:extLst>
            <a:ext uri="{FF2B5EF4-FFF2-40B4-BE49-F238E27FC236}">
              <a16:creationId xmlns:a16="http://schemas.microsoft.com/office/drawing/2014/main" id="{9B06F1AB-EEB6-473A-AAA7-4783F10F88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2" name="ZoneTexte 10461">
          <a:extLst>
            <a:ext uri="{FF2B5EF4-FFF2-40B4-BE49-F238E27FC236}">
              <a16:creationId xmlns:a16="http://schemas.microsoft.com/office/drawing/2014/main" id="{705BB299-291F-43A6-BDB4-F56792E7FB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3" name="ZoneTexte 10462">
          <a:extLst>
            <a:ext uri="{FF2B5EF4-FFF2-40B4-BE49-F238E27FC236}">
              <a16:creationId xmlns:a16="http://schemas.microsoft.com/office/drawing/2014/main" id="{165C8320-9EA5-4C88-98C3-935A939BEB7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4" name="ZoneTexte 10463">
          <a:extLst>
            <a:ext uri="{FF2B5EF4-FFF2-40B4-BE49-F238E27FC236}">
              <a16:creationId xmlns:a16="http://schemas.microsoft.com/office/drawing/2014/main" id="{1552378C-509B-4F35-89A2-BB16B9C1E3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465" name="ZoneTexte 10464">
          <a:extLst>
            <a:ext uri="{FF2B5EF4-FFF2-40B4-BE49-F238E27FC236}">
              <a16:creationId xmlns:a16="http://schemas.microsoft.com/office/drawing/2014/main" id="{89C530F3-809E-47DE-A507-37A1911BF0D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66" name="ZoneTexte 10465">
          <a:extLst>
            <a:ext uri="{FF2B5EF4-FFF2-40B4-BE49-F238E27FC236}">
              <a16:creationId xmlns:a16="http://schemas.microsoft.com/office/drawing/2014/main" id="{E63C2634-0B1F-4EF6-A47B-7842DF49DC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67" name="ZoneTexte 10466">
          <a:extLst>
            <a:ext uri="{FF2B5EF4-FFF2-40B4-BE49-F238E27FC236}">
              <a16:creationId xmlns:a16="http://schemas.microsoft.com/office/drawing/2014/main" id="{F713C003-E3A2-4B25-8FD2-37B4C5E542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68" name="ZoneTexte 10467">
          <a:extLst>
            <a:ext uri="{FF2B5EF4-FFF2-40B4-BE49-F238E27FC236}">
              <a16:creationId xmlns:a16="http://schemas.microsoft.com/office/drawing/2014/main" id="{91B23AD5-2D95-4693-B9BD-E3E57E1D67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69" name="ZoneTexte 10468">
          <a:extLst>
            <a:ext uri="{FF2B5EF4-FFF2-40B4-BE49-F238E27FC236}">
              <a16:creationId xmlns:a16="http://schemas.microsoft.com/office/drawing/2014/main" id="{C39E5CF1-B3B3-4800-9659-9822FC6517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0" name="ZoneTexte 10469">
          <a:extLst>
            <a:ext uri="{FF2B5EF4-FFF2-40B4-BE49-F238E27FC236}">
              <a16:creationId xmlns:a16="http://schemas.microsoft.com/office/drawing/2014/main" id="{57587413-8EB8-4249-A4E6-C74FE4D1EA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1" name="ZoneTexte 10470">
          <a:extLst>
            <a:ext uri="{FF2B5EF4-FFF2-40B4-BE49-F238E27FC236}">
              <a16:creationId xmlns:a16="http://schemas.microsoft.com/office/drawing/2014/main" id="{E6A5C44A-5E91-4CC3-B8B6-38B90292C4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2" name="ZoneTexte 10471">
          <a:extLst>
            <a:ext uri="{FF2B5EF4-FFF2-40B4-BE49-F238E27FC236}">
              <a16:creationId xmlns:a16="http://schemas.microsoft.com/office/drawing/2014/main" id="{3EEC9F5E-EFFD-4164-9182-7E2669935A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3" name="ZoneTexte 10472">
          <a:extLst>
            <a:ext uri="{FF2B5EF4-FFF2-40B4-BE49-F238E27FC236}">
              <a16:creationId xmlns:a16="http://schemas.microsoft.com/office/drawing/2014/main" id="{E8D9DDCF-5A52-4B26-B6E1-C654067413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4" name="ZoneTexte 10473">
          <a:extLst>
            <a:ext uri="{FF2B5EF4-FFF2-40B4-BE49-F238E27FC236}">
              <a16:creationId xmlns:a16="http://schemas.microsoft.com/office/drawing/2014/main" id="{A98C7D15-9DEE-4DBA-8F84-F89190F864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5" name="ZoneTexte 10474">
          <a:extLst>
            <a:ext uri="{FF2B5EF4-FFF2-40B4-BE49-F238E27FC236}">
              <a16:creationId xmlns:a16="http://schemas.microsoft.com/office/drawing/2014/main" id="{96CCC9A2-ECBF-4E00-941A-87B5E6DCFD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6" name="ZoneTexte 10475">
          <a:extLst>
            <a:ext uri="{FF2B5EF4-FFF2-40B4-BE49-F238E27FC236}">
              <a16:creationId xmlns:a16="http://schemas.microsoft.com/office/drawing/2014/main" id="{2D410A90-5A29-49D2-967A-80BB88CDD5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7" name="ZoneTexte 10476">
          <a:extLst>
            <a:ext uri="{FF2B5EF4-FFF2-40B4-BE49-F238E27FC236}">
              <a16:creationId xmlns:a16="http://schemas.microsoft.com/office/drawing/2014/main" id="{356F1619-463F-4F8D-9D0E-A3C5199995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8" name="ZoneTexte 10477">
          <a:extLst>
            <a:ext uri="{FF2B5EF4-FFF2-40B4-BE49-F238E27FC236}">
              <a16:creationId xmlns:a16="http://schemas.microsoft.com/office/drawing/2014/main" id="{1516FAA3-63DB-4C27-B591-ACC02E8B0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79" name="ZoneTexte 10478">
          <a:extLst>
            <a:ext uri="{FF2B5EF4-FFF2-40B4-BE49-F238E27FC236}">
              <a16:creationId xmlns:a16="http://schemas.microsoft.com/office/drawing/2014/main" id="{D3ABEF8D-1279-4A13-AC77-FF09310B38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80" name="ZoneTexte 10479">
          <a:extLst>
            <a:ext uri="{FF2B5EF4-FFF2-40B4-BE49-F238E27FC236}">
              <a16:creationId xmlns:a16="http://schemas.microsoft.com/office/drawing/2014/main" id="{3BAFBF2B-E22C-405D-99D3-0F538BD807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481" name="ZoneTexte 10480">
          <a:extLst>
            <a:ext uri="{FF2B5EF4-FFF2-40B4-BE49-F238E27FC236}">
              <a16:creationId xmlns:a16="http://schemas.microsoft.com/office/drawing/2014/main" id="{197DDC08-E262-4528-B836-EBEE0F414E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2" name="ZoneTexte 10481">
          <a:extLst>
            <a:ext uri="{FF2B5EF4-FFF2-40B4-BE49-F238E27FC236}">
              <a16:creationId xmlns:a16="http://schemas.microsoft.com/office/drawing/2014/main" id="{EAFBD60E-5F8B-4EE6-B59D-E0F04F6F0DF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3" name="ZoneTexte 10482">
          <a:extLst>
            <a:ext uri="{FF2B5EF4-FFF2-40B4-BE49-F238E27FC236}">
              <a16:creationId xmlns:a16="http://schemas.microsoft.com/office/drawing/2014/main" id="{D0613AF9-5881-4450-8865-5FD0D2CF969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4" name="ZoneTexte 10483">
          <a:extLst>
            <a:ext uri="{FF2B5EF4-FFF2-40B4-BE49-F238E27FC236}">
              <a16:creationId xmlns:a16="http://schemas.microsoft.com/office/drawing/2014/main" id="{C6322383-88AA-4689-8421-09CDC181BA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5" name="ZoneTexte 10484">
          <a:extLst>
            <a:ext uri="{FF2B5EF4-FFF2-40B4-BE49-F238E27FC236}">
              <a16:creationId xmlns:a16="http://schemas.microsoft.com/office/drawing/2014/main" id="{C4E17020-2E88-4EEC-8A1A-8B9232971C8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6" name="ZoneTexte 10485">
          <a:extLst>
            <a:ext uri="{FF2B5EF4-FFF2-40B4-BE49-F238E27FC236}">
              <a16:creationId xmlns:a16="http://schemas.microsoft.com/office/drawing/2014/main" id="{63940DC2-8076-444F-9FE6-4182DE512EE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7" name="ZoneTexte 10486">
          <a:extLst>
            <a:ext uri="{FF2B5EF4-FFF2-40B4-BE49-F238E27FC236}">
              <a16:creationId xmlns:a16="http://schemas.microsoft.com/office/drawing/2014/main" id="{2C44D622-5EE1-46D9-A972-39A38E00152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8" name="ZoneTexte 10487">
          <a:extLst>
            <a:ext uri="{FF2B5EF4-FFF2-40B4-BE49-F238E27FC236}">
              <a16:creationId xmlns:a16="http://schemas.microsoft.com/office/drawing/2014/main" id="{BF2D7108-BB49-416A-9574-627B98BFF63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89" name="ZoneTexte 10488">
          <a:extLst>
            <a:ext uri="{FF2B5EF4-FFF2-40B4-BE49-F238E27FC236}">
              <a16:creationId xmlns:a16="http://schemas.microsoft.com/office/drawing/2014/main" id="{1AF628D1-373B-4436-94BD-A45C2E5E1DA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0" name="ZoneTexte 10489">
          <a:extLst>
            <a:ext uri="{FF2B5EF4-FFF2-40B4-BE49-F238E27FC236}">
              <a16:creationId xmlns:a16="http://schemas.microsoft.com/office/drawing/2014/main" id="{5DEC44EB-4CE8-40EB-ABC4-E962E1CF627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1" name="ZoneTexte 10490">
          <a:extLst>
            <a:ext uri="{FF2B5EF4-FFF2-40B4-BE49-F238E27FC236}">
              <a16:creationId xmlns:a16="http://schemas.microsoft.com/office/drawing/2014/main" id="{9CC25763-C2FE-4464-A8EA-32E9BF9F434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2" name="ZoneTexte 10491">
          <a:extLst>
            <a:ext uri="{FF2B5EF4-FFF2-40B4-BE49-F238E27FC236}">
              <a16:creationId xmlns:a16="http://schemas.microsoft.com/office/drawing/2014/main" id="{A56650B9-A68F-48C3-930C-685F34F34B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3" name="ZoneTexte 10492">
          <a:extLst>
            <a:ext uri="{FF2B5EF4-FFF2-40B4-BE49-F238E27FC236}">
              <a16:creationId xmlns:a16="http://schemas.microsoft.com/office/drawing/2014/main" id="{950C0B2A-4DFF-4DF2-AFD4-66FD27FE57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4" name="ZoneTexte 10493">
          <a:extLst>
            <a:ext uri="{FF2B5EF4-FFF2-40B4-BE49-F238E27FC236}">
              <a16:creationId xmlns:a16="http://schemas.microsoft.com/office/drawing/2014/main" id="{1F9292F2-44D3-4A4F-BF0B-06E45F8B728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5" name="ZoneTexte 10494">
          <a:extLst>
            <a:ext uri="{FF2B5EF4-FFF2-40B4-BE49-F238E27FC236}">
              <a16:creationId xmlns:a16="http://schemas.microsoft.com/office/drawing/2014/main" id="{B3BD6E7D-AA88-442C-9A9E-C2EFDA3BA2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6" name="ZoneTexte 10495">
          <a:extLst>
            <a:ext uri="{FF2B5EF4-FFF2-40B4-BE49-F238E27FC236}">
              <a16:creationId xmlns:a16="http://schemas.microsoft.com/office/drawing/2014/main" id="{160AFB6E-C8B1-47A0-A17B-01C1622D1AB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7" name="ZoneTexte 10496">
          <a:extLst>
            <a:ext uri="{FF2B5EF4-FFF2-40B4-BE49-F238E27FC236}">
              <a16:creationId xmlns:a16="http://schemas.microsoft.com/office/drawing/2014/main" id="{190EAA38-D0FB-43E2-89F2-C6AA165B6C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8" name="ZoneTexte 10497">
          <a:extLst>
            <a:ext uri="{FF2B5EF4-FFF2-40B4-BE49-F238E27FC236}">
              <a16:creationId xmlns:a16="http://schemas.microsoft.com/office/drawing/2014/main" id="{2E5F39C2-CD50-4873-BEFA-B418DC46C4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499" name="ZoneTexte 10498">
          <a:extLst>
            <a:ext uri="{FF2B5EF4-FFF2-40B4-BE49-F238E27FC236}">
              <a16:creationId xmlns:a16="http://schemas.microsoft.com/office/drawing/2014/main" id="{6A553D55-3397-4F52-890A-A707C98E18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0" name="ZoneTexte 10499">
          <a:extLst>
            <a:ext uri="{FF2B5EF4-FFF2-40B4-BE49-F238E27FC236}">
              <a16:creationId xmlns:a16="http://schemas.microsoft.com/office/drawing/2014/main" id="{15CB0DF5-8B36-4AC2-9A28-6063E6C3B98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1" name="ZoneTexte 10500">
          <a:extLst>
            <a:ext uri="{FF2B5EF4-FFF2-40B4-BE49-F238E27FC236}">
              <a16:creationId xmlns:a16="http://schemas.microsoft.com/office/drawing/2014/main" id="{05708719-4265-44F2-8FAE-F2AA609688A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2" name="ZoneTexte 10501">
          <a:extLst>
            <a:ext uri="{FF2B5EF4-FFF2-40B4-BE49-F238E27FC236}">
              <a16:creationId xmlns:a16="http://schemas.microsoft.com/office/drawing/2014/main" id="{1BAF667F-A726-4891-908A-DEA94F75A7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3" name="ZoneTexte 10502">
          <a:extLst>
            <a:ext uri="{FF2B5EF4-FFF2-40B4-BE49-F238E27FC236}">
              <a16:creationId xmlns:a16="http://schemas.microsoft.com/office/drawing/2014/main" id="{55E89EAA-9B1D-4617-9B77-7C50C49C97B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4" name="ZoneTexte 10503">
          <a:extLst>
            <a:ext uri="{FF2B5EF4-FFF2-40B4-BE49-F238E27FC236}">
              <a16:creationId xmlns:a16="http://schemas.microsoft.com/office/drawing/2014/main" id="{9EFCF848-64F5-4E9E-8A33-7AF1E06EF13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5" name="ZoneTexte 10504">
          <a:extLst>
            <a:ext uri="{FF2B5EF4-FFF2-40B4-BE49-F238E27FC236}">
              <a16:creationId xmlns:a16="http://schemas.microsoft.com/office/drawing/2014/main" id="{364A3AA9-7437-46AB-A621-9E33DF81379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6" name="ZoneTexte 10505">
          <a:extLst>
            <a:ext uri="{FF2B5EF4-FFF2-40B4-BE49-F238E27FC236}">
              <a16:creationId xmlns:a16="http://schemas.microsoft.com/office/drawing/2014/main" id="{4F7EC739-46E6-478A-8470-BFB69043DF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7" name="ZoneTexte 10506">
          <a:extLst>
            <a:ext uri="{FF2B5EF4-FFF2-40B4-BE49-F238E27FC236}">
              <a16:creationId xmlns:a16="http://schemas.microsoft.com/office/drawing/2014/main" id="{0C7BACD2-BF85-4E3C-8B9D-957417A72D6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8" name="ZoneTexte 10507">
          <a:extLst>
            <a:ext uri="{FF2B5EF4-FFF2-40B4-BE49-F238E27FC236}">
              <a16:creationId xmlns:a16="http://schemas.microsoft.com/office/drawing/2014/main" id="{1AAA501D-4045-473D-A988-FD2E8F7C37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09" name="ZoneTexte 10508">
          <a:extLst>
            <a:ext uri="{FF2B5EF4-FFF2-40B4-BE49-F238E27FC236}">
              <a16:creationId xmlns:a16="http://schemas.microsoft.com/office/drawing/2014/main" id="{186A6955-A82F-44F0-9DA2-47DD4C9FE7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10" name="ZoneTexte 10509">
          <a:extLst>
            <a:ext uri="{FF2B5EF4-FFF2-40B4-BE49-F238E27FC236}">
              <a16:creationId xmlns:a16="http://schemas.microsoft.com/office/drawing/2014/main" id="{CD6233A7-5E1B-4203-AF70-10689B1330B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11" name="ZoneTexte 10510">
          <a:extLst>
            <a:ext uri="{FF2B5EF4-FFF2-40B4-BE49-F238E27FC236}">
              <a16:creationId xmlns:a16="http://schemas.microsoft.com/office/drawing/2014/main" id="{46AB31F0-E76F-4BAF-87E4-75FDECDEF0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12" name="ZoneTexte 10511">
          <a:extLst>
            <a:ext uri="{FF2B5EF4-FFF2-40B4-BE49-F238E27FC236}">
              <a16:creationId xmlns:a16="http://schemas.microsoft.com/office/drawing/2014/main" id="{9CC617F9-C446-41AA-BE37-ECD2159289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513" name="ZoneTexte 10512">
          <a:extLst>
            <a:ext uri="{FF2B5EF4-FFF2-40B4-BE49-F238E27FC236}">
              <a16:creationId xmlns:a16="http://schemas.microsoft.com/office/drawing/2014/main" id="{A2C0CCAF-A83C-4A66-A962-3455809B182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4" name="ZoneTexte 10513">
          <a:extLst>
            <a:ext uri="{FF2B5EF4-FFF2-40B4-BE49-F238E27FC236}">
              <a16:creationId xmlns:a16="http://schemas.microsoft.com/office/drawing/2014/main" id="{EB3D89B7-E089-43E9-8ADC-E76D727BFF4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5" name="ZoneTexte 10514">
          <a:extLst>
            <a:ext uri="{FF2B5EF4-FFF2-40B4-BE49-F238E27FC236}">
              <a16:creationId xmlns:a16="http://schemas.microsoft.com/office/drawing/2014/main" id="{552E3E6D-5145-4720-B8C9-FFF71FCB9B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6" name="ZoneTexte 10515">
          <a:extLst>
            <a:ext uri="{FF2B5EF4-FFF2-40B4-BE49-F238E27FC236}">
              <a16:creationId xmlns:a16="http://schemas.microsoft.com/office/drawing/2014/main" id="{1A57C8F4-609D-46AC-9FA2-CD9D5F3A25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7" name="ZoneTexte 10516">
          <a:extLst>
            <a:ext uri="{FF2B5EF4-FFF2-40B4-BE49-F238E27FC236}">
              <a16:creationId xmlns:a16="http://schemas.microsoft.com/office/drawing/2014/main" id="{D4B03A73-F6BB-4A96-AA1F-210A0244E5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8" name="ZoneTexte 10517">
          <a:extLst>
            <a:ext uri="{FF2B5EF4-FFF2-40B4-BE49-F238E27FC236}">
              <a16:creationId xmlns:a16="http://schemas.microsoft.com/office/drawing/2014/main" id="{96F0DAA6-6933-42E3-A339-04540F33033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19" name="ZoneTexte 10518">
          <a:extLst>
            <a:ext uri="{FF2B5EF4-FFF2-40B4-BE49-F238E27FC236}">
              <a16:creationId xmlns:a16="http://schemas.microsoft.com/office/drawing/2014/main" id="{35ABFC55-9D08-4247-8416-AF709ED7FD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0" name="ZoneTexte 10519">
          <a:extLst>
            <a:ext uri="{FF2B5EF4-FFF2-40B4-BE49-F238E27FC236}">
              <a16:creationId xmlns:a16="http://schemas.microsoft.com/office/drawing/2014/main" id="{49473D4C-C597-473F-ABB2-4E08A8A2974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1" name="ZoneTexte 10520">
          <a:extLst>
            <a:ext uri="{FF2B5EF4-FFF2-40B4-BE49-F238E27FC236}">
              <a16:creationId xmlns:a16="http://schemas.microsoft.com/office/drawing/2014/main" id="{97DEF8BD-F257-483E-9856-D9FEC0BC2C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2" name="ZoneTexte 10521">
          <a:extLst>
            <a:ext uri="{FF2B5EF4-FFF2-40B4-BE49-F238E27FC236}">
              <a16:creationId xmlns:a16="http://schemas.microsoft.com/office/drawing/2014/main" id="{D25D1C89-3F71-43D9-B8E0-DD2C30BFBD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3" name="ZoneTexte 10522">
          <a:extLst>
            <a:ext uri="{FF2B5EF4-FFF2-40B4-BE49-F238E27FC236}">
              <a16:creationId xmlns:a16="http://schemas.microsoft.com/office/drawing/2014/main" id="{7003E12C-F1A3-4BFD-B101-406BFA3582E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4" name="ZoneTexte 10523">
          <a:extLst>
            <a:ext uri="{FF2B5EF4-FFF2-40B4-BE49-F238E27FC236}">
              <a16:creationId xmlns:a16="http://schemas.microsoft.com/office/drawing/2014/main" id="{FE1B310F-7508-4712-8A41-76BD47D481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5" name="ZoneTexte 10524">
          <a:extLst>
            <a:ext uri="{FF2B5EF4-FFF2-40B4-BE49-F238E27FC236}">
              <a16:creationId xmlns:a16="http://schemas.microsoft.com/office/drawing/2014/main" id="{817EFAEA-CCC4-4AC8-BDEC-9BB19F9D64B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6" name="ZoneTexte 10525">
          <a:extLst>
            <a:ext uri="{FF2B5EF4-FFF2-40B4-BE49-F238E27FC236}">
              <a16:creationId xmlns:a16="http://schemas.microsoft.com/office/drawing/2014/main" id="{826C369C-EACF-49AF-BACB-1E2E2C416BB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7" name="ZoneTexte 10526">
          <a:extLst>
            <a:ext uri="{FF2B5EF4-FFF2-40B4-BE49-F238E27FC236}">
              <a16:creationId xmlns:a16="http://schemas.microsoft.com/office/drawing/2014/main" id="{0A732B2A-457C-4800-A675-424686FA0A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8" name="ZoneTexte 10527">
          <a:extLst>
            <a:ext uri="{FF2B5EF4-FFF2-40B4-BE49-F238E27FC236}">
              <a16:creationId xmlns:a16="http://schemas.microsoft.com/office/drawing/2014/main" id="{39317446-7CC4-4666-876E-5D20469D7A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29" name="ZoneTexte 10528">
          <a:extLst>
            <a:ext uri="{FF2B5EF4-FFF2-40B4-BE49-F238E27FC236}">
              <a16:creationId xmlns:a16="http://schemas.microsoft.com/office/drawing/2014/main" id="{2E7843D2-789B-434E-844A-4F13661253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0" name="ZoneTexte 10529">
          <a:extLst>
            <a:ext uri="{FF2B5EF4-FFF2-40B4-BE49-F238E27FC236}">
              <a16:creationId xmlns:a16="http://schemas.microsoft.com/office/drawing/2014/main" id="{B89122B4-2279-410E-9AF0-A756A03DBBF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1" name="ZoneTexte 10530">
          <a:extLst>
            <a:ext uri="{FF2B5EF4-FFF2-40B4-BE49-F238E27FC236}">
              <a16:creationId xmlns:a16="http://schemas.microsoft.com/office/drawing/2014/main" id="{12E31BED-752C-4A8A-B242-DEE5F738B0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2" name="ZoneTexte 10531">
          <a:extLst>
            <a:ext uri="{FF2B5EF4-FFF2-40B4-BE49-F238E27FC236}">
              <a16:creationId xmlns:a16="http://schemas.microsoft.com/office/drawing/2014/main" id="{C66FE3F1-B59C-4B48-AC0A-82283459D7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3" name="ZoneTexte 10532">
          <a:extLst>
            <a:ext uri="{FF2B5EF4-FFF2-40B4-BE49-F238E27FC236}">
              <a16:creationId xmlns:a16="http://schemas.microsoft.com/office/drawing/2014/main" id="{9AEE82E4-58A2-4CDE-AA16-A0D3F3E126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4" name="ZoneTexte 10533">
          <a:extLst>
            <a:ext uri="{FF2B5EF4-FFF2-40B4-BE49-F238E27FC236}">
              <a16:creationId xmlns:a16="http://schemas.microsoft.com/office/drawing/2014/main" id="{CCB4D3F2-AB79-4455-AE7D-3CAE1B5098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5" name="ZoneTexte 10534">
          <a:extLst>
            <a:ext uri="{FF2B5EF4-FFF2-40B4-BE49-F238E27FC236}">
              <a16:creationId xmlns:a16="http://schemas.microsoft.com/office/drawing/2014/main" id="{6C97E878-F55C-41C3-8E8F-861CA1C291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6" name="ZoneTexte 10535">
          <a:extLst>
            <a:ext uri="{FF2B5EF4-FFF2-40B4-BE49-F238E27FC236}">
              <a16:creationId xmlns:a16="http://schemas.microsoft.com/office/drawing/2014/main" id="{DE0515FC-7A9E-4702-835E-4169405AEA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7" name="ZoneTexte 10536">
          <a:extLst>
            <a:ext uri="{FF2B5EF4-FFF2-40B4-BE49-F238E27FC236}">
              <a16:creationId xmlns:a16="http://schemas.microsoft.com/office/drawing/2014/main" id="{8FF5B347-19B2-4065-9277-D18AFB1C80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8" name="ZoneTexte 10537">
          <a:extLst>
            <a:ext uri="{FF2B5EF4-FFF2-40B4-BE49-F238E27FC236}">
              <a16:creationId xmlns:a16="http://schemas.microsoft.com/office/drawing/2014/main" id="{9D9B22C1-4BE1-4C35-87D5-A1FB5F46AB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39" name="ZoneTexte 10538">
          <a:extLst>
            <a:ext uri="{FF2B5EF4-FFF2-40B4-BE49-F238E27FC236}">
              <a16:creationId xmlns:a16="http://schemas.microsoft.com/office/drawing/2014/main" id="{591D734C-8498-4E8B-8545-67630DB055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0" name="ZoneTexte 10539">
          <a:extLst>
            <a:ext uri="{FF2B5EF4-FFF2-40B4-BE49-F238E27FC236}">
              <a16:creationId xmlns:a16="http://schemas.microsoft.com/office/drawing/2014/main" id="{2F19020E-FD81-407B-A229-6686BA95F5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1" name="ZoneTexte 10540">
          <a:extLst>
            <a:ext uri="{FF2B5EF4-FFF2-40B4-BE49-F238E27FC236}">
              <a16:creationId xmlns:a16="http://schemas.microsoft.com/office/drawing/2014/main" id="{44F74ECE-3052-48E7-B6BC-92C2D1E035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2" name="ZoneTexte 10541">
          <a:extLst>
            <a:ext uri="{FF2B5EF4-FFF2-40B4-BE49-F238E27FC236}">
              <a16:creationId xmlns:a16="http://schemas.microsoft.com/office/drawing/2014/main" id="{48DF18B4-FE7D-4FBF-B8B0-A3969320C8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3" name="ZoneTexte 10542">
          <a:extLst>
            <a:ext uri="{FF2B5EF4-FFF2-40B4-BE49-F238E27FC236}">
              <a16:creationId xmlns:a16="http://schemas.microsoft.com/office/drawing/2014/main" id="{0EF184BA-C2F6-466D-A915-227BA5A1B6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4" name="ZoneTexte 10543">
          <a:extLst>
            <a:ext uri="{FF2B5EF4-FFF2-40B4-BE49-F238E27FC236}">
              <a16:creationId xmlns:a16="http://schemas.microsoft.com/office/drawing/2014/main" id="{1D0913B6-B28A-4F01-B144-05DECA72A5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5" name="ZoneTexte 10544">
          <a:extLst>
            <a:ext uri="{FF2B5EF4-FFF2-40B4-BE49-F238E27FC236}">
              <a16:creationId xmlns:a16="http://schemas.microsoft.com/office/drawing/2014/main" id="{44FA314E-9061-4862-B4B9-B8951FF024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6" name="ZoneTexte 10545">
          <a:extLst>
            <a:ext uri="{FF2B5EF4-FFF2-40B4-BE49-F238E27FC236}">
              <a16:creationId xmlns:a16="http://schemas.microsoft.com/office/drawing/2014/main" id="{0958B7F0-08DE-4CEE-AC48-CD4F1E7000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7" name="ZoneTexte 10546">
          <a:extLst>
            <a:ext uri="{FF2B5EF4-FFF2-40B4-BE49-F238E27FC236}">
              <a16:creationId xmlns:a16="http://schemas.microsoft.com/office/drawing/2014/main" id="{B82A6089-433D-4C95-A591-0815B74D55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8" name="ZoneTexte 10547">
          <a:extLst>
            <a:ext uri="{FF2B5EF4-FFF2-40B4-BE49-F238E27FC236}">
              <a16:creationId xmlns:a16="http://schemas.microsoft.com/office/drawing/2014/main" id="{3CDD6D1D-2FF1-4118-B0FC-418953D66B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49" name="ZoneTexte 10548">
          <a:extLst>
            <a:ext uri="{FF2B5EF4-FFF2-40B4-BE49-F238E27FC236}">
              <a16:creationId xmlns:a16="http://schemas.microsoft.com/office/drawing/2014/main" id="{7719D583-1012-4601-8CD9-EECB32D78C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0" name="ZoneTexte 10549">
          <a:extLst>
            <a:ext uri="{FF2B5EF4-FFF2-40B4-BE49-F238E27FC236}">
              <a16:creationId xmlns:a16="http://schemas.microsoft.com/office/drawing/2014/main" id="{05F8FCE4-98A9-4987-820B-758F7D252B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1" name="ZoneTexte 10550">
          <a:extLst>
            <a:ext uri="{FF2B5EF4-FFF2-40B4-BE49-F238E27FC236}">
              <a16:creationId xmlns:a16="http://schemas.microsoft.com/office/drawing/2014/main" id="{05CC35CA-6759-4FF1-BDA8-EC895BD6B8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2" name="ZoneTexte 10551">
          <a:extLst>
            <a:ext uri="{FF2B5EF4-FFF2-40B4-BE49-F238E27FC236}">
              <a16:creationId xmlns:a16="http://schemas.microsoft.com/office/drawing/2014/main" id="{BBA39901-3CDB-47A8-996E-97134906C7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3" name="ZoneTexte 10552">
          <a:extLst>
            <a:ext uri="{FF2B5EF4-FFF2-40B4-BE49-F238E27FC236}">
              <a16:creationId xmlns:a16="http://schemas.microsoft.com/office/drawing/2014/main" id="{A6E97D92-1EF6-4D22-A857-C5C28DC7B7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4" name="ZoneTexte 10553">
          <a:extLst>
            <a:ext uri="{FF2B5EF4-FFF2-40B4-BE49-F238E27FC236}">
              <a16:creationId xmlns:a16="http://schemas.microsoft.com/office/drawing/2014/main" id="{E373D9D0-7DE7-4AE8-8622-48002BF6CD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5" name="ZoneTexte 10554">
          <a:extLst>
            <a:ext uri="{FF2B5EF4-FFF2-40B4-BE49-F238E27FC236}">
              <a16:creationId xmlns:a16="http://schemas.microsoft.com/office/drawing/2014/main" id="{B37AFA71-951F-4D55-AEA0-49412171B0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6" name="ZoneTexte 10555">
          <a:extLst>
            <a:ext uri="{FF2B5EF4-FFF2-40B4-BE49-F238E27FC236}">
              <a16:creationId xmlns:a16="http://schemas.microsoft.com/office/drawing/2014/main" id="{8BDE89C7-149E-4ABA-82A0-683154E45A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7" name="ZoneTexte 10556">
          <a:extLst>
            <a:ext uri="{FF2B5EF4-FFF2-40B4-BE49-F238E27FC236}">
              <a16:creationId xmlns:a16="http://schemas.microsoft.com/office/drawing/2014/main" id="{4B3116AB-F807-4BE8-8895-38376D3DED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8" name="ZoneTexte 10557">
          <a:extLst>
            <a:ext uri="{FF2B5EF4-FFF2-40B4-BE49-F238E27FC236}">
              <a16:creationId xmlns:a16="http://schemas.microsoft.com/office/drawing/2014/main" id="{667393C7-A72C-47B0-8E0E-CEEED46370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59" name="ZoneTexte 10558">
          <a:extLst>
            <a:ext uri="{FF2B5EF4-FFF2-40B4-BE49-F238E27FC236}">
              <a16:creationId xmlns:a16="http://schemas.microsoft.com/office/drawing/2014/main" id="{73D4B4BB-DFA3-40C7-898B-F98AF94EF5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60" name="ZoneTexte 10559">
          <a:extLst>
            <a:ext uri="{FF2B5EF4-FFF2-40B4-BE49-F238E27FC236}">
              <a16:creationId xmlns:a16="http://schemas.microsoft.com/office/drawing/2014/main" id="{06661C8E-B4B3-42EF-824C-8FF7324B8E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561" name="ZoneTexte 10560">
          <a:extLst>
            <a:ext uri="{FF2B5EF4-FFF2-40B4-BE49-F238E27FC236}">
              <a16:creationId xmlns:a16="http://schemas.microsoft.com/office/drawing/2014/main" id="{2B50550F-EFCC-47B6-BD5B-36F1D3E08D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2" name="ZoneTexte 10561">
          <a:extLst>
            <a:ext uri="{FF2B5EF4-FFF2-40B4-BE49-F238E27FC236}">
              <a16:creationId xmlns:a16="http://schemas.microsoft.com/office/drawing/2014/main" id="{51E4E5D0-C792-4C7E-8415-94B77DCEF4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3" name="ZoneTexte 10562">
          <a:extLst>
            <a:ext uri="{FF2B5EF4-FFF2-40B4-BE49-F238E27FC236}">
              <a16:creationId xmlns:a16="http://schemas.microsoft.com/office/drawing/2014/main" id="{81416A99-23BB-49D3-975F-967553749B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4" name="ZoneTexte 10563">
          <a:extLst>
            <a:ext uri="{FF2B5EF4-FFF2-40B4-BE49-F238E27FC236}">
              <a16:creationId xmlns:a16="http://schemas.microsoft.com/office/drawing/2014/main" id="{9D2DA202-70AE-4CA1-86F4-0233DC28BA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5" name="ZoneTexte 10564">
          <a:extLst>
            <a:ext uri="{FF2B5EF4-FFF2-40B4-BE49-F238E27FC236}">
              <a16:creationId xmlns:a16="http://schemas.microsoft.com/office/drawing/2014/main" id="{FBB07D86-D4F7-4F15-8D4F-1E8C465C26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6" name="ZoneTexte 10565">
          <a:extLst>
            <a:ext uri="{FF2B5EF4-FFF2-40B4-BE49-F238E27FC236}">
              <a16:creationId xmlns:a16="http://schemas.microsoft.com/office/drawing/2014/main" id="{23F9345E-6898-4520-BBAF-FDDA3FE41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7" name="ZoneTexte 10566">
          <a:extLst>
            <a:ext uri="{FF2B5EF4-FFF2-40B4-BE49-F238E27FC236}">
              <a16:creationId xmlns:a16="http://schemas.microsoft.com/office/drawing/2014/main" id="{EC592C3F-5299-40EF-B502-8D4D843499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8" name="ZoneTexte 10567">
          <a:extLst>
            <a:ext uri="{FF2B5EF4-FFF2-40B4-BE49-F238E27FC236}">
              <a16:creationId xmlns:a16="http://schemas.microsoft.com/office/drawing/2014/main" id="{0D8FAC84-BAB3-48C7-8EC3-9F01DAEE1E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69" name="ZoneTexte 10568">
          <a:extLst>
            <a:ext uri="{FF2B5EF4-FFF2-40B4-BE49-F238E27FC236}">
              <a16:creationId xmlns:a16="http://schemas.microsoft.com/office/drawing/2014/main" id="{55FD7BB3-C429-466A-9FEA-174F934D34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0" name="ZoneTexte 10569">
          <a:extLst>
            <a:ext uri="{FF2B5EF4-FFF2-40B4-BE49-F238E27FC236}">
              <a16:creationId xmlns:a16="http://schemas.microsoft.com/office/drawing/2014/main" id="{03A6E982-9F1A-4935-814A-A61F8E203D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1" name="ZoneTexte 10570">
          <a:extLst>
            <a:ext uri="{FF2B5EF4-FFF2-40B4-BE49-F238E27FC236}">
              <a16:creationId xmlns:a16="http://schemas.microsoft.com/office/drawing/2014/main" id="{5FA7874C-62B4-41F3-A953-39E2E3FC91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2" name="ZoneTexte 10571">
          <a:extLst>
            <a:ext uri="{FF2B5EF4-FFF2-40B4-BE49-F238E27FC236}">
              <a16:creationId xmlns:a16="http://schemas.microsoft.com/office/drawing/2014/main" id="{813A5BDD-E8DB-4F2D-9772-D832CAEF8E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3" name="ZoneTexte 10572">
          <a:extLst>
            <a:ext uri="{FF2B5EF4-FFF2-40B4-BE49-F238E27FC236}">
              <a16:creationId xmlns:a16="http://schemas.microsoft.com/office/drawing/2014/main" id="{D03254CE-56AC-4B7F-947D-DABCFF566B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4" name="ZoneTexte 10573">
          <a:extLst>
            <a:ext uri="{FF2B5EF4-FFF2-40B4-BE49-F238E27FC236}">
              <a16:creationId xmlns:a16="http://schemas.microsoft.com/office/drawing/2014/main" id="{E0B98435-6692-4992-893A-8E257B9936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5" name="ZoneTexte 10574">
          <a:extLst>
            <a:ext uri="{FF2B5EF4-FFF2-40B4-BE49-F238E27FC236}">
              <a16:creationId xmlns:a16="http://schemas.microsoft.com/office/drawing/2014/main" id="{978F5652-AB05-4051-9202-799F9CA8BF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6" name="ZoneTexte 10575">
          <a:extLst>
            <a:ext uri="{FF2B5EF4-FFF2-40B4-BE49-F238E27FC236}">
              <a16:creationId xmlns:a16="http://schemas.microsoft.com/office/drawing/2014/main" id="{81D3FCA4-4D8E-47E8-956F-10B7AF0019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7" name="ZoneTexte 10576">
          <a:extLst>
            <a:ext uri="{FF2B5EF4-FFF2-40B4-BE49-F238E27FC236}">
              <a16:creationId xmlns:a16="http://schemas.microsoft.com/office/drawing/2014/main" id="{D35AC706-9515-4B81-9778-5C81AF8CAA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8" name="ZoneTexte 10577">
          <a:extLst>
            <a:ext uri="{FF2B5EF4-FFF2-40B4-BE49-F238E27FC236}">
              <a16:creationId xmlns:a16="http://schemas.microsoft.com/office/drawing/2014/main" id="{3D47E962-FC76-4FF1-8829-FF58481ADB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79" name="ZoneTexte 10578">
          <a:extLst>
            <a:ext uri="{FF2B5EF4-FFF2-40B4-BE49-F238E27FC236}">
              <a16:creationId xmlns:a16="http://schemas.microsoft.com/office/drawing/2014/main" id="{82E9CA01-4052-49F2-8275-FB52C6B1EA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0" name="ZoneTexte 10579">
          <a:extLst>
            <a:ext uri="{FF2B5EF4-FFF2-40B4-BE49-F238E27FC236}">
              <a16:creationId xmlns:a16="http://schemas.microsoft.com/office/drawing/2014/main" id="{9B596DBA-6DF7-4831-96CA-E1D39A6241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1" name="ZoneTexte 10580">
          <a:extLst>
            <a:ext uri="{FF2B5EF4-FFF2-40B4-BE49-F238E27FC236}">
              <a16:creationId xmlns:a16="http://schemas.microsoft.com/office/drawing/2014/main" id="{16152A36-450A-43E6-A8AA-3A88F44306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2" name="ZoneTexte 10581">
          <a:extLst>
            <a:ext uri="{FF2B5EF4-FFF2-40B4-BE49-F238E27FC236}">
              <a16:creationId xmlns:a16="http://schemas.microsoft.com/office/drawing/2014/main" id="{122B3FB7-112C-4894-8D91-7F01B3B165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3" name="ZoneTexte 10582">
          <a:extLst>
            <a:ext uri="{FF2B5EF4-FFF2-40B4-BE49-F238E27FC236}">
              <a16:creationId xmlns:a16="http://schemas.microsoft.com/office/drawing/2014/main" id="{AAB9B331-AF03-485D-B576-2C618E06D4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4" name="ZoneTexte 10583">
          <a:extLst>
            <a:ext uri="{FF2B5EF4-FFF2-40B4-BE49-F238E27FC236}">
              <a16:creationId xmlns:a16="http://schemas.microsoft.com/office/drawing/2014/main" id="{DE3E8445-9FD0-4725-A019-16D8218376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5" name="ZoneTexte 10584">
          <a:extLst>
            <a:ext uri="{FF2B5EF4-FFF2-40B4-BE49-F238E27FC236}">
              <a16:creationId xmlns:a16="http://schemas.microsoft.com/office/drawing/2014/main" id="{24806D43-4489-4004-8D23-61D967D4C9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6" name="ZoneTexte 10585">
          <a:extLst>
            <a:ext uri="{FF2B5EF4-FFF2-40B4-BE49-F238E27FC236}">
              <a16:creationId xmlns:a16="http://schemas.microsoft.com/office/drawing/2014/main" id="{59E9CF33-58C3-47AD-9392-E72E9708A9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7" name="ZoneTexte 10586">
          <a:extLst>
            <a:ext uri="{FF2B5EF4-FFF2-40B4-BE49-F238E27FC236}">
              <a16:creationId xmlns:a16="http://schemas.microsoft.com/office/drawing/2014/main" id="{42F2CA2E-F715-4122-A108-B50557E7C8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8" name="ZoneTexte 10587">
          <a:extLst>
            <a:ext uri="{FF2B5EF4-FFF2-40B4-BE49-F238E27FC236}">
              <a16:creationId xmlns:a16="http://schemas.microsoft.com/office/drawing/2014/main" id="{8207F67D-8DE7-4BDC-9FAE-820A8AA1BF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89" name="ZoneTexte 10588">
          <a:extLst>
            <a:ext uri="{FF2B5EF4-FFF2-40B4-BE49-F238E27FC236}">
              <a16:creationId xmlns:a16="http://schemas.microsoft.com/office/drawing/2014/main" id="{1C7EA57B-B814-4396-B57D-29D1C39E2D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0" name="ZoneTexte 10589">
          <a:extLst>
            <a:ext uri="{FF2B5EF4-FFF2-40B4-BE49-F238E27FC236}">
              <a16:creationId xmlns:a16="http://schemas.microsoft.com/office/drawing/2014/main" id="{44835A25-FE16-40DF-891E-8C2DB9CBA9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1" name="ZoneTexte 10590">
          <a:extLst>
            <a:ext uri="{FF2B5EF4-FFF2-40B4-BE49-F238E27FC236}">
              <a16:creationId xmlns:a16="http://schemas.microsoft.com/office/drawing/2014/main" id="{FA28C4CB-B943-4B71-8587-8A8D486DAC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2" name="ZoneTexte 10591">
          <a:extLst>
            <a:ext uri="{FF2B5EF4-FFF2-40B4-BE49-F238E27FC236}">
              <a16:creationId xmlns:a16="http://schemas.microsoft.com/office/drawing/2014/main" id="{3C835E85-B9F6-4ED3-9189-6D137948B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3" name="ZoneTexte 10592">
          <a:extLst>
            <a:ext uri="{FF2B5EF4-FFF2-40B4-BE49-F238E27FC236}">
              <a16:creationId xmlns:a16="http://schemas.microsoft.com/office/drawing/2014/main" id="{907ECBFF-EA10-4919-BE1D-367E68C4BD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4" name="ZoneTexte 10593">
          <a:extLst>
            <a:ext uri="{FF2B5EF4-FFF2-40B4-BE49-F238E27FC236}">
              <a16:creationId xmlns:a16="http://schemas.microsoft.com/office/drawing/2014/main" id="{F22FC72B-DF78-44CA-B3F1-5809831F02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5" name="ZoneTexte 10594">
          <a:extLst>
            <a:ext uri="{FF2B5EF4-FFF2-40B4-BE49-F238E27FC236}">
              <a16:creationId xmlns:a16="http://schemas.microsoft.com/office/drawing/2014/main" id="{312242D1-2268-40ED-B0CA-20D6110B12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6" name="ZoneTexte 10595">
          <a:extLst>
            <a:ext uri="{FF2B5EF4-FFF2-40B4-BE49-F238E27FC236}">
              <a16:creationId xmlns:a16="http://schemas.microsoft.com/office/drawing/2014/main" id="{88ABD363-94C1-4ECF-87E3-3BAAA9ED2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7" name="ZoneTexte 10596">
          <a:extLst>
            <a:ext uri="{FF2B5EF4-FFF2-40B4-BE49-F238E27FC236}">
              <a16:creationId xmlns:a16="http://schemas.microsoft.com/office/drawing/2014/main" id="{A05B8E37-8C37-4507-82BD-07605DDAFF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8" name="ZoneTexte 10597">
          <a:extLst>
            <a:ext uri="{FF2B5EF4-FFF2-40B4-BE49-F238E27FC236}">
              <a16:creationId xmlns:a16="http://schemas.microsoft.com/office/drawing/2014/main" id="{CEA385D6-E1D5-487B-9E69-BB61CD6DC3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599" name="ZoneTexte 10598">
          <a:extLst>
            <a:ext uri="{FF2B5EF4-FFF2-40B4-BE49-F238E27FC236}">
              <a16:creationId xmlns:a16="http://schemas.microsoft.com/office/drawing/2014/main" id="{6BAE9E1B-9ED4-493F-AEEB-5BE2D4DDAE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0" name="ZoneTexte 10599">
          <a:extLst>
            <a:ext uri="{FF2B5EF4-FFF2-40B4-BE49-F238E27FC236}">
              <a16:creationId xmlns:a16="http://schemas.microsoft.com/office/drawing/2014/main" id="{32127A24-3343-4534-8299-801025235B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1" name="ZoneTexte 10600">
          <a:extLst>
            <a:ext uri="{FF2B5EF4-FFF2-40B4-BE49-F238E27FC236}">
              <a16:creationId xmlns:a16="http://schemas.microsoft.com/office/drawing/2014/main" id="{1F0B7BC8-D42A-4472-86DE-A59A24B945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2" name="ZoneTexte 10601">
          <a:extLst>
            <a:ext uri="{FF2B5EF4-FFF2-40B4-BE49-F238E27FC236}">
              <a16:creationId xmlns:a16="http://schemas.microsoft.com/office/drawing/2014/main" id="{B3E5E404-E0DC-4118-B3D1-4BF59BAB37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3" name="ZoneTexte 10602">
          <a:extLst>
            <a:ext uri="{FF2B5EF4-FFF2-40B4-BE49-F238E27FC236}">
              <a16:creationId xmlns:a16="http://schemas.microsoft.com/office/drawing/2014/main" id="{BBA577AE-7DBC-4A80-AAE0-05EA3A32A6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4" name="ZoneTexte 10603">
          <a:extLst>
            <a:ext uri="{FF2B5EF4-FFF2-40B4-BE49-F238E27FC236}">
              <a16:creationId xmlns:a16="http://schemas.microsoft.com/office/drawing/2014/main" id="{6A71D34F-3FEA-4147-9F6D-6FFFDB35FC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5" name="ZoneTexte 10604">
          <a:extLst>
            <a:ext uri="{FF2B5EF4-FFF2-40B4-BE49-F238E27FC236}">
              <a16:creationId xmlns:a16="http://schemas.microsoft.com/office/drawing/2014/main" id="{52E79A4A-22BB-44E2-A8EC-13B65D7F55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6" name="ZoneTexte 10605">
          <a:extLst>
            <a:ext uri="{FF2B5EF4-FFF2-40B4-BE49-F238E27FC236}">
              <a16:creationId xmlns:a16="http://schemas.microsoft.com/office/drawing/2014/main" id="{4919AA22-4B58-4BD1-B898-F1A4BA86C5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7" name="ZoneTexte 10606">
          <a:extLst>
            <a:ext uri="{FF2B5EF4-FFF2-40B4-BE49-F238E27FC236}">
              <a16:creationId xmlns:a16="http://schemas.microsoft.com/office/drawing/2014/main" id="{73C8C4DF-15F5-4D0E-8CE3-4119CF28A0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8" name="ZoneTexte 10607">
          <a:extLst>
            <a:ext uri="{FF2B5EF4-FFF2-40B4-BE49-F238E27FC236}">
              <a16:creationId xmlns:a16="http://schemas.microsoft.com/office/drawing/2014/main" id="{12EE274E-66B7-4351-A8B5-A81147AEF9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09" name="ZoneTexte 10608">
          <a:extLst>
            <a:ext uri="{FF2B5EF4-FFF2-40B4-BE49-F238E27FC236}">
              <a16:creationId xmlns:a16="http://schemas.microsoft.com/office/drawing/2014/main" id="{B4642253-0602-4A21-B26C-5BE23CF50B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0" name="ZoneTexte 10609">
          <a:extLst>
            <a:ext uri="{FF2B5EF4-FFF2-40B4-BE49-F238E27FC236}">
              <a16:creationId xmlns:a16="http://schemas.microsoft.com/office/drawing/2014/main" id="{56DBA0CD-FEE8-475E-BA5A-30FDFBD37E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1" name="ZoneTexte 10610">
          <a:extLst>
            <a:ext uri="{FF2B5EF4-FFF2-40B4-BE49-F238E27FC236}">
              <a16:creationId xmlns:a16="http://schemas.microsoft.com/office/drawing/2014/main" id="{9D6EA5A5-25D3-4369-B0B5-FBC29542A30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2" name="ZoneTexte 10611">
          <a:extLst>
            <a:ext uri="{FF2B5EF4-FFF2-40B4-BE49-F238E27FC236}">
              <a16:creationId xmlns:a16="http://schemas.microsoft.com/office/drawing/2014/main" id="{893266E6-8756-41B6-893A-E5ACCF724AE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3" name="ZoneTexte 10612">
          <a:extLst>
            <a:ext uri="{FF2B5EF4-FFF2-40B4-BE49-F238E27FC236}">
              <a16:creationId xmlns:a16="http://schemas.microsoft.com/office/drawing/2014/main" id="{8A562FD9-FAAD-4051-92C9-E4A7C53E66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4" name="ZoneTexte 10613">
          <a:extLst>
            <a:ext uri="{FF2B5EF4-FFF2-40B4-BE49-F238E27FC236}">
              <a16:creationId xmlns:a16="http://schemas.microsoft.com/office/drawing/2014/main" id="{9855397B-F121-4E43-8100-D6F5BCA6554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5" name="ZoneTexte 10614">
          <a:extLst>
            <a:ext uri="{FF2B5EF4-FFF2-40B4-BE49-F238E27FC236}">
              <a16:creationId xmlns:a16="http://schemas.microsoft.com/office/drawing/2014/main" id="{D984F565-1CAA-4874-8BF2-8C6F5A41F4D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6" name="ZoneTexte 10615">
          <a:extLst>
            <a:ext uri="{FF2B5EF4-FFF2-40B4-BE49-F238E27FC236}">
              <a16:creationId xmlns:a16="http://schemas.microsoft.com/office/drawing/2014/main" id="{7547E5B5-46E7-474E-8594-D04CB0A0516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7" name="ZoneTexte 10616">
          <a:extLst>
            <a:ext uri="{FF2B5EF4-FFF2-40B4-BE49-F238E27FC236}">
              <a16:creationId xmlns:a16="http://schemas.microsoft.com/office/drawing/2014/main" id="{5F3D090C-F423-41DE-9101-FAD434233E2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8" name="ZoneTexte 10617">
          <a:extLst>
            <a:ext uri="{FF2B5EF4-FFF2-40B4-BE49-F238E27FC236}">
              <a16:creationId xmlns:a16="http://schemas.microsoft.com/office/drawing/2014/main" id="{527FC807-089D-4077-B3A4-D058499A4F4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19" name="ZoneTexte 10618">
          <a:extLst>
            <a:ext uri="{FF2B5EF4-FFF2-40B4-BE49-F238E27FC236}">
              <a16:creationId xmlns:a16="http://schemas.microsoft.com/office/drawing/2014/main" id="{E10D1060-7E49-4A8B-A4B8-331A22BA5B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0" name="ZoneTexte 10619">
          <a:extLst>
            <a:ext uri="{FF2B5EF4-FFF2-40B4-BE49-F238E27FC236}">
              <a16:creationId xmlns:a16="http://schemas.microsoft.com/office/drawing/2014/main" id="{1B1E0789-1DAE-4874-8FDD-40CFB08B84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1" name="ZoneTexte 10620">
          <a:extLst>
            <a:ext uri="{FF2B5EF4-FFF2-40B4-BE49-F238E27FC236}">
              <a16:creationId xmlns:a16="http://schemas.microsoft.com/office/drawing/2014/main" id="{A3CE9613-3E64-492D-8D49-5B262808C26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2" name="ZoneTexte 10621">
          <a:extLst>
            <a:ext uri="{FF2B5EF4-FFF2-40B4-BE49-F238E27FC236}">
              <a16:creationId xmlns:a16="http://schemas.microsoft.com/office/drawing/2014/main" id="{E8FFD4F0-639F-4EF6-AD82-FA470CB1C6B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3" name="ZoneTexte 10622">
          <a:extLst>
            <a:ext uri="{FF2B5EF4-FFF2-40B4-BE49-F238E27FC236}">
              <a16:creationId xmlns:a16="http://schemas.microsoft.com/office/drawing/2014/main" id="{8475ECE0-441B-4B6E-A5A1-715F363CAAA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4" name="ZoneTexte 10623">
          <a:extLst>
            <a:ext uri="{FF2B5EF4-FFF2-40B4-BE49-F238E27FC236}">
              <a16:creationId xmlns:a16="http://schemas.microsoft.com/office/drawing/2014/main" id="{9582CAE7-5546-4AA7-A901-4799AB1881E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25" name="ZoneTexte 10624">
          <a:extLst>
            <a:ext uri="{FF2B5EF4-FFF2-40B4-BE49-F238E27FC236}">
              <a16:creationId xmlns:a16="http://schemas.microsoft.com/office/drawing/2014/main" id="{31CBC1BA-E133-449A-951D-DBEC2BB354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26" name="ZoneTexte 10625">
          <a:extLst>
            <a:ext uri="{FF2B5EF4-FFF2-40B4-BE49-F238E27FC236}">
              <a16:creationId xmlns:a16="http://schemas.microsoft.com/office/drawing/2014/main" id="{2FA4BFB2-D9BE-4990-BBE1-195F578092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27" name="ZoneTexte 10626">
          <a:extLst>
            <a:ext uri="{FF2B5EF4-FFF2-40B4-BE49-F238E27FC236}">
              <a16:creationId xmlns:a16="http://schemas.microsoft.com/office/drawing/2014/main" id="{29E8C8CC-75F3-40BE-A407-816ABB65F9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28" name="ZoneTexte 10627">
          <a:extLst>
            <a:ext uri="{FF2B5EF4-FFF2-40B4-BE49-F238E27FC236}">
              <a16:creationId xmlns:a16="http://schemas.microsoft.com/office/drawing/2014/main" id="{C0657F47-27E0-4419-B909-370C8A5868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29" name="ZoneTexte 10628">
          <a:extLst>
            <a:ext uri="{FF2B5EF4-FFF2-40B4-BE49-F238E27FC236}">
              <a16:creationId xmlns:a16="http://schemas.microsoft.com/office/drawing/2014/main" id="{556F3002-C336-4521-9ABD-22F4A89EDD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0" name="ZoneTexte 10629">
          <a:extLst>
            <a:ext uri="{FF2B5EF4-FFF2-40B4-BE49-F238E27FC236}">
              <a16:creationId xmlns:a16="http://schemas.microsoft.com/office/drawing/2014/main" id="{1C5A584E-B90D-4547-8947-7B73E74FF4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1" name="ZoneTexte 10630">
          <a:extLst>
            <a:ext uri="{FF2B5EF4-FFF2-40B4-BE49-F238E27FC236}">
              <a16:creationId xmlns:a16="http://schemas.microsoft.com/office/drawing/2014/main" id="{4C52D567-43E1-49F0-9828-A937E9B2D3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2" name="ZoneTexte 10631">
          <a:extLst>
            <a:ext uri="{FF2B5EF4-FFF2-40B4-BE49-F238E27FC236}">
              <a16:creationId xmlns:a16="http://schemas.microsoft.com/office/drawing/2014/main" id="{15AD51FD-A7F5-416F-9492-AB54CF7FAE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3" name="ZoneTexte 10632">
          <a:extLst>
            <a:ext uri="{FF2B5EF4-FFF2-40B4-BE49-F238E27FC236}">
              <a16:creationId xmlns:a16="http://schemas.microsoft.com/office/drawing/2014/main" id="{F153C1A3-9B43-47D0-95D3-2F7A27806A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4" name="ZoneTexte 10633">
          <a:extLst>
            <a:ext uri="{FF2B5EF4-FFF2-40B4-BE49-F238E27FC236}">
              <a16:creationId xmlns:a16="http://schemas.microsoft.com/office/drawing/2014/main" id="{94B7B268-4418-4959-9C8B-4CCFF12C61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5" name="ZoneTexte 10634">
          <a:extLst>
            <a:ext uri="{FF2B5EF4-FFF2-40B4-BE49-F238E27FC236}">
              <a16:creationId xmlns:a16="http://schemas.microsoft.com/office/drawing/2014/main" id="{02CD4702-83BB-4D7D-B090-B0E34C69C7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6" name="ZoneTexte 10635">
          <a:extLst>
            <a:ext uri="{FF2B5EF4-FFF2-40B4-BE49-F238E27FC236}">
              <a16:creationId xmlns:a16="http://schemas.microsoft.com/office/drawing/2014/main" id="{E4DCB58A-038E-49DF-85CF-F2B817C53B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7" name="ZoneTexte 10636">
          <a:extLst>
            <a:ext uri="{FF2B5EF4-FFF2-40B4-BE49-F238E27FC236}">
              <a16:creationId xmlns:a16="http://schemas.microsoft.com/office/drawing/2014/main" id="{1AFF8643-A4E5-4F7B-B05D-F30FC43FA3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8" name="ZoneTexte 10637">
          <a:extLst>
            <a:ext uri="{FF2B5EF4-FFF2-40B4-BE49-F238E27FC236}">
              <a16:creationId xmlns:a16="http://schemas.microsoft.com/office/drawing/2014/main" id="{3551C833-88B8-40C4-BE49-BAB97664B4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39" name="ZoneTexte 10638">
          <a:extLst>
            <a:ext uri="{FF2B5EF4-FFF2-40B4-BE49-F238E27FC236}">
              <a16:creationId xmlns:a16="http://schemas.microsoft.com/office/drawing/2014/main" id="{34660B97-22F3-45D5-AAA2-037F462C1A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40" name="ZoneTexte 10639">
          <a:extLst>
            <a:ext uri="{FF2B5EF4-FFF2-40B4-BE49-F238E27FC236}">
              <a16:creationId xmlns:a16="http://schemas.microsoft.com/office/drawing/2014/main" id="{3F3C2B25-3640-4BE5-9833-6A899F6F82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641" name="ZoneTexte 10640">
          <a:extLst>
            <a:ext uri="{FF2B5EF4-FFF2-40B4-BE49-F238E27FC236}">
              <a16:creationId xmlns:a16="http://schemas.microsoft.com/office/drawing/2014/main" id="{4DD1D0FA-5A48-4344-AE4B-9F2AA8837E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2" name="ZoneTexte 10641">
          <a:extLst>
            <a:ext uri="{FF2B5EF4-FFF2-40B4-BE49-F238E27FC236}">
              <a16:creationId xmlns:a16="http://schemas.microsoft.com/office/drawing/2014/main" id="{8E47CAF8-925D-4FAC-9B9C-7146F8EBDD7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3" name="ZoneTexte 10642">
          <a:extLst>
            <a:ext uri="{FF2B5EF4-FFF2-40B4-BE49-F238E27FC236}">
              <a16:creationId xmlns:a16="http://schemas.microsoft.com/office/drawing/2014/main" id="{721359AA-74FB-4C5A-8849-8FBC2B26A18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4" name="ZoneTexte 10643">
          <a:extLst>
            <a:ext uri="{FF2B5EF4-FFF2-40B4-BE49-F238E27FC236}">
              <a16:creationId xmlns:a16="http://schemas.microsoft.com/office/drawing/2014/main" id="{EDB045A6-536B-4AE7-9C02-02D8E2C47EC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5" name="ZoneTexte 10644">
          <a:extLst>
            <a:ext uri="{FF2B5EF4-FFF2-40B4-BE49-F238E27FC236}">
              <a16:creationId xmlns:a16="http://schemas.microsoft.com/office/drawing/2014/main" id="{90CB814D-6E2F-47DA-92B3-D154059EACE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6" name="ZoneTexte 10645">
          <a:extLst>
            <a:ext uri="{FF2B5EF4-FFF2-40B4-BE49-F238E27FC236}">
              <a16:creationId xmlns:a16="http://schemas.microsoft.com/office/drawing/2014/main" id="{603B0000-A1DD-426E-B5C7-45F0CCFC287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7" name="ZoneTexte 10646">
          <a:extLst>
            <a:ext uri="{FF2B5EF4-FFF2-40B4-BE49-F238E27FC236}">
              <a16:creationId xmlns:a16="http://schemas.microsoft.com/office/drawing/2014/main" id="{9DA8945A-912C-429E-B041-C1D75D16AC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8" name="ZoneTexte 10647">
          <a:extLst>
            <a:ext uri="{FF2B5EF4-FFF2-40B4-BE49-F238E27FC236}">
              <a16:creationId xmlns:a16="http://schemas.microsoft.com/office/drawing/2014/main" id="{14F2746D-9FCA-4028-A1CC-D4EADF591F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49" name="ZoneTexte 10648">
          <a:extLst>
            <a:ext uri="{FF2B5EF4-FFF2-40B4-BE49-F238E27FC236}">
              <a16:creationId xmlns:a16="http://schemas.microsoft.com/office/drawing/2014/main" id="{9D52A035-232E-45B1-BDAC-59FD4DB996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0" name="ZoneTexte 10649">
          <a:extLst>
            <a:ext uri="{FF2B5EF4-FFF2-40B4-BE49-F238E27FC236}">
              <a16:creationId xmlns:a16="http://schemas.microsoft.com/office/drawing/2014/main" id="{8524F71E-583A-4529-BF19-F5966CE278C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1" name="ZoneTexte 10650">
          <a:extLst>
            <a:ext uri="{FF2B5EF4-FFF2-40B4-BE49-F238E27FC236}">
              <a16:creationId xmlns:a16="http://schemas.microsoft.com/office/drawing/2014/main" id="{EEA0193F-FDE1-4D04-86B8-68A33A95298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2" name="ZoneTexte 10651">
          <a:extLst>
            <a:ext uri="{FF2B5EF4-FFF2-40B4-BE49-F238E27FC236}">
              <a16:creationId xmlns:a16="http://schemas.microsoft.com/office/drawing/2014/main" id="{7FC6A1BA-5AD2-425A-A7F0-5AB73B8C241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3" name="ZoneTexte 10652">
          <a:extLst>
            <a:ext uri="{FF2B5EF4-FFF2-40B4-BE49-F238E27FC236}">
              <a16:creationId xmlns:a16="http://schemas.microsoft.com/office/drawing/2014/main" id="{01526016-282C-4694-90E4-247DE49FF40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4" name="ZoneTexte 10653">
          <a:extLst>
            <a:ext uri="{FF2B5EF4-FFF2-40B4-BE49-F238E27FC236}">
              <a16:creationId xmlns:a16="http://schemas.microsoft.com/office/drawing/2014/main" id="{FCBF182C-C078-46FA-9599-A2FE09C1DC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5" name="ZoneTexte 10654">
          <a:extLst>
            <a:ext uri="{FF2B5EF4-FFF2-40B4-BE49-F238E27FC236}">
              <a16:creationId xmlns:a16="http://schemas.microsoft.com/office/drawing/2014/main" id="{F3FDC25B-99E2-4276-8B7C-9198D7D440C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6" name="ZoneTexte 10655">
          <a:extLst>
            <a:ext uri="{FF2B5EF4-FFF2-40B4-BE49-F238E27FC236}">
              <a16:creationId xmlns:a16="http://schemas.microsoft.com/office/drawing/2014/main" id="{8A421ED5-B367-4651-892F-8A963694B2D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7" name="ZoneTexte 10656">
          <a:extLst>
            <a:ext uri="{FF2B5EF4-FFF2-40B4-BE49-F238E27FC236}">
              <a16:creationId xmlns:a16="http://schemas.microsoft.com/office/drawing/2014/main" id="{E49B0D6B-1019-40E9-8AAD-E76A8B03B00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8" name="ZoneTexte 10657">
          <a:extLst>
            <a:ext uri="{FF2B5EF4-FFF2-40B4-BE49-F238E27FC236}">
              <a16:creationId xmlns:a16="http://schemas.microsoft.com/office/drawing/2014/main" id="{FE57839A-AD1A-4F74-9917-C53D628026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59" name="ZoneTexte 10658">
          <a:extLst>
            <a:ext uri="{FF2B5EF4-FFF2-40B4-BE49-F238E27FC236}">
              <a16:creationId xmlns:a16="http://schemas.microsoft.com/office/drawing/2014/main" id="{178DAB8E-0AC4-4843-9031-CDA10E2E31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0" name="ZoneTexte 10659">
          <a:extLst>
            <a:ext uri="{FF2B5EF4-FFF2-40B4-BE49-F238E27FC236}">
              <a16:creationId xmlns:a16="http://schemas.microsoft.com/office/drawing/2014/main" id="{15859456-3BA2-44E1-8A1D-FE26C287A3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1" name="ZoneTexte 10660">
          <a:extLst>
            <a:ext uri="{FF2B5EF4-FFF2-40B4-BE49-F238E27FC236}">
              <a16:creationId xmlns:a16="http://schemas.microsoft.com/office/drawing/2014/main" id="{5C2566C0-48A0-4335-9B9D-974F517A62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2" name="ZoneTexte 10661">
          <a:extLst>
            <a:ext uri="{FF2B5EF4-FFF2-40B4-BE49-F238E27FC236}">
              <a16:creationId xmlns:a16="http://schemas.microsoft.com/office/drawing/2014/main" id="{71AC6010-73E8-417A-8AC9-6EB5ABEEC1F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3" name="ZoneTexte 10662">
          <a:extLst>
            <a:ext uri="{FF2B5EF4-FFF2-40B4-BE49-F238E27FC236}">
              <a16:creationId xmlns:a16="http://schemas.microsoft.com/office/drawing/2014/main" id="{981668F6-21D2-46CF-8AF4-B7499CC3D3D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4" name="ZoneTexte 10663">
          <a:extLst>
            <a:ext uri="{FF2B5EF4-FFF2-40B4-BE49-F238E27FC236}">
              <a16:creationId xmlns:a16="http://schemas.microsoft.com/office/drawing/2014/main" id="{E9E867D9-D3EE-417C-9067-BC96ADB8A40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5" name="ZoneTexte 10664">
          <a:extLst>
            <a:ext uri="{FF2B5EF4-FFF2-40B4-BE49-F238E27FC236}">
              <a16:creationId xmlns:a16="http://schemas.microsoft.com/office/drawing/2014/main" id="{707EAF2C-7776-48C8-87C8-AC165EE495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6" name="ZoneTexte 10665">
          <a:extLst>
            <a:ext uri="{FF2B5EF4-FFF2-40B4-BE49-F238E27FC236}">
              <a16:creationId xmlns:a16="http://schemas.microsoft.com/office/drawing/2014/main" id="{9990FE55-FEF6-4DF7-A75F-09562C6A76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7" name="ZoneTexte 10666">
          <a:extLst>
            <a:ext uri="{FF2B5EF4-FFF2-40B4-BE49-F238E27FC236}">
              <a16:creationId xmlns:a16="http://schemas.microsoft.com/office/drawing/2014/main" id="{7D02296F-02BC-411B-A6C6-3E4B9BAE171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8" name="ZoneTexte 10667">
          <a:extLst>
            <a:ext uri="{FF2B5EF4-FFF2-40B4-BE49-F238E27FC236}">
              <a16:creationId xmlns:a16="http://schemas.microsoft.com/office/drawing/2014/main" id="{0CF6BEA5-DEB2-4C09-968E-9C11AE28E7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69" name="ZoneTexte 10668">
          <a:extLst>
            <a:ext uri="{FF2B5EF4-FFF2-40B4-BE49-F238E27FC236}">
              <a16:creationId xmlns:a16="http://schemas.microsoft.com/office/drawing/2014/main" id="{23403F11-1ED3-4655-9F3B-5F9795A9F6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70" name="ZoneTexte 10669">
          <a:extLst>
            <a:ext uri="{FF2B5EF4-FFF2-40B4-BE49-F238E27FC236}">
              <a16:creationId xmlns:a16="http://schemas.microsoft.com/office/drawing/2014/main" id="{B5F98F32-F423-4D1E-BB5D-CDB030E850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71" name="ZoneTexte 10670">
          <a:extLst>
            <a:ext uri="{FF2B5EF4-FFF2-40B4-BE49-F238E27FC236}">
              <a16:creationId xmlns:a16="http://schemas.microsoft.com/office/drawing/2014/main" id="{24428D37-C616-43E5-AE67-29A0DD0A05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72" name="ZoneTexte 10671">
          <a:extLst>
            <a:ext uri="{FF2B5EF4-FFF2-40B4-BE49-F238E27FC236}">
              <a16:creationId xmlns:a16="http://schemas.microsoft.com/office/drawing/2014/main" id="{C4FA8819-19B0-4D4F-836E-FD179F3E00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673" name="ZoneTexte 10672">
          <a:extLst>
            <a:ext uri="{FF2B5EF4-FFF2-40B4-BE49-F238E27FC236}">
              <a16:creationId xmlns:a16="http://schemas.microsoft.com/office/drawing/2014/main" id="{AD337F78-D29F-445D-B2AF-37BB72EDAF1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4" name="ZoneTexte 10673">
          <a:extLst>
            <a:ext uri="{FF2B5EF4-FFF2-40B4-BE49-F238E27FC236}">
              <a16:creationId xmlns:a16="http://schemas.microsoft.com/office/drawing/2014/main" id="{DB7D45A1-0250-461B-84D6-D69C068580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5" name="ZoneTexte 10674">
          <a:extLst>
            <a:ext uri="{FF2B5EF4-FFF2-40B4-BE49-F238E27FC236}">
              <a16:creationId xmlns:a16="http://schemas.microsoft.com/office/drawing/2014/main" id="{C4893F24-F409-4289-AFFA-6106AAEB66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6" name="ZoneTexte 10675">
          <a:extLst>
            <a:ext uri="{FF2B5EF4-FFF2-40B4-BE49-F238E27FC236}">
              <a16:creationId xmlns:a16="http://schemas.microsoft.com/office/drawing/2014/main" id="{7BAC68A6-D213-49CA-82C2-5EB2C6EC10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7" name="ZoneTexte 10676">
          <a:extLst>
            <a:ext uri="{FF2B5EF4-FFF2-40B4-BE49-F238E27FC236}">
              <a16:creationId xmlns:a16="http://schemas.microsoft.com/office/drawing/2014/main" id="{00A1E3C1-4182-429D-838C-0E533FF177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8" name="ZoneTexte 10677">
          <a:extLst>
            <a:ext uri="{FF2B5EF4-FFF2-40B4-BE49-F238E27FC236}">
              <a16:creationId xmlns:a16="http://schemas.microsoft.com/office/drawing/2014/main" id="{7756F01C-06E1-454A-90DC-5BCD3B37B7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79" name="ZoneTexte 10678">
          <a:extLst>
            <a:ext uri="{FF2B5EF4-FFF2-40B4-BE49-F238E27FC236}">
              <a16:creationId xmlns:a16="http://schemas.microsoft.com/office/drawing/2014/main" id="{67E19743-9DFB-4D4F-B265-2F4C7D2A396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0" name="ZoneTexte 10679">
          <a:extLst>
            <a:ext uri="{FF2B5EF4-FFF2-40B4-BE49-F238E27FC236}">
              <a16:creationId xmlns:a16="http://schemas.microsoft.com/office/drawing/2014/main" id="{071221A9-BDCE-45B5-B0BD-10B4023E14D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1" name="ZoneTexte 10680">
          <a:extLst>
            <a:ext uri="{FF2B5EF4-FFF2-40B4-BE49-F238E27FC236}">
              <a16:creationId xmlns:a16="http://schemas.microsoft.com/office/drawing/2014/main" id="{0740CC82-6134-49E1-908C-1841508D62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2" name="ZoneTexte 10681">
          <a:extLst>
            <a:ext uri="{FF2B5EF4-FFF2-40B4-BE49-F238E27FC236}">
              <a16:creationId xmlns:a16="http://schemas.microsoft.com/office/drawing/2014/main" id="{491E5467-0648-4830-A6FD-C1776A2D01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3" name="ZoneTexte 10682">
          <a:extLst>
            <a:ext uri="{FF2B5EF4-FFF2-40B4-BE49-F238E27FC236}">
              <a16:creationId xmlns:a16="http://schemas.microsoft.com/office/drawing/2014/main" id="{3F72E4D0-CB17-47AA-8292-6FE21750861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4" name="ZoneTexte 10683">
          <a:extLst>
            <a:ext uri="{FF2B5EF4-FFF2-40B4-BE49-F238E27FC236}">
              <a16:creationId xmlns:a16="http://schemas.microsoft.com/office/drawing/2014/main" id="{981EB728-A649-4542-BA2B-462BEE41C1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5" name="ZoneTexte 10684">
          <a:extLst>
            <a:ext uri="{FF2B5EF4-FFF2-40B4-BE49-F238E27FC236}">
              <a16:creationId xmlns:a16="http://schemas.microsoft.com/office/drawing/2014/main" id="{DB9AC464-FCCB-4CC6-BEC8-DF4E17CFB3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6" name="ZoneTexte 10685">
          <a:extLst>
            <a:ext uri="{FF2B5EF4-FFF2-40B4-BE49-F238E27FC236}">
              <a16:creationId xmlns:a16="http://schemas.microsoft.com/office/drawing/2014/main" id="{1021AD29-A149-40FD-9CF9-F26D6C69562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7" name="ZoneTexte 10686">
          <a:extLst>
            <a:ext uri="{FF2B5EF4-FFF2-40B4-BE49-F238E27FC236}">
              <a16:creationId xmlns:a16="http://schemas.microsoft.com/office/drawing/2014/main" id="{170BBBFB-B25E-4A09-8381-7A140BA350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8" name="ZoneTexte 10687">
          <a:extLst>
            <a:ext uri="{FF2B5EF4-FFF2-40B4-BE49-F238E27FC236}">
              <a16:creationId xmlns:a16="http://schemas.microsoft.com/office/drawing/2014/main" id="{0ECEA32D-C239-4EBE-8055-1E8A8071279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89" name="ZoneTexte 10688">
          <a:extLst>
            <a:ext uri="{FF2B5EF4-FFF2-40B4-BE49-F238E27FC236}">
              <a16:creationId xmlns:a16="http://schemas.microsoft.com/office/drawing/2014/main" id="{B8982808-3AC8-4BF9-906C-00D583B84E8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0" name="ZoneTexte 10689">
          <a:extLst>
            <a:ext uri="{FF2B5EF4-FFF2-40B4-BE49-F238E27FC236}">
              <a16:creationId xmlns:a16="http://schemas.microsoft.com/office/drawing/2014/main" id="{CEE6E213-5748-4A48-946F-80A9EE944A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1" name="ZoneTexte 10690">
          <a:extLst>
            <a:ext uri="{FF2B5EF4-FFF2-40B4-BE49-F238E27FC236}">
              <a16:creationId xmlns:a16="http://schemas.microsoft.com/office/drawing/2014/main" id="{E32C7AC7-CEA7-4563-B5A8-284CA2AA33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2" name="ZoneTexte 10691">
          <a:extLst>
            <a:ext uri="{FF2B5EF4-FFF2-40B4-BE49-F238E27FC236}">
              <a16:creationId xmlns:a16="http://schemas.microsoft.com/office/drawing/2014/main" id="{3D1D4C35-FFF8-41D0-8347-0B5EF0D8D6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3" name="ZoneTexte 10692">
          <a:extLst>
            <a:ext uri="{FF2B5EF4-FFF2-40B4-BE49-F238E27FC236}">
              <a16:creationId xmlns:a16="http://schemas.microsoft.com/office/drawing/2014/main" id="{4B12E48A-243E-4146-8EFD-D83635565C4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4" name="ZoneTexte 10693">
          <a:extLst>
            <a:ext uri="{FF2B5EF4-FFF2-40B4-BE49-F238E27FC236}">
              <a16:creationId xmlns:a16="http://schemas.microsoft.com/office/drawing/2014/main" id="{F95C5A70-C9A2-498C-95FB-F6BE3C922E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5" name="ZoneTexte 10694">
          <a:extLst>
            <a:ext uri="{FF2B5EF4-FFF2-40B4-BE49-F238E27FC236}">
              <a16:creationId xmlns:a16="http://schemas.microsoft.com/office/drawing/2014/main" id="{0BA03886-BD4D-442A-962A-2F0466F1B6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6" name="ZoneTexte 10695">
          <a:extLst>
            <a:ext uri="{FF2B5EF4-FFF2-40B4-BE49-F238E27FC236}">
              <a16:creationId xmlns:a16="http://schemas.microsoft.com/office/drawing/2014/main" id="{DB90E924-55AC-4742-81BF-16D2599B6C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7" name="ZoneTexte 10696">
          <a:extLst>
            <a:ext uri="{FF2B5EF4-FFF2-40B4-BE49-F238E27FC236}">
              <a16:creationId xmlns:a16="http://schemas.microsoft.com/office/drawing/2014/main" id="{705B91BD-82E0-44C2-BB42-0E3B7D444F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8" name="ZoneTexte 10697">
          <a:extLst>
            <a:ext uri="{FF2B5EF4-FFF2-40B4-BE49-F238E27FC236}">
              <a16:creationId xmlns:a16="http://schemas.microsoft.com/office/drawing/2014/main" id="{0B5B18C6-FEA8-4613-9605-415B4E6A14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699" name="ZoneTexte 10698">
          <a:extLst>
            <a:ext uri="{FF2B5EF4-FFF2-40B4-BE49-F238E27FC236}">
              <a16:creationId xmlns:a16="http://schemas.microsoft.com/office/drawing/2014/main" id="{21B13569-46D1-4737-81CB-CB00B8F7DE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0" name="ZoneTexte 10699">
          <a:extLst>
            <a:ext uri="{FF2B5EF4-FFF2-40B4-BE49-F238E27FC236}">
              <a16:creationId xmlns:a16="http://schemas.microsoft.com/office/drawing/2014/main" id="{9E16942D-E81D-4563-8518-1C0BEEC15C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1" name="ZoneTexte 10700">
          <a:extLst>
            <a:ext uri="{FF2B5EF4-FFF2-40B4-BE49-F238E27FC236}">
              <a16:creationId xmlns:a16="http://schemas.microsoft.com/office/drawing/2014/main" id="{25B38795-0AB5-4908-AEB8-098F6C7550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2" name="ZoneTexte 10701">
          <a:extLst>
            <a:ext uri="{FF2B5EF4-FFF2-40B4-BE49-F238E27FC236}">
              <a16:creationId xmlns:a16="http://schemas.microsoft.com/office/drawing/2014/main" id="{64AEAFB5-8FCA-4B24-901E-D0D4F6CB41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3" name="ZoneTexte 10702">
          <a:extLst>
            <a:ext uri="{FF2B5EF4-FFF2-40B4-BE49-F238E27FC236}">
              <a16:creationId xmlns:a16="http://schemas.microsoft.com/office/drawing/2014/main" id="{43B874B1-4EA9-4C6A-B0CA-45A8370969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4" name="ZoneTexte 10703">
          <a:extLst>
            <a:ext uri="{FF2B5EF4-FFF2-40B4-BE49-F238E27FC236}">
              <a16:creationId xmlns:a16="http://schemas.microsoft.com/office/drawing/2014/main" id="{41F1BAC7-A3B1-4F4A-837D-B5BC15BF25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5" name="ZoneTexte 10704">
          <a:extLst>
            <a:ext uri="{FF2B5EF4-FFF2-40B4-BE49-F238E27FC236}">
              <a16:creationId xmlns:a16="http://schemas.microsoft.com/office/drawing/2014/main" id="{BA86C6AF-080B-4152-B83F-E893C5389D7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6" name="ZoneTexte 10705">
          <a:extLst>
            <a:ext uri="{FF2B5EF4-FFF2-40B4-BE49-F238E27FC236}">
              <a16:creationId xmlns:a16="http://schemas.microsoft.com/office/drawing/2014/main" id="{DA43FBD5-46DB-4D90-B197-CDA0E9C12A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7" name="ZoneTexte 10706">
          <a:extLst>
            <a:ext uri="{FF2B5EF4-FFF2-40B4-BE49-F238E27FC236}">
              <a16:creationId xmlns:a16="http://schemas.microsoft.com/office/drawing/2014/main" id="{549668B0-BDFF-4F23-A26C-0E7050ABDC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8" name="ZoneTexte 10707">
          <a:extLst>
            <a:ext uri="{FF2B5EF4-FFF2-40B4-BE49-F238E27FC236}">
              <a16:creationId xmlns:a16="http://schemas.microsoft.com/office/drawing/2014/main" id="{28A0296B-B438-42C1-B73D-4BC3995D126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09" name="ZoneTexte 10708">
          <a:extLst>
            <a:ext uri="{FF2B5EF4-FFF2-40B4-BE49-F238E27FC236}">
              <a16:creationId xmlns:a16="http://schemas.microsoft.com/office/drawing/2014/main" id="{93A8DCA3-2532-4720-934F-E55113E7E5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0" name="ZoneTexte 10709">
          <a:extLst>
            <a:ext uri="{FF2B5EF4-FFF2-40B4-BE49-F238E27FC236}">
              <a16:creationId xmlns:a16="http://schemas.microsoft.com/office/drawing/2014/main" id="{F8EF0C88-9E40-4D13-BE97-E9EC5C88BA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1" name="ZoneTexte 10710">
          <a:extLst>
            <a:ext uri="{FF2B5EF4-FFF2-40B4-BE49-F238E27FC236}">
              <a16:creationId xmlns:a16="http://schemas.microsoft.com/office/drawing/2014/main" id="{94D783FE-F82A-4986-A31A-3E1C05A82F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2" name="ZoneTexte 10711">
          <a:extLst>
            <a:ext uri="{FF2B5EF4-FFF2-40B4-BE49-F238E27FC236}">
              <a16:creationId xmlns:a16="http://schemas.microsoft.com/office/drawing/2014/main" id="{57DC2F51-E77F-4364-88C2-AA90DF228D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3" name="ZoneTexte 10712">
          <a:extLst>
            <a:ext uri="{FF2B5EF4-FFF2-40B4-BE49-F238E27FC236}">
              <a16:creationId xmlns:a16="http://schemas.microsoft.com/office/drawing/2014/main" id="{85A23B2E-3DB9-48D6-B00B-09E628A707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4" name="ZoneTexte 10713">
          <a:extLst>
            <a:ext uri="{FF2B5EF4-FFF2-40B4-BE49-F238E27FC236}">
              <a16:creationId xmlns:a16="http://schemas.microsoft.com/office/drawing/2014/main" id="{F15FF463-F987-4C42-B9D0-A8FE29CAAE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5" name="ZoneTexte 10714">
          <a:extLst>
            <a:ext uri="{FF2B5EF4-FFF2-40B4-BE49-F238E27FC236}">
              <a16:creationId xmlns:a16="http://schemas.microsoft.com/office/drawing/2014/main" id="{621F955F-BE58-4593-8D01-D52CF464FD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6" name="ZoneTexte 10715">
          <a:extLst>
            <a:ext uri="{FF2B5EF4-FFF2-40B4-BE49-F238E27FC236}">
              <a16:creationId xmlns:a16="http://schemas.microsoft.com/office/drawing/2014/main" id="{884BB686-B9C0-414E-97D8-1FC62D52C9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7" name="ZoneTexte 10716">
          <a:extLst>
            <a:ext uri="{FF2B5EF4-FFF2-40B4-BE49-F238E27FC236}">
              <a16:creationId xmlns:a16="http://schemas.microsoft.com/office/drawing/2014/main" id="{B2F7791F-EC54-44FA-BE13-A62EB4C8B2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8" name="ZoneTexte 10717">
          <a:extLst>
            <a:ext uri="{FF2B5EF4-FFF2-40B4-BE49-F238E27FC236}">
              <a16:creationId xmlns:a16="http://schemas.microsoft.com/office/drawing/2014/main" id="{03D1E26A-ABE7-4D57-BAFD-3128674EAB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19" name="ZoneTexte 10718">
          <a:extLst>
            <a:ext uri="{FF2B5EF4-FFF2-40B4-BE49-F238E27FC236}">
              <a16:creationId xmlns:a16="http://schemas.microsoft.com/office/drawing/2014/main" id="{0ED71B5D-1EFD-4364-84EF-B6327C2B49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20" name="ZoneTexte 10719">
          <a:extLst>
            <a:ext uri="{FF2B5EF4-FFF2-40B4-BE49-F238E27FC236}">
              <a16:creationId xmlns:a16="http://schemas.microsoft.com/office/drawing/2014/main" id="{BBC1E9B3-7FB7-45EF-884B-24FE9E7830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21" name="ZoneTexte 10720">
          <a:extLst>
            <a:ext uri="{FF2B5EF4-FFF2-40B4-BE49-F238E27FC236}">
              <a16:creationId xmlns:a16="http://schemas.microsoft.com/office/drawing/2014/main" id="{79DBC1E6-75B7-4F5D-BC37-15F964D4BC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2" name="ZoneTexte 10721">
          <a:extLst>
            <a:ext uri="{FF2B5EF4-FFF2-40B4-BE49-F238E27FC236}">
              <a16:creationId xmlns:a16="http://schemas.microsoft.com/office/drawing/2014/main" id="{41448CBA-6A74-435B-A556-A9489FD683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3" name="ZoneTexte 10722">
          <a:extLst>
            <a:ext uri="{FF2B5EF4-FFF2-40B4-BE49-F238E27FC236}">
              <a16:creationId xmlns:a16="http://schemas.microsoft.com/office/drawing/2014/main" id="{A0D5FF23-FD38-42B4-B4C4-F653622A37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4" name="ZoneTexte 10723">
          <a:extLst>
            <a:ext uri="{FF2B5EF4-FFF2-40B4-BE49-F238E27FC236}">
              <a16:creationId xmlns:a16="http://schemas.microsoft.com/office/drawing/2014/main" id="{FAF3E404-893F-48A8-9069-A39A573ED3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5" name="ZoneTexte 10724">
          <a:extLst>
            <a:ext uri="{FF2B5EF4-FFF2-40B4-BE49-F238E27FC236}">
              <a16:creationId xmlns:a16="http://schemas.microsoft.com/office/drawing/2014/main" id="{6A25D689-8018-49A2-BBBD-0D7D18D5DB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6" name="ZoneTexte 10725">
          <a:extLst>
            <a:ext uri="{FF2B5EF4-FFF2-40B4-BE49-F238E27FC236}">
              <a16:creationId xmlns:a16="http://schemas.microsoft.com/office/drawing/2014/main" id="{6F79BC6E-630F-45C3-B8BA-8918D00C21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7" name="ZoneTexte 10726">
          <a:extLst>
            <a:ext uri="{FF2B5EF4-FFF2-40B4-BE49-F238E27FC236}">
              <a16:creationId xmlns:a16="http://schemas.microsoft.com/office/drawing/2014/main" id="{35EC9E24-2010-41D2-A7A3-4D0D7C8B85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8" name="ZoneTexte 10727">
          <a:extLst>
            <a:ext uri="{FF2B5EF4-FFF2-40B4-BE49-F238E27FC236}">
              <a16:creationId xmlns:a16="http://schemas.microsoft.com/office/drawing/2014/main" id="{EFAC315A-C220-42C5-AE69-DB5BFC2D01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29" name="ZoneTexte 10728">
          <a:extLst>
            <a:ext uri="{FF2B5EF4-FFF2-40B4-BE49-F238E27FC236}">
              <a16:creationId xmlns:a16="http://schemas.microsoft.com/office/drawing/2014/main" id="{E5785ED9-5FC7-4471-A144-DE7F3727D0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0" name="ZoneTexte 10729">
          <a:extLst>
            <a:ext uri="{FF2B5EF4-FFF2-40B4-BE49-F238E27FC236}">
              <a16:creationId xmlns:a16="http://schemas.microsoft.com/office/drawing/2014/main" id="{1C135827-0FF2-4B8A-8980-D5CD079AC4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1" name="ZoneTexte 10730">
          <a:extLst>
            <a:ext uri="{FF2B5EF4-FFF2-40B4-BE49-F238E27FC236}">
              <a16:creationId xmlns:a16="http://schemas.microsoft.com/office/drawing/2014/main" id="{E0474230-014C-4A61-89F4-DD3AAED25C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2" name="ZoneTexte 10731">
          <a:extLst>
            <a:ext uri="{FF2B5EF4-FFF2-40B4-BE49-F238E27FC236}">
              <a16:creationId xmlns:a16="http://schemas.microsoft.com/office/drawing/2014/main" id="{098A7357-FF29-4D44-8316-FFDFF5FDF3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3" name="ZoneTexte 10732">
          <a:extLst>
            <a:ext uri="{FF2B5EF4-FFF2-40B4-BE49-F238E27FC236}">
              <a16:creationId xmlns:a16="http://schemas.microsoft.com/office/drawing/2014/main" id="{B6BC6F1E-261A-4056-B25F-370CD0813F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4" name="ZoneTexte 10733">
          <a:extLst>
            <a:ext uri="{FF2B5EF4-FFF2-40B4-BE49-F238E27FC236}">
              <a16:creationId xmlns:a16="http://schemas.microsoft.com/office/drawing/2014/main" id="{F6757650-976E-4E4E-9571-87171CEDB0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5" name="ZoneTexte 10734">
          <a:extLst>
            <a:ext uri="{FF2B5EF4-FFF2-40B4-BE49-F238E27FC236}">
              <a16:creationId xmlns:a16="http://schemas.microsoft.com/office/drawing/2014/main" id="{162F822D-FD1D-4AF6-88F0-38FE4155D6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6" name="ZoneTexte 10735">
          <a:extLst>
            <a:ext uri="{FF2B5EF4-FFF2-40B4-BE49-F238E27FC236}">
              <a16:creationId xmlns:a16="http://schemas.microsoft.com/office/drawing/2014/main" id="{083351FD-61E4-42F9-AE9B-AE20A492A0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7" name="ZoneTexte 10736">
          <a:extLst>
            <a:ext uri="{FF2B5EF4-FFF2-40B4-BE49-F238E27FC236}">
              <a16:creationId xmlns:a16="http://schemas.microsoft.com/office/drawing/2014/main" id="{B8A02C1D-914C-46FD-9EF7-9A179FD2EF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8" name="ZoneTexte 10737">
          <a:extLst>
            <a:ext uri="{FF2B5EF4-FFF2-40B4-BE49-F238E27FC236}">
              <a16:creationId xmlns:a16="http://schemas.microsoft.com/office/drawing/2014/main" id="{721336D0-61F2-41ED-BEC2-DE174AAA92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39" name="ZoneTexte 10738">
          <a:extLst>
            <a:ext uri="{FF2B5EF4-FFF2-40B4-BE49-F238E27FC236}">
              <a16:creationId xmlns:a16="http://schemas.microsoft.com/office/drawing/2014/main" id="{1ED4FC0C-0A28-457A-956B-0DD53091EF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0" name="ZoneTexte 10739">
          <a:extLst>
            <a:ext uri="{FF2B5EF4-FFF2-40B4-BE49-F238E27FC236}">
              <a16:creationId xmlns:a16="http://schemas.microsoft.com/office/drawing/2014/main" id="{1602C43E-1626-4042-B737-B2B4223B57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1" name="ZoneTexte 10740">
          <a:extLst>
            <a:ext uri="{FF2B5EF4-FFF2-40B4-BE49-F238E27FC236}">
              <a16:creationId xmlns:a16="http://schemas.microsoft.com/office/drawing/2014/main" id="{E77454AA-258E-4B8C-A0BA-39B7F213F9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2" name="ZoneTexte 10741">
          <a:extLst>
            <a:ext uri="{FF2B5EF4-FFF2-40B4-BE49-F238E27FC236}">
              <a16:creationId xmlns:a16="http://schemas.microsoft.com/office/drawing/2014/main" id="{C86A7DF4-45C8-49D0-99B9-A1EB246FFA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3" name="ZoneTexte 10742">
          <a:extLst>
            <a:ext uri="{FF2B5EF4-FFF2-40B4-BE49-F238E27FC236}">
              <a16:creationId xmlns:a16="http://schemas.microsoft.com/office/drawing/2014/main" id="{C63E1F72-4DFB-490D-BB36-2D5E400513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4" name="ZoneTexte 10743">
          <a:extLst>
            <a:ext uri="{FF2B5EF4-FFF2-40B4-BE49-F238E27FC236}">
              <a16:creationId xmlns:a16="http://schemas.microsoft.com/office/drawing/2014/main" id="{CAEF2A44-19BE-44BA-B51E-21A6FA38D5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5" name="ZoneTexte 10744">
          <a:extLst>
            <a:ext uri="{FF2B5EF4-FFF2-40B4-BE49-F238E27FC236}">
              <a16:creationId xmlns:a16="http://schemas.microsoft.com/office/drawing/2014/main" id="{165C8C02-0208-4C21-9247-FA07F513B3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6" name="ZoneTexte 10745">
          <a:extLst>
            <a:ext uri="{FF2B5EF4-FFF2-40B4-BE49-F238E27FC236}">
              <a16:creationId xmlns:a16="http://schemas.microsoft.com/office/drawing/2014/main" id="{0099BBD7-438E-45F6-9F57-6EF273A751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7" name="ZoneTexte 10746">
          <a:extLst>
            <a:ext uri="{FF2B5EF4-FFF2-40B4-BE49-F238E27FC236}">
              <a16:creationId xmlns:a16="http://schemas.microsoft.com/office/drawing/2014/main" id="{4CA4D9C5-D564-42D4-B4A5-4324B5841B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8" name="ZoneTexte 10747">
          <a:extLst>
            <a:ext uri="{FF2B5EF4-FFF2-40B4-BE49-F238E27FC236}">
              <a16:creationId xmlns:a16="http://schemas.microsoft.com/office/drawing/2014/main" id="{E4DE79BC-1348-48DF-81A0-8B7631AB2E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49" name="ZoneTexte 10748">
          <a:extLst>
            <a:ext uri="{FF2B5EF4-FFF2-40B4-BE49-F238E27FC236}">
              <a16:creationId xmlns:a16="http://schemas.microsoft.com/office/drawing/2014/main" id="{F44841DA-E1C8-4383-AB23-00E46A2064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0" name="ZoneTexte 10749">
          <a:extLst>
            <a:ext uri="{FF2B5EF4-FFF2-40B4-BE49-F238E27FC236}">
              <a16:creationId xmlns:a16="http://schemas.microsoft.com/office/drawing/2014/main" id="{D4DE29CC-1800-489D-B345-5E203C44C6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1" name="ZoneTexte 10750">
          <a:extLst>
            <a:ext uri="{FF2B5EF4-FFF2-40B4-BE49-F238E27FC236}">
              <a16:creationId xmlns:a16="http://schemas.microsoft.com/office/drawing/2014/main" id="{90B08ED4-A614-461E-9FEB-062BFC136F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2" name="ZoneTexte 10751">
          <a:extLst>
            <a:ext uri="{FF2B5EF4-FFF2-40B4-BE49-F238E27FC236}">
              <a16:creationId xmlns:a16="http://schemas.microsoft.com/office/drawing/2014/main" id="{1BA83125-2458-4495-A452-5452BC5126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3" name="ZoneTexte 10752">
          <a:extLst>
            <a:ext uri="{FF2B5EF4-FFF2-40B4-BE49-F238E27FC236}">
              <a16:creationId xmlns:a16="http://schemas.microsoft.com/office/drawing/2014/main" id="{080F4651-4A4C-4E07-9D81-0086271B94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4" name="ZoneTexte 10753">
          <a:extLst>
            <a:ext uri="{FF2B5EF4-FFF2-40B4-BE49-F238E27FC236}">
              <a16:creationId xmlns:a16="http://schemas.microsoft.com/office/drawing/2014/main" id="{3DAEC2CF-32EE-450A-9FBF-C355F9D260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5" name="ZoneTexte 10754">
          <a:extLst>
            <a:ext uri="{FF2B5EF4-FFF2-40B4-BE49-F238E27FC236}">
              <a16:creationId xmlns:a16="http://schemas.microsoft.com/office/drawing/2014/main" id="{37D1D217-9B4B-4A93-95FA-5A4E719F20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6" name="ZoneTexte 10755">
          <a:extLst>
            <a:ext uri="{FF2B5EF4-FFF2-40B4-BE49-F238E27FC236}">
              <a16:creationId xmlns:a16="http://schemas.microsoft.com/office/drawing/2014/main" id="{B7DBAEE6-CBE0-48BD-A232-78C9BB8A76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7" name="ZoneTexte 10756">
          <a:extLst>
            <a:ext uri="{FF2B5EF4-FFF2-40B4-BE49-F238E27FC236}">
              <a16:creationId xmlns:a16="http://schemas.microsoft.com/office/drawing/2014/main" id="{1A305CC0-2F74-47C2-8C8C-3A9DEE5435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8" name="ZoneTexte 10757">
          <a:extLst>
            <a:ext uri="{FF2B5EF4-FFF2-40B4-BE49-F238E27FC236}">
              <a16:creationId xmlns:a16="http://schemas.microsoft.com/office/drawing/2014/main" id="{030F2A9E-C3FF-416F-9CB6-3E3ACEDE53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59" name="ZoneTexte 10758">
          <a:extLst>
            <a:ext uri="{FF2B5EF4-FFF2-40B4-BE49-F238E27FC236}">
              <a16:creationId xmlns:a16="http://schemas.microsoft.com/office/drawing/2014/main" id="{C4EB912A-E0A1-4174-A867-D5A433D715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0" name="ZoneTexte 10759">
          <a:extLst>
            <a:ext uri="{FF2B5EF4-FFF2-40B4-BE49-F238E27FC236}">
              <a16:creationId xmlns:a16="http://schemas.microsoft.com/office/drawing/2014/main" id="{72FAA811-950F-48FA-89B5-1A964B5E24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1" name="ZoneTexte 10760">
          <a:extLst>
            <a:ext uri="{FF2B5EF4-FFF2-40B4-BE49-F238E27FC236}">
              <a16:creationId xmlns:a16="http://schemas.microsoft.com/office/drawing/2014/main" id="{48375BF1-EF3A-42F4-9809-FEF797FDC8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2" name="ZoneTexte 10761">
          <a:extLst>
            <a:ext uri="{FF2B5EF4-FFF2-40B4-BE49-F238E27FC236}">
              <a16:creationId xmlns:a16="http://schemas.microsoft.com/office/drawing/2014/main" id="{E72ACB56-E13A-4A67-A5D6-1BF79DAA9B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3" name="ZoneTexte 10762">
          <a:extLst>
            <a:ext uri="{FF2B5EF4-FFF2-40B4-BE49-F238E27FC236}">
              <a16:creationId xmlns:a16="http://schemas.microsoft.com/office/drawing/2014/main" id="{E5D5B934-28C5-4584-A1B9-F70B7E92ED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4" name="ZoneTexte 10763">
          <a:extLst>
            <a:ext uri="{FF2B5EF4-FFF2-40B4-BE49-F238E27FC236}">
              <a16:creationId xmlns:a16="http://schemas.microsoft.com/office/drawing/2014/main" id="{D1016450-62F9-4EAF-94A8-AC283DA1FC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5" name="ZoneTexte 10764">
          <a:extLst>
            <a:ext uri="{FF2B5EF4-FFF2-40B4-BE49-F238E27FC236}">
              <a16:creationId xmlns:a16="http://schemas.microsoft.com/office/drawing/2014/main" id="{5C59765C-8445-4CF8-AB59-162FD1062D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6" name="ZoneTexte 10765">
          <a:extLst>
            <a:ext uri="{FF2B5EF4-FFF2-40B4-BE49-F238E27FC236}">
              <a16:creationId xmlns:a16="http://schemas.microsoft.com/office/drawing/2014/main" id="{3F4A7F91-21F1-4975-BE5C-B638EAABE1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7" name="ZoneTexte 10766">
          <a:extLst>
            <a:ext uri="{FF2B5EF4-FFF2-40B4-BE49-F238E27FC236}">
              <a16:creationId xmlns:a16="http://schemas.microsoft.com/office/drawing/2014/main" id="{FCB15C1A-2C28-4071-8A00-FAD2EF12F1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8" name="ZoneTexte 10767">
          <a:extLst>
            <a:ext uri="{FF2B5EF4-FFF2-40B4-BE49-F238E27FC236}">
              <a16:creationId xmlns:a16="http://schemas.microsoft.com/office/drawing/2014/main" id="{3CE7BB39-ECD8-46C1-A09D-BD8BBD3AC3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69" name="ZoneTexte 10768">
          <a:extLst>
            <a:ext uri="{FF2B5EF4-FFF2-40B4-BE49-F238E27FC236}">
              <a16:creationId xmlns:a16="http://schemas.microsoft.com/office/drawing/2014/main" id="{B13255DE-1437-4B93-9B13-BEEAB2A88A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0" name="ZoneTexte 10769">
          <a:extLst>
            <a:ext uri="{FF2B5EF4-FFF2-40B4-BE49-F238E27FC236}">
              <a16:creationId xmlns:a16="http://schemas.microsoft.com/office/drawing/2014/main" id="{1ECF41FE-9FF5-46E5-94A0-F4FA40D4752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1" name="ZoneTexte 10770">
          <a:extLst>
            <a:ext uri="{FF2B5EF4-FFF2-40B4-BE49-F238E27FC236}">
              <a16:creationId xmlns:a16="http://schemas.microsoft.com/office/drawing/2014/main" id="{F61A8E14-9F2F-411D-B37C-F18898BF45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2" name="ZoneTexte 10771">
          <a:extLst>
            <a:ext uri="{FF2B5EF4-FFF2-40B4-BE49-F238E27FC236}">
              <a16:creationId xmlns:a16="http://schemas.microsoft.com/office/drawing/2014/main" id="{3D813319-4296-4C47-A06E-F159191105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3" name="ZoneTexte 10772">
          <a:extLst>
            <a:ext uri="{FF2B5EF4-FFF2-40B4-BE49-F238E27FC236}">
              <a16:creationId xmlns:a16="http://schemas.microsoft.com/office/drawing/2014/main" id="{3573EB39-ACAF-414A-83D0-D4D01E3B07A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4" name="ZoneTexte 10773">
          <a:extLst>
            <a:ext uri="{FF2B5EF4-FFF2-40B4-BE49-F238E27FC236}">
              <a16:creationId xmlns:a16="http://schemas.microsoft.com/office/drawing/2014/main" id="{154334FC-69D4-4D2D-BD75-EC1E346729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5" name="ZoneTexte 10774">
          <a:extLst>
            <a:ext uri="{FF2B5EF4-FFF2-40B4-BE49-F238E27FC236}">
              <a16:creationId xmlns:a16="http://schemas.microsoft.com/office/drawing/2014/main" id="{50EB740D-9707-428E-B608-D0101D93A5F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6" name="ZoneTexte 10775">
          <a:extLst>
            <a:ext uri="{FF2B5EF4-FFF2-40B4-BE49-F238E27FC236}">
              <a16:creationId xmlns:a16="http://schemas.microsoft.com/office/drawing/2014/main" id="{E04360DC-4646-403A-A2E6-7FD07E56DF0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7" name="ZoneTexte 10776">
          <a:extLst>
            <a:ext uri="{FF2B5EF4-FFF2-40B4-BE49-F238E27FC236}">
              <a16:creationId xmlns:a16="http://schemas.microsoft.com/office/drawing/2014/main" id="{F1A58F7F-ADF1-4AD0-ACFF-9099956680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8" name="ZoneTexte 10777">
          <a:extLst>
            <a:ext uri="{FF2B5EF4-FFF2-40B4-BE49-F238E27FC236}">
              <a16:creationId xmlns:a16="http://schemas.microsoft.com/office/drawing/2014/main" id="{6E5D96F7-CA8E-4569-B460-40D8E7754CA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79" name="ZoneTexte 10778">
          <a:extLst>
            <a:ext uri="{FF2B5EF4-FFF2-40B4-BE49-F238E27FC236}">
              <a16:creationId xmlns:a16="http://schemas.microsoft.com/office/drawing/2014/main" id="{7EB4371A-73AC-403A-802D-C40265A931D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0" name="ZoneTexte 10779">
          <a:extLst>
            <a:ext uri="{FF2B5EF4-FFF2-40B4-BE49-F238E27FC236}">
              <a16:creationId xmlns:a16="http://schemas.microsoft.com/office/drawing/2014/main" id="{E93BF0A3-9BF8-45E5-B556-DFB59A66AF3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1" name="ZoneTexte 10780">
          <a:extLst>
            <a:ext uri="{FF2B5EF4-FFF2-40B4-BE49-F238E27FC236}">
              <a16:creationId xmlns:a16="http://schemas.microsoft.com/office/drawing/2014/main" id="{63FB8F42-1B66-449D-9B4E-AA416A147DD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2" name="ZoneTexte 10781">
          <a:extLst>
            <a:ext uri="{FF2B5EF4-FFF2-40B4-BE49-F238E27FC236}">
              <a16:creationId xmlns:a16="http://schemas.microsoft.com/office/drawing/2014/main" id="{EC3071D7-7AF0-499A-9A1C-186E2F8CCE0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3" name="ZoneTexte 10782">
          <a:extLst>
            <a:ext uri="{FF2B5EF4-FFF2-40B4-BE49-F238E27FC236}">
              <a16:creationId xmlns:a16="http://schemas.microsoft.com/office/drawing/2014/main" id="{E928549C-25E4-4849-A3C3-2ABFD3D3B32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4" name="ZoneTexte 10783">
          <a:extLst>
            <a:ext uri="{FF2B5EF4-FFF2-40B4-BE49-F238E27FC236}">
              <a16:creationId xmlns:a16="http://schemas.microsoft.com/office/drawing/2014/main" id="{8EC3B9DC-919A-43B1-82DC-9FE8EDD249F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785" name="ZoneTexte 10784">
          <a:extLst>
            <a:ext uri="{FF2B5EF4-FFF2-40B4-BE49-F238E27FC236}">
              <a16:creationId xmlns:a16="http://schemas.microsoft.com/office/drawing/2014/main" id="{759DB252-BEBA-4472-8F54-1506D2ECA5D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86" name="ZoneTexte 10785">
          <a:extLst>
            <a:ext uri="{FF2B5EF4-FFF2-40B4-BE49-F238E27FC236}">
              <a16:creationId xmlns:a16="http://schemas.microsoft.com/office/drawing/2014/main" id="{5FA3E38C-853D-4E67-96D1-DAF2051B56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87" name="ZoneTexte 10786">
          <a:extLst>
            <a:ext uri="{FF2B5EF4-FFF2-40B4-BE49-F238E27FC236}">
              <a16:creationId xmlns:a16="http://schemas.microsoft.com/office/drawing/2014/main" id="{778EEC9A-EB57-4002-8B03-983A2E51A4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88" name="ZoneTexte 10787">
          <a:extLst>
            <a:ext uri="{FF2B5EF4-FFF2-40B4-BE49-F238E27FC236}">
              <a16:creationId xmlns:a16="http://schemas.microsoft.com/office/drawing/2014/main" id="{F0E637D2-4EC3-443B-AF9A-BD7E934B0B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89" name="ZoneTexte 10788">
          <a:extLst>
            <a:ext uri="{FF2B5EF4-FFF2-40B4-BE49-F238E27FC236}">
              <a16:creationId xmlns:a16="http://schemas.microsoft.com/office/drawing/2014/main" id="{DD2BE9BC-CC61-4EB6-9F9E-59DDF12EB1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0" name="ZoneTexte 10789">
          <a:extLst>
            <a:ext uri="{FF2B5EF4-FFF2-40B4-BE49-F238E27FC236}">
              <a16:creationId xmlns:a16="http://schemas.microsoft.com/office/drawing/2014/main" id="{0B3B58EE-489D-4518-9DA2-ACB77ECE73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1" name="ZoneTexte 10790">
          <a:extLst>
            <a:ext uri="{FF2B5EF4-FFF2-40B4-BE49-F238E27FC236}">
              <a16:creationId xmlns:a16="http://schemas.microsoft.com/office/drawing/2014/main" id="{78C18F9E-779A-4121-BDA1-828196222B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2" name="ZoneTexte 10791">
          <a:extLst>
            <a:ext uri="{FF2B5EF4-FFF2-40B4-BE49-F238E27FC236}">
              <a16:creationId xmlns:a16="http://schemas.microsoft.com/office/drawing/2014/main" id="{9674B67A-9ADE-49D8-911E-F2608CC375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3" name="ZoneTexte 10792">
          <a:extLst>
            <a:ext uri="{FF2B5EF4-FFF2-40B4-BE49-F238E27FC236}">
              <a16:creationId xmlns:a16="http://schemas.microsoft.com/office/drawing/2014/main" id="{CA89E582-2468-4C78-9FB9-7EB417D300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4" name="ZoneTexte 10793">
          <a:extLst>
            <a:ext uri="{FF2B5EF4-FFF2-40B4-BE49-F238E27FC236}">
              <a16:creationId xmlns:a16="http://schemas.microsoft.com/office/drawing/2014/main" id="{56CFB0EB-E881-459D-B43C-56AFEE350C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5" name="ZoneTexte 10794">
          <a:extLst>
            <a:ext uri="{FF2B5EF4-FFF2-40B4-BE49-F238E27FC236}">
              <a16:creationId xmlns:a16="http://schemas.microsoft.com/office/drawing/2014/main" id="{89283631-BFA3-44F8-BEF2-D05D0239AC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6" name="ZoneTexte 10795">
          <a:extLst>
            <a:ext uri="{FF2B5EF4-FFF2-40B4-BE49-F238E27FC236}">
              <a16:creationId xmlns:a16="http://schemas.microsoft.com/office/drawing/2014/main" id="{DAC46721-1A51-47D0-9A19-AFF1B2486E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7" name="ZoneTexte 10796">
          <a:extLst>
            <a:ext uri="{FF2B5EF4-FFF2-40B4-BE49-F238E27FC236}">
              <a16:creationId xmlns:a16="http://schemas.microsoft.com/office/drawing/2014/main" id="{031307E9-A5E4-49EC-B8BE-4A955EA17D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8" name="ZoneTexte 10797">
          <a:extLst>
            <a:ext uri="{FF2B5EF4-FFF2-40B4-BE49-F238E27FC236}">
              <a16:creationId xmlns:a16="http://schemas.microsoft.com/office/drawing/2014/main" id="{1196297D-6B2C-4738-8352-ABB0C38482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799" name="ZoneTexte 10798">
          <a:extLst>
            <a:ext uri="{FF2B5EF4-FFF2-40B4-BE49-F238E27FC236}">
              <a16:creationId xmlns:a16="http://schemas.microsoft.com/office/drawing/2014/main" id="{3480003C-7382-4815-93DF-C22BCD8669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00" name="ZoneTexte 10799">
          <a:extLst>
            <a:ext uri="{FF2B5EF4-FFF2-40B4-BE49-F238E27FC236}">
              <a16:creationId xmlns:a16="http://schemas.microsoft.com/office/drawing/2014/main" id="{5420985D-4825-4915-9348-2A4F3811A6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01" name="ZoneTexte 10800">
          <a:extLst>
            <a:ext uri="{FF2B5EF4-FFF2-40B4-BE49-F238E27FC236}">
              <a16:creationId xmlns:a16="http://schemas.microsoft.com/office/drawing/2014/main" id="{A80A0D82-7406-4D70-B4BE-164FD246B4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2" name="ZoneTexte 10801">
          <a:extLst>
            <a:ext uri="{FF2B5EF4-FFF2-40B4-BE49-F238E27FC236}">
              <a16:creationId xmlns:a16="http://schemas.microsoft.com/office/drawing/2014/main" id="{00807568-B357-4C9B-B372-720802D3DFB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3" name="ZoneTexte 10802">
          <a:extLst>
            <a:ext uri="{FF2B5EF4-FFF2-40B4-BE49-F238E27FC236}">
              <a16:creationId xmlns:a16="http://schemas.microsoft.com/office/drawing/2014/main" id="{5EE58518-40EF-4E81-BBAF-E0A4C52F6D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4" name="ZoneTexte 10803">
          <a:extLst>
            <a:ext uri="{FF2B5EF4-FFF2-40B4-BE49-F238E27FC236}">
              <a16:creationId xmlns:a16="http://schemas.microsoft.com/office/drawing/2014/main" id="{94DABFF7-5DE6-4059-874A-783D34F31DE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5" name="ZoneTexte 10804">
          <a:extLst>
            <a:ext uri="{FF2B5EF4-FFF2-40B4-BE49-F238E27FC236}">
              <a16:creationId xmlns:a16="http://schemas.microsoft.com/office/drawing/2014/main" id="{20EDAE68-024B-427B-AA88-4A7DF19FF70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6" name="ZoneTexte 10805">
          <a:extLst>
            <a:ext uri="{FF2B5EF4-FFF2-40B4-BE49-F238E27FC236}">
              <a16:creationId xmlns:a16="http://schemas.microsoft.com/office/drawing/2014/main" id="{C7CF1CF3-34BA-4873-BD4B-780FBA451F3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7" name="ZoneTexte 10806">
          <a:extLst>
            <a:ext uri="{FF2B5EF4-FFF2-40B4-BE49-F238E27FC236}">
              <a16:creationId xmlns:a16="http://schemas.microsoft.com/office/drawing/2014/main" id="{7DC213F4-F649-486E-983F-D25C4DA75AC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8" name="ZoneTexte 10807">
          <a:extLst>
            <a:ext uri="{FF2B5EF4-FFF2-40B4-BE49-F238E27FC236}">
              <a16:creationId xmlns:a16="http://schemas.microsoft.com/office/drawing/2014/main" id="{2E10AC98-FCDB-4D2C-9E2E-2822528BC3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09" name="ZoneTexte 10808">
          <a:extLst>
            <a:ext uri="{FF2B5EF4-FFF2-40B4-BE49-F238E27FC236}">
              <a16:creationId xmlns:a16="http://schemas.microsoft.com/office/drawing/2014/main" id="{322C1FDE-035B-48B0-9662-F090094C53D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0" name="ZoneTexte 10809">
          <a:extLst>
            <a:ext uri="{FF2B5EF4-FFF2-40B4-BE49-F238E27FC236}">
              <a16:creationId xmlns:a16="http://schemas.microsoft.com/office/drawing/2014/main" id="{37D80AAF-C75F-455B-AA4E-F9311C8CAB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1" name="ZoneTexte 10810">
          <a:extLst>
            <a:ext uri="{FF2B5EF4-FFF2-40B4-BE49-F238E27FC236}">
              <a16:creationId xmlns:a16="http://schemas.microsoft.com/office/drawing/2014/main" id="{75F4A261-B35F-4B29-9D85-338AB84C207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2" name="ZoneTexte 10811">
          <a:extLst>
            <a:ext uri="{FF2B5EF4-FFF2-40B4-BE49-F238E27FC236}">
              <a16:creationId xmlns:a16="http://schemas.microsoft.com/office/drawing/2014/main" id="{0D54A50B-8544-4397-B6F5-371C7C65665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3" name="ZoneTexte 10812">
          <a:extLst>
            <a:ext uri="{FF2B5EF4-FFF2-40B4-BE49-F238E27FC236}">
              <a16:creationId xmlns:a16="http://schemas.microsoft.com/office/drawing/2014/main" id="{A5F72730-1119-40E4-938F-359CFB30167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4" name="ZoneTexte 10813">
          <a:extLst>
            <a:ext uri="{FF2B5EF4-FFF2-40B4-BE49-F238E27FC236}">
              <a16:creationId xmlns:a16="http://schemas.microsoft.com/office/drawing/2014/main" id="{2535F605-6A61-4C4B-86FB-8F31501D0E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5" name="ZoneTexte 10814">
          <a:extLst>
            <a:ext uri="{FF2B5EF4-FFF2-40B4-BE49-F238E27FC236}">
              <a16:creationId xmlns:a16="http://schemas.microsoft.com/office/drawing/2014/main" id="{B01AC706-8C00-4595-9A32-217C430267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6" name="ZoneTexte 10815">
          <a:extLst>
            <a:ext uri="{FF2B5EF4-FFF2-40B4-BE49-F238E27FC236}">
              <a16:creationId xmlns:a16="http://schemas.microsoft.com/office/drawing/2014/main" id="{AD70F110-42DE-405F-B901-71C903A9717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7" name="ZoneTexte 10816">
          <a:extLst>
            <a:ext uri="{FF2B5EF4-FFF2-40B4-BE49-F238E27FC236}">
              <a16:creationId xmlns:a16="http://schemas.microsoft.com/office/drawing/2014/main" id="{3CC35143-45B7-4177-9C68-D4865430157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8" name="ZoneTexte 10817">
          <a:extLst>
            <a:ext uri="{FF2B5EF4-FFF2-40B4-BE49-F238E27FC236}">
              <a16:creationId xmlns:a16="http://schemas.microsoft.com/office/drawing/2014/main" id="{E765E234-371C-441A-8757-C056EB9B44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19" name="ZoneTexte 10818">
          <a:extLst>
            <a:ext uri="{FF2B5EF4-FFF2-40B4-BE49-F238E27FC236}">
              <a16:creationId xmlns:a16="http://schemas.microsoft.com/office/drawing/2014/main" id="{46FC9889-A37F-427E-AF16-403D39D0DC3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0" name="ZoneTexte 10819">
          <a:extLst>
            <a:ext uri="{FF2B5EF4-FFF2-40B4-BE49-F238E27FC236}">
              <a16:creationId xmlns:a16="http://schemas.microsoft.com/office/drawing/2014/main" id="{360BD90A-4F2C-435B-A12C-6A0EC617355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1" name="ZoneTexte 10820">
          <a:extLst>
            <a:ext uri="{FF2B5EF4-FFF2-40B4-BE49-F238E27FC236}">
              <a16:creationId xmlns:a16="http://schemas.microsoft.com/office/drawing/2014/main" id="{EE9E7F01-79FA-4D71-9CB7-3D0BE87A59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2" name="ZoneTexte 10821">
          <a:extLst>
            <a:ext uri="{FF2B5EF4-FFF2-40B4-BE49-F238E27FC236}">
              <a16:creationId xmlns:a16="http://schemas.microsoft.com/office/drawing/2014/main" id="{DE68490A-EA51-4E03-B2CF-1353A228B0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3" name="ZoneTexte 10822">
          <a:extLst>
            <a:ext uri="{FF2B5EF4-FFF2-40B4-BE49-F238E27FC236}">
              <a16:creationId xmlns:a16="http://schemas.microsoft.com/office/drawing/2014/main" id="{4F690992-D171-4F02-8F7B-984B8B07E40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4" name="ZoneTexte 10823">
          <a:extLst>
            <a:ext uri="{FF2B5EF4-FFF2-40B4-BE49-F238E27FC236}">
              <a16:creationId xmlns:a16="http://schemas.microsoft.com/office/drawing/2014/main" id="{2219B919-0E2F-450A-AFEE-2D0B6DEAC8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5" name="ZoneTexte 10824">
          <a:extLst>
            <a:ext uri="{FF2B5EF4-FFF2-40B4-BE49-F238E27FC236}">
              <a16:creationId xmlns:a16="http://schemas.microsoft.com/office/drawing/2014/main" id="{2C8C9F1B-F1C1-4CAE-89C5-25ADDFE4BE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6" name="ZoneTexte 10825">
          <a:extLst>
            <a:ext uri="{FF2B5EF4-FFF2-40B4-BE49-F238E27FC236}">
              <a16:creationId xmlns:a16="http://schemas.microsoft.com/office/drawing/2014/main" id="{E3E4A9AE-B559-45AB-89E3-993162538A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7" name="ZoneTexte 10826">
          <a:extLst>
            <a:ext uri="{FF2B5EF4-FFF2-40B4-BE49-F238E27FC236}">
              <a16:creationId xmlns:a16="http://schemas.microsoft.com/office/drawing/2014/main" id="{E436A5DD-6645-49F7-B10B-36479C1AE72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8" name="ZoneTexte 10827">
          <a:extLst>
            <a:ext uri="{FF2B5EF4-FFF2-40B4-BE49-F238E27FC236}">
              <a16:creationId xmlns:a16="http://schemas.microsoft.com/office/drawing/2014/main" id="{82B5DD5E-8762-4C0C-A144-D136DD387C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29" name="ZoneTexte 10828">
          <a:extLst>
            <a:ext uri="{FF2B5EF4-FFF2-40B4-BE49-F238E27FC236}">
              <a16:creationId xmlns:a16="http://schemas.microsoft.com/office/drawing/2014/main" id="{2C2014B8-725F-4782-A74D-FE44B1110C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30" name="ZoneTexte 10829">
          <a:extLst>
            <a:ext uri="{FF2B5EF4-FFF2-40B4-BE49-F238E27FC236}">
              <a16:creationId xmlns:a16="http://schemas.microsoft.com/office/drawing/2014/main" id="{E363E20F-72AE-4253-97C8-391AF5AF06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31" name="ZoneTexte 10830">
          <a:extLst>
            <a:ext uri="{FF2B5EF4-FFF2-40B4-BE49-F238E27FC236}">
              <a16:creationId xmlns:a16="http://schemas.microsoft.com/office/drawing/2014/main" id="{2D4392F2-A121-471E-958F-8D3EFAD92E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32" name="ZoneTexte 10831">
          <a:extLst>
            <a:ext uri="{FF2B5EF4-FFF2-40B4-BE49-F238E27FC236}">
              <a16:creationId xmlns:a16="http://schemas.microsoft.com/office/drawing/2014/main" id="{A2A2ACD0-3A61-44E6-8B32-049C4CBA300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833" name="ZoneTexte 10832">
          <a:extLst>
            <a:ext uri="{FF2B5EF4-FFF2-40B4-BE49-F238E27FC236}">
              <a16:creationId xmlns:a16="http://schemas.microsoft.com/office/drawing/2014/main" id="{1AA5EB3F-5EC9-47B0-BA42-8D6D118D963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4" name="ZoneTexte 10833">
          <a:extLst>
            <a:ext uri="{FF2B5EF4-FFF2-40B4-BE49-F238E27FC236}">
              <a16:creationId xmlns:a16="http://schemas.microsoft.com/office/drawing/2014/main" id="{C26621D0-7278-4620-911F-D4381E7CFD5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5" name="ZoneTexte 10834">
          <a:extLst>
            <a:ext uri="{FF2B5EF4-FFF2-40B4-BE49-F238E27FC236}">
              <a16:creationId xmlns:a16="http://schemas.microsoft.com/office/drawing/2014/main" id="{309DB9E1-8FCE-42EA-B510-BD7BE7E428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6" name="ZoneTexte 10835">
          <a:extLst>
            <a:ext uri="{FF2B5EF4-FFF2-40B4-BE49-F238E27FC236}">
              <a16:creationId xmlns:a16="http://schemas.microsoft.com/office/drawing/2014/main" id="{E69C2199-EFF7-4C0B-BCB2-D33FC77998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7" name="ZoneTexte 10836">
          <a:extLst>
            <a:ext uri="{FF2B5EF4-FFF2-40B4-BE49-F238E27FC236}">
              <a16:creationId xmlns:a16="http://schemas.microsoft.com/office/drawing/2014/main" id="{10B64DB8-5A2F-4BD6-AF42-F6FD2B4810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8" name="ZoneTexte 10837">
          <a:extLst>
            <a:ext uri="{FF2B5EF4-FFF2-40B4-BE49-F238E27FC236}">
              <a16:creationId xmlns:a16="http://schemas.microsoft.com/office/drawing/2014/main" id="{12B7C445-70E3-491D-89B0-BF9E3EE985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39" name="ZoneTexte 10838">
          <a:extLst>
            <a:ext uri="{FF2B5EF4-FFF2-40B4-BE49-F238E27FC236}">
              <a16:creationId xmlns:a16="http://schemas.microsoft.com/office/drawing/2014/main" id="{2E48A36B-46BD-40D7-9133-A123A7F7B03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0" name="ZoneTexte 10839">
          <a:extLst>
            <a:ext uri="{FF2B5EF4-FFF2-40B4-BE49-F238E27FC236}">
              <a16:creationId xmlns:a16="http://schemas.microsoft.com/office/drawing/2014/main" id="{4CDE51A6-7988-4961-BFC3-CDDE5DE4735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1" name="ZoneTexte 10840">
          <a:extLst>
            <a:ext uri="{FF2B5EF4-FFF2-40B4-BE49-F238E27FC236}">
              <a16:creationId xmlns:a16="http://schemas.microsoft.com/office/drawing/2014/main" id="{F099AAD3-EACA-4E8C-BA83-2B5F223813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2" name="ZoneTexte 10841">
          <a:extLst>
            <a:ext uri="{FF2B5EF4-FFF2-40B4-BE49-F238E27FC236}">
              <a16:creationId xmlns:a16="http://schemas.microsoft.com/office/drawing/2014/main" id="{F048EBD5-D98F-4B86-B3FD-CDC56B9229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3" name="ZoneTexte 10842">
          <a:extLst>
            <a:ext uri="{FF2B5EF4-FFF2-40B4-BE49-F238E27FC236}">
              <a16:creationId xmlns:a16="http://schemas.microsoft.com/office/drawing/2014/main" id="{1692274D-6BEA-43BF-93F4-8F8B0B01CB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4" name="ZoneTexte 10843">
          <a:extLst>
            <a:ext uri="{FF2B5EF4-FFF2-40B4-BE49-F238E27FC236}">
              <a16:creationId xmlns:a16="http://schemas.microsoft.com/office/drawing/2014/main" id="{8F54D132-876A-409C-B54E-F43C85BBF3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5" name="ZoneTexte 10844">
          <a:extLst>
            <a:ext uri="{FF2B5EF4-FFF2-40B4-BE49-F238E27FC236}">
              <a16:creationId xmlns:a16="http://schemas.microsoft.com/office/drawing/2014/main" id="{52459E64-365D-47E3-9225-0070026465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6" name="ZoneTexte 10845">
          <a:extLst>
            <a:ext uri="{FF2B5EF4-FFF2-40B4-BE49-F238E27FC236}">
              <a16:creationId xmlns:a16="http://schemas.microsoft.com/office/drawing/2014/main" id="{C748F6FC-58F2-42AA-917A-B7B1EC2EA82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7" name="ZoneTexte 10846">
          <a:extLst>
            <a:ext uri="{FF2B5EF4-FFF2-40B4-BE49-F238E27FC236}">
              <a16:creationId xmlns:a16="http://schemas.microsoft.com/office/drawing/2014/main" id="{F695A811-403E-452B-8896-C489E99C41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8" name="ZoneTexte 10847">
          <a:extLst>
            <a:ext uri="{FF2B5EF4-FFF2-40B4-BE49-F238E27FC236}">
              <a16:creationId xmlns:a16="http://schemas.microsoft.com/office/drawing/2014/main" id="{D1D1671F-8038-49BB-84ED-089FFCEF5D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49" name="ZoneTexte 10848">
          <a:extLst>
            <a:ext uri="{FF2B5EF4-FFF2-40B4-BE49-F238E27FC236}">
              <a16:creationId xmlns:a16="http://schemas.microsoft.com/office/drawing/2014/main" id="{8A5FF9DA-51CE-4BFA-9243-DE48A07460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0" name="ZoneTexte 10849">
          <a:extLst>
            <a:ext uri="{FF2B5EF4-FFF2-40B4-BE49-F238E27FC236}">
              <a16:creationId xmlns:a16="http://schemas.microsoft.com/office/drawing/2014/main" id="{8853AF75-26C9-4E4F-B16C-0AF3C32C78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1" name="ZoneTexte 10850">
          <a:extLst>
            <a:ext uri="{FF2B5EF4-FFF2-40B4-BE49-F238E27FC236}">
              <a16:creationId xmlns:a16="http://schemas.microsoft.com/office/drawing/2014/main" id="{A34280BD-8DAD-49DD-9928-974116C2A9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2" name="ZoneTexte 10851">
          <a:extLst>
            <a:ext uri="{FF2B5EF4-FFF2-40B4-BE49-F238E27FC236}">
              <a16:creationId xmlns:a16="http://schemas.microsoft.com/office/drawing/2014/main" id="{B9B2E974-EFD0-452E-91D2-3F5A4C6B7A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3" name="ZoneTexte 10852">
          <a:extLst>
            <a:ext uri="{FF2B5EF4-FFF2-40B4-BE49-F238E27FC236}">
              <a16:creationId xmlns:a16="http://schemas.microsoft.com/office/drawing/2014/main" id="{A3C31BF7-CBBC-49F1-B340-8CFF6DF2D0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4" name="ZoneTexte 10853">
          <a:extLst>
            <a:ext uri="{FF2B5EF4-FFF2-40B4-BE49-F238E27FC236}">
              <a16:creationId xmlns:a16="http://schemas.microsoft.com/office/drawing/2014/main" id="{52336325-5428-4C76-B9F2-79813C435E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5" name="ZoneTexte 10854">
          <a:extLst>
            <a:ext uri="{FF2B5EF4-FFF2-40B4-BE49-F238E27FC236}">
              <a16:creationId xmlns:a16="http://schemas.microsoft.com/office/drawing/2014/main" id="{3B3DE6A3-2253-4A9E-A353-44415D2457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6" name="ZoneTexte 10855">
          <a:extLst>
            <a:ext uri="{FF2B5EF4-FFF2-40B4-BE49-F238E27FC236}">
              <a16:creationId xmlns:a16="http://schemas.microsoft.com/office/drawing/2014/main" id="{405966E3-6547-4982-941A-D6F1C62A0D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7" name="ZoneTexte 10856">
          <a:extLst>
            <a:ext uri="{FF2B5EF4-FFF2-40B4-BE49-F238E27FC236}">
              <a16:creationId xmlns:a16="http://schemas.microsoft.com/office/drawing/2014/main" id="{ABB47C85-1AC9-41C1-B1DD-27C490DB20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8" name="ZoneTexte 10857">
          <a:extLst>
            <a:ext uri="{FF2B5EF4-FFF2-40B4-BE49-F238E27FC236}">
              <a16:creationId xmlns:a16="http://schemas.microsoft.com/office/drawing/2014/main" id="{3AD6808A-3BE5-4AB5-9648-7C161C1AE8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59" name="ZoneTexte 10858">
          <a:extLst>
            <a:ext uri="{FF2B5EF4-FFF2-40B4-BE49-F238E27FC236}">
              <a16:creationId xmlns:a16="http://schemas.microsoft.com/office/drawing/2014/main" id="{ED8546CB-BC7B-4177-A0A4-6AC761F93D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0" name="ZoneTexte 10859">
          <a:extLst>
            <a:ext uri="{FF2B5EF4-FFF2-40B4-BE49-F238E27FC236}">
              <a16:creationId xmlns:a16="http://schemas.microsoft.com/office/drawing/2014/main" id="{A5D50CAA-DD06-494C-BE07-D1BC714FF6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1" name="ZoneTexte 10860">
          <a:extLst>
            <a:ext uri="{FF2B5EF4-FFF2-40B4-BE49-F238E27FC236}">
              <a16:creationId xmlns:a16="http://schemas.microsoft.com/office/drawing/2014/main" id="{5C7047A3-7513-4C62-9C50-89FAB0E8F3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2" name="ZoneTexte 10861">
          <a:extLst>
            <a:ext uri="{FF2B5EF4-FFF2-40B4-BE49-F238E27FC236}">
              <a16:creationId xmlns:a16="http://schemas.microsoft.com/office/drawing/2014/main" id="{2769887B-0376-4539-B3BD-CC91410418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3" name="ZoneTexte 10862">
          <a:extLst>
            <a:ext uri="{FF2B5EF4-FFF2-40B4-BE49-F238E27FC236}">
              <a16:creationId xmlns:a16="http://schemas.microsoft.com/office/drawing/2014/main" id="{5D52FE24-8534-49C1-900E-9E5153FE80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4" name="ZoneTexte 10863">
          <a:extLst>
            <a:ext uri="{FF2B5EF4-FFF2-40B4-BE49-F238E27FC236}">
              <a16:creationId xmlns:a16="http://schemas.microsoft.com/office/drawing/2014/main" id="{239C2686-F2E3-4964-BA07-2B355D569A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5" name="ZoneTexte 10864">
          <a:extLst>
            <a:ext uri="{FF2B5EF4-FFF2-40B4-BE49-F238E27FC236}">
              <a16:creationId xmlns:a16="http://schemas.microsoft.com/office/drawing/2014/main" id="{BCA119CA-0C27-40F0-BED0-0C7611D3AE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6" name="ZoneTexte 10865">
          <a:extLst>
            <a:ext uri="{FF2B5EF4-FFF2-40B4-BE49-F238E27FC236}">
              <a16:creationId xmlns:a16="http://schemas.microsoft.com/office/drawing/2014/main" id="{7B04F133-C3C1-45D9-B0D7-622FD1A4D0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7" name="ZoneTexte 10866">
          <a:extLst>
            <a:ext uri="{FF2B5EF4-FFF2-40B4-BE49-F238E27FC236}">
              <a16:creationId xmlns:a16="http://schemas.microsoft.com/office/drawing/2014/main" id="{F031D5CC-6362-48C4-9FC3-7E895A7680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8" name="ZoneTexte 10867">
          <a:extLst>
            <a:ext uri="{FF2B5EF4-FFF2-40B4-BE49-F238E27FC236}">
              <a16:creationId xmlns:a16="http://schemas.microsoft.com/office/drawing/2014/main" id="{61387E3A-19B0-49CB-8BC7-B4F99663B1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69" name="ZoneTexte 10868">
          <a:extLst>
            <a:ext uri="{FF2B5EF4-FFF2-40B4-BE49-F238E27FC236}">
              <a16:creationId xmlns:a16="http://schemas.microsoft.com/office/drawing/2014/main" id="{161F4109-0DC7-49B2-B50B-DA8E97538C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0" name="ZoneTexte 10869">
          <a:extLst>
            <a:ext uri="{FF2B5EF4-FFF2-40B4-BE49-F238E27FC236}">
              <a16:creationId xmlns:a16="http://schemas.microsoft.com/office/drawing/2014/main" id="{7F2FCF69-9909-4BCB-835E-8C7C2B13EB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1" name="ZoneTexte 10870">
          <a:extLst>
            <a:ext uri="{FF2B5EF4-FFF2-40B4-BE49-F238E27FC236}">
              <a16:creationId xmlns:a16="http://schemas.microsoft.com/office/drawing/2014/main" id="{8C4A3CDE-2CFC-4692-9638-7FF82B46C5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2" name="ZoneTexte 10871">
          <a:extLst>
            <a:ext uri="{FF2B5EF4-FFF2-40B4-BE49-F238E27FC236}">
              <a16:creationId xmlns:a16="http://schemas.microsoft.com/office/drawing/2014/main" id="{AA69796B-721F-43CC-B47E-7C21CE902E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3" name="ZoneTexte 10872">
          <a:extLst>
            <a:ext uri="{FF2B5EF4-FFF2-40B4-BE49-F238E27FC236}">
              <a16:creationId xmlns:a16="http://schemas.microsoft.com/office/drawing/2014/main" id="{085F98A7-79CB-4FF5-A76A-46DE932813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4" name="ZoneTexte 10873">
          <a:extLst>
            <a:ext uri="{FF2B5EF4-FFF2-40B4-BE49-F238E27FC236}">
              <a16:creationId xmlns:a16="http://schemas.microsoft.com/office/drawing/2014/main" id="{F15940E0-E2E9-4567-8EE0-E3563FD8C7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5" name="ZoneTexte 10874">
          <a:extLst>
            <a:ext uri="{FF2B5EF4-FFF2-40B4-BE49-F238E27FC236}">
              <a16:creationId xmlns:a16="http://schemas.microsoft.com/office/drawing/2014/main" id="{8F768EB2-AD82-45E1-9556-FDC800A468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6" name="ZoneTexte 10875">
          <a:extLst>
            <a:ext uri="{FF2B5EF4-FFF2-40B4-BE49-F238E27FC236}">
              <a16:creationId xmlns:a16="http://schemas.microsoft.com/office/drawing/2014/main" id="{8FB24772-348F-44A8-AE65-5D0BED09FA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7" name="ZoneTexte 10876">
          <a:extLst>
            <a:ext uri="{FF2B5EF4-FFF2-40B4-BE49-F238E27FC236}">
              <a16:creationId xmlns:a16="http://schemas.microsoft.com/office/drawing/2014/main" id="{53A5CF26-7FE8-4738-B668-2082E3761E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8" name="ZoneTexte 10877">
          <a:extLst>
            <a:ext uri="{FF2B5EF4-FFF2-40B4-BE49-F238E27FC236}">
              <a16:creationId xmlns:a16="http://schemas.microsoft.com/office/drawing/2014/main" id="{BB5ABAD1-698C-4B9F-8124-D380144CBA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79" name="ZoneTexte 10878">
          <a:extLst>
            <a:ext uri="{FF2B5EF4-FFF2-40B4-BE49-F238E27FC236}">
              <a16:creationId xmlns:a16="http://schemas.microsoft.com/office/drawing/2014/main" id="{E119BC68-F1F3-4687-BBB8-0360DBA1F6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80" name="ZoneTexte 10879">
          <a:extLst>
            <a:ext uri="{FF2B5EF4-FFF2-40B4-BE49-F238E27FC236}">
              <a16:creationId xmlns:a16="http://schemas.microsoft.com/office/drawing/2014/main" id="{A82880BF-31AB-4BAF-91EF-31188FD6F1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881" name="ZoneTexte 10880">
          <a:extLst>
            <a:ext uri="{FF2B5EF4-FFF2-40B4-BE49-F238E27FC236}">
              <a16:creationId xmlns:a16="http://schemas.microsoft.com/office/drawing/2014/main" id="{A88EE0CF-2E44-4DE1-AB04-3C92161D58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2" name="ZoneTexte 10881">
          <a:extLst>
            <a:ext uri="{FF2B5EF4-FFF2-40B4-BE49-F238E27FC236}">
              <a16:creationId xmlns:a16="http://schemas.microsoft.com/office/drawing/2014/main" id="{743533A2-ADBC-4716-AAAA-6B680E77DE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3" name="ZoneTexte 10882">
          <a:extLst>
            <a:ext uri="{FF2B5EF4-FFF2-40B4-BE49-F238E27FC236}">
              <a16:creationId xmlns:a16="http://schemas.microsoft.com/office/drawing/2014/main" id="{27C772C9-58A7-48F6-8A44-580B7FBE3A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4" name="ZoneTexte 10883">
          <a:extLst>
            <a:ext uri="{FF2B5EF4-FFF2-40B4-BE49-F238E27FC236}">
              <a16:creationId xmlns:a16="http://schemas.microsoft.com/office/drawing/2014/main" id="{765AF215-1201-4583-89FA-CDAEC74E13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5" name="ZoneTexte 10884">
          <a:extLst>
            <a:ext uri="{FF2B5EF4-FFF2-40B4-BE49-F238E27FC236}">
              <a16:creationId xmlns:a16="http://schemas.microsoft.com/office/drawing/2014/main" id="{25C6A4E1-B1AF-4F0A-BF3F-DD6F5BB40D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6" name="ZoneTexte 10885">
          <a:extLst>
            <a:ext uri="{FF2B5EF4-FFF2-40B4-BE49-F238E27FC236}">
              <a16:creationId xmlns:a16="http://schemas.microsoft.com/office/drawing/2014/main" id="{9FE1933D-0AD2-442D-B939-43D24207B6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7" name="ZoneTexte 10886">
          <a:extLst>
            <a:ext uri="{FF2B5EF4-FFF2-40B4-BE49-F238E27FC236}">
              <a16:creationId xmlns:a16="http://schemas.microsoft.com/office/drawing/2014/main" id="{6206BA2C-CD6E-473E-864C-77D4CEABCC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8" name="ZoneTexte 10887">
          <a:extLst>
            <a:ext uri="{FF2B5EF4-FFF2-40B4-BE49-F238E27FC236}">
              <a16:creationId xmlns:a16="http://schemas.microsoft.com/office/drawing/2014/main" id="{95446573-872E-484D-81BF-E3F25AEC21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89" name="ZoneTexte 10888">
          <a:extLst>
            <a:ext uri="{FF2B5EF4-FFF2-40B4-BE49-F238E27FC236}">
              <a16:creationId xmlns:a16="http://schemas.microsoft.com/office/drawing/2014/main" id="{F77C0220-5005-47F8-9739-C064DA6838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0" name="ZoneTexte 10889">
          <a:extLst>
            <a:ext uri="{FF2B5EF4-FFF2-40B4-BE49-F238E27FC236}">
              <a16:creationId xmlns:a16="http://schemas.microsoft.com/office/drawing/2014/main" id="{C6CEE72C-37F3-461E-B310-60962B703B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1" name="ZoneTexte 10890">
          <a:extLst>
            <a:ext uri="{FF2B5EF4-FFF2-40B4-BE49-F238E27FC236}">
              <a16:creationId xmlns:a16="http://schemas.microsoft.com/office/drawing/2014/main" id="{11E4A277-D5E3-4D67-9E9F-0BD2C07091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2" name="ZoneTexte 10891">
          <a:extLst>
            <a:ext uri="{FF2B5EF4-FFF2-40B4-BE49-F238E27FC236}">
              <a16:creationId xmlns:a16="http://schemas.microsoft.com/office/drawing/2014/main" id="{EE128417-8E7C-43CB-99AE-71073463B5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3" name="ZoneTexte 10892">
          <a:extLst>
            <a:ext uri="{FF2B5EF4-FFF2-40B4-BE49-F238E27FC236}">
              <a16:creationId xmlns:a16="http://schemas.microsoft.com/office/drawing/2014/main" id="{9842288C-B64B-447D-BD58-CB34402825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4" name="ZoneTexte 10893">
          <a:extLst>
            <a:ext uri="{FF2B5EF4-FFF2-40B4-BE49-F238E27FC236}">
              <a16:creationId xmlns:a16="http://schemas.microsoft.com/office/drawing/2014/main" id="{CC4795C3-FCFA-4423-8657-9451A7667B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5" name="ZoneTexte 10894">
          <a:extLst>
            <a:ext uri="{FF2B5EF4-FFF2-40B4-BE49-F238E27FC236}">
              <a16:creationId xmlns:a16="http://schemas.microsoft.com/office/drawing/2014/main" id="{6A70C6D1-637F-40FC-A16A-DE18E65B83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6" name="ZoneTexte 10895">
          <a:extLst>
            <a:ext uri="{FF2B5EF4-FFF2-40B4-BE49-F238E27FC236}">
              <a16:creationId xmlns:a16="http://schemas.microsoft.com/office/drawing/2014/main" id="{9DBA0380-D966-41E6-876F-8F83A5DAD9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7" name="ZoneTexte 10896">
          <a:extLst>
            <a:ext uri="{FF2B5EF4-FFF2-40B4-BE49-F238E27FC236}">
              <a16:creationId xmlns:a16="http://schemas.microsoft.com/office/drawing/2014/main" id="{012127C1-35F7-40BF-A47F-EEC59282F6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8" name="ZoneTexte 10897">
          <a:extLst>
            <a:ext uri="{FF2B5EF4-FFF2-40B4-BE49-F238E27FC236}">
              <a16:creationId xmlns:a16="http://schemas.microsoft.com/office/drawing/2014/main" id="{415B2232-5CA6-4298-A667-2C0EE86634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899" name="ZoneTexte 10898">
          <a:extLst>
            <a:ext uri="{FF2B5EF4-FFF2-40B4-BE49-F238E27FC236}">
              <a16:creationId xmlns:a16="http://schemas.microsoft.com/office/drawing/2014/main" id="{357F1C6C-4911-4662-A3BC-8BB8C8F83C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0" name="ZoneTexte 10899">
          <a:extLst>
            <a:ext uri="{FF2B5EF4-FFF2-40B4-BE49-F238E27FC236}">
              <a16:creationId xmlns:a16="http://schemas.microsoft.com/office/drawing/2014/main" id="{246D03BB-CD44-4790-9821-96512575CA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1" name="ZoneTexte 10900">
          <a:extLst>
            <a:ext uri="{FF2B5EF4-FFF2-40B4-BE49-F238E27FC236}">
              <a16:creationId xmlns:a16="http://schemas.microsoft.com/office/drawing/2014/main" id="{D1583073-909F-4BE7-A41D-3339F1D65B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2" name="ZoneTexte 10901">
          <a:extLst>
            <a:ext uri="{FF2B5EF4-FFF2-40B4-BE49-F238E27FC236}">
              <a16:creationId xmlns:a16="http://schemas.microsoft.com/office/drawing/2014/main" id="{B468444A-6470-4039-9DCC-4F7E6F59FD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3" name="ZoneTexte 10902">
          <a:extLst>
            <a:ext uri="{FF2B5EF4-FFF2-40B4-BE49-F238E27FC236}">
              <a16:creationId xmlns:a16="http://schemas.microsoft.com/office/drawing/2014/main" id="{F6026928-CBB5-4CCE-AA6A-2AC74A04AF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4" name="ZoneTexte 10903">
          <a:extLst>
            <a:ext uri="{FF2B5EF4-FFF2-40B4-BE49-F238E27FC236}">
              <a16:creationId xmlns:a16="http://schemas.microsoft.com/office/drawing/2014/main" id="{E1097BCB-5BD0-4560-BA7C-3E04C991DE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5" name="ZoneTexte 10904">
          <a:extLst>
            <a:ext uri="{FF2B5EF4-FFF2-40B4-BE49-F238E27FC236}">
              <a16:creationId xmlns:a16="http://schemas.microsoft.com/office/drawing/2014/main" id="{E2B4266C-6B01-4D0A-99ED-2BD0D564ED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6" name="ZoneTexte 10905">
          <a:extLst>
            <a:ext uri="{FF2B5EF4-FFF2-40B4-BE49-F238E27FC236}">
              <a16:creationId xmlns:a16="http://schemas.microsoft.com/office/drawing/2014/main" id="{35B99B76-697B-4712-B7AC-2921E8CEC6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7" name="ZoneTexte 10906">
          <a:extLst>
            <a:ext uri="{FF2B5EF4-FFF2-40B4-BE49-F238E27FC236}">
              <a16:creationId xmlns:a16="http://schemas.microsoft.com/office/drawing/2014/main" id="{09FBDA2D-4D30-479B-AC18-0960D5D229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8" name="ZoneTexte 10907">
          <a:extLst>
            <a:ext uri="{FF2B5EF4-FFF2-40B4-BE49-F238E27FC236}">
              <a16:creationId xmlns:a16="http://schemas.microsoft.com/office/drawing/2014/main" id="{FD5DFE85-C10D-4ADD-A585-75F333CE0A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09" name="ZoneTexte 10908">
          <a:extLst>
            <a:ext uri="{FF2B5EF4-FFF2-40B4-BE49-F238E27FC236}">
              <a16:creationId xmlns:a16="http://schemas.microsoft.com/office/drawing/2014/main" id="{6A969EF3-29A6-45F3-9A90-CF46907F25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0" name="ZoneTexte 10909">
          <a:extLst>
            <a:ext uri="{FF2B5EF4-FFF2-40B4-BE49-F238E27FC236}">
              <a16:creationId xmlns:a16="http://schemas.microsoft.com/office/drawing/2014/main" id="{D293F371-B59B-496D-9918-4E55081402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1" name="ZoneTexte 10910">
          <a:extLst>
            <a:ext uri="{FF2B5EF4-FFF2-40B4-BE49-F238E27FC236}">
              <a16:creationId xmlns:a16="http://schemas.microsoft.com/office/drawing/2014/main" id="{766F5563-1CE0-4CAF-96E1-BA44AC4DD7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2" name="ZoneTexte 10911">
          <a:extLst>
            <a:ext uri="{FF2B5EF4-FFF2-40B4-BE49-F238E27FC236}">
              <a16:creationId xmlns:a16="http://schemas.microsoft.com/office/drawing/2014/main" id="{480D2446-31AF-43B4-8266-A6C7A59BAD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3" name="ZoneTexte 10912">
          <a:extLst>
            <a:ext uri="{FF2B5EF4-FFF2-40B4-BE49-F238E27FC236}">
              <a16:creationId xmlns:a16="http://schemas.microsoft.com/office/drawing/2014/main" id="{FA7B31B1-0972-4939-ACD0-A8E59F3DC2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4" name="ZoneTexte 10913">
          <a:extLst>
            <a:ext uri="{FF2B5EF4-FFF2-40B4-BE49-F238E27FC236}">
              <a16:creationId xmlns:a16="http://schemas.microsoft.com/office/drawing/2014/main" id="{BD4E4222-2471-43C1-B44A-DE6FA7CB46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5" name="ZoneTexte 10914">
          <a:extLst>
            <a:ext uri="{FF2B5EF4-FFF2-40B4-BE49-F238E27FC236}">
              <a16:creationId xmlns:a16="http://schemas.microsoft.com/office/drawing/2014/main" id="{731EF861-9880-4C3C-9F1B-E0A27AEA7D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6" name="ZoneTexte 10915">
          <a:extLst>
            <a:ext uri="{FF2B5EF4-FFF2-40B4-BE49-F238E27FC236}">
              <a16:creationId xmlns:a16="http://schemas.microsoft.com/office/drawing/2014/main" id="{60634134-A546-4442-A901-AB802085A8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7" name="ZoneTexte 10916">
          <a:extLst>
            <a:ext uri="{FF2B5EF4-FFF2-40B4-BE49-F238E27FC236}">
              <a16:creationId xmlns:a16="http://schemas.microsoft.com/office/drawing/2014/main" id="{AF1500CD-2AEA-4E20-8773-1C2B1857E9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8" name="ZoneTexte 10917">
          <a:extLst>
            <a:ext uri="{FF2B5EF4-FFF2-40B4-BE49-F238E27FC236}">
              <a16:creationId xmlns:a16="http://schemas.microsoft.com/office/drawing/2014/main" id="{583D9BA1-DECC-4516-BC9C-4CB60BFC0E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19" name="ZoneTexte 10918">
          <a:extLst>
            <a:ext uri="{FF2B5EF4-FFF2-40B4-BE49-F238E27FC236}">
              <a16:creationId xmlns:a16="http://schemas.microsoft.com/office/drawing/2014/main" id="{C1A01875-8632-48C4-A557-355DB04DA3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0" name="ZoneTexte 10919">
          <a:extLst>
            <a:ext uri="{FF2B5EF4-FFF2-40B4-BE49-F238E27FC236}">
              <a16:creationId xmlns:a16="http://schemas.microsoft.com/office/drawing/2014/main" id="{69EF4879-70B2-4ADF-9210-0D3579F93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1" name="ZoneTexte 10920">
          <a:extLst>
            <a:ext uri="{FF2B5EF4-FFF2-40B4-BE49-F238E27FC236}">
              <a16:creationId xmlns:a16="http://schemas.microsoft.com/office/drawing/2014/main" id="{1DDDE33F-0DB9-42BE-B554-538173AE2D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2" name="ZoneTexte 10921">
          <a:extLst>
            <a:ext uri="{FF2B5EF4-FFF2-40B4-BE49-F238E27FC236}">
              <a16:creationId xmlns:a16="http://schemas.microsoft.com/office/drawing/2014/main" id="{FB29F396-44A3-4D48-9F82-B9082BE880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3" name="ZoneTexte 10922">
          <a:extLst>
            <a:ext uri="{FF2B5EF4-FFF2-40B4-BE49-F238E27FC236}">
              <a16:creationId xmlns:a16="http://schemas.microsoft.com/office/drawing/2014/main" id="{B296139E-B372-41A9-8AD8-408389AC44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4" name="ZoneTexte 10923">
          <a:extLst>
            <a:ext uri="{FF2B5EF4-FFF2-40B4-BE49-F238E27FC236}">
              <a16:creationId xmlns:a16="http://schemas.microsoft.com/office/drawing/2014/main" id="{D3D7F0ED-7E3E-4CE6-8D6B-38AE042204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5" name="ZoneTexte 10924">
          <a:extLst>
            <a:ext uri="{FF2B5EF4-FFF2-40B4-BE49-F238E27FC236}">
              <a16:creationId xmlns:a16="http://schemas.microsoft.com/office/drawing/2014/main" id="{90BE9D22-1F64-4C3D-8FCA-5DBE3ACD14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6" name="ZoneTexte 10925">
          <a:extLst>
            <a:ext uri="{FF2B5EF4-FFF2-40B4-BE49-F238E27FC236}">
              <a16:creationId xmlns:a16="http://schemas.microsoft.com/office/drawing/2014/main" id="{690DD471-767B-4BDA-B815-4294E7A0A9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7" name="ZoneTexte 10926">
          <a:extLst>
            <a:ext uri="{FF2B5EF4-FFF2-40B4-BE49-F238E27FC236}">
              <a16:creationId xmlns:a16="http://schemas.microsoft.com/office/drawing/2014/main" id="{2A335155-D577-4EAF-8A2C-FF79F9C6D5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8" name="ZoneTexte 10927">
          <a:extLst>
            <a:ext uri="{FF2B5EF4-FFF2-40B4-BE49-F238E27FC236}">
              <a16:creationId xmlns:a16="http://schemas.microsoft.com/office/drawing/2014/main" id="{F56C0889-3FC0-407B-9F08-860B84C009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29" name="ZoneTexte 10928">
          <a:extLst>
            <a:ext uri="{FF2B5EF4-FFF2-40B4-BE49-F238E27FC236}">
              <a16:creationId xmlns:a16="http://schemas.microsoft.com/office/drawing/2014/main" id="{DE45B2C1-6876-4DF1-9A15-ADCE938B20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0" name="ZoneTexte 10929">
          <a:extLst>
            <a:ext uri="{FF2B5EF4-FFF2-40B4-BE49-F238E27FC236}">
              <a16:creationId xmlns:a16="http://schemas.microsoft.com/office/drawing/2014/main" id="{AE194D44-4E6F-4283-B83A-BA24D1A34F2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1" name="ZoneTexte 10930">
          <a:extLst>
            <a:ext uri="{FF2B5EF4-FFF2-40B4-BE49-F238E27FC236}">
              <a16:creationId xmlns:a16="http://schemas.microsoft.com/office/drawing/2014/main" id="{34E952AB-742A-4370-B20B-6869556AE30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2" name="ZoneTexte 10931">
          <a:extLst>
            <a:ext uri="{FF2B5EF4-FFF2-40B4-BE49-F238E27FC236}">
              <a16:creationId xmlns:a16="http://schemas.microsoft.com/office/drawing/2014/main" id="{D674AE0E-6FA9-464B-8D51-7A4892647C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3" name="ZoneTexte 10932">
          <a:extLst>
            <a:ext uri="{FF2B5EF4-FFF2-40B4-BE49-F238E27FC236}">
              <a16:creationId xmlns:a16="http://schemas.microsoft.com/office/drawing/2014/main" id="{B0E6454A-2884-4A9F-AAA5-B87996CE14B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4" name="ZoneTexte 10933">
          <a:extLst>
            <a:ext uri="{FF2B5EF4-FFF2-40B4-BE49-F238E27FC236}">
              <a16:creationId xmlns:a16="http://schemas.microsoft.com/office/drawing/2014/main" id="{09DE04DC-6E27-4838-A691-53F1C0BFD20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5" name="ZoneTexte 10934">
          <a:extLst>
            <a:ext uri="{FF2B5EF4-FFF2-40B4-BE49-F238E27FC236}">
              <a16:creationId xmlns:a16="http://schemas.microsoft.com/office/drawing/2014/main" id="{CBDF43DD-B0EC-4259-9303-A9833CBF25E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6" name="ZoneTexte 10935">
          <a:extLst>
            <a:ext uri="{FF2B5EF4-FFF2-40B4-BE49-F238E27FC236}">
              <a16:creationId xmlns:a16="http://schemas.microsoft.com/office/drawing/2014/main" id="{24F33624-F865-4C57-81DC-433A4A0CA73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7" name="ZoneTexte 10936">
          <a:extLst>
            <a:ext uri="{FF2B5EF4-FFF2-40B4-BE49-F238E27FC236}">
              <a16:creationId xmlns:a16="http://schemas.microsoft.com/office/drawing/2014/main" id="{81BA0D15-FF67-451D-9560-2D5538B67C6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8" name="ZoneTexte 10937">
          <a:extLst>
            <a:ext uri="{FF2B5EF4-FFF2-40B4-BE49-F238E27FC236}">
              <a16:creationId xmlns:a16="http://schemas.microsoft.com/office/drawing/2014/main" id="{9EA5FC95-2784-4338-B63B-6168DC132B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39" name="ZoneTexte 10938">
          <a:extLst>
            <a:ext uri="{FF2B5EF4-FFF2-40B4-BE49-F238E27FC236}">
              <a16:creationId xmlns:a16="http://schemas.microsoft.com/office/drawing/2014/main" id="{BD32CBF0-C5D5-4E70-A94E-4F215CDE9B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0" name="ZoneTexte 10939">
          <a:extLst>
            <a:ext uri="{FF2B5EF4-FFF2-40B4-BE49-F238E27FC236}">
              <a16:creationId xmlns:a16="http://schemas.microsoft.com/office/drawing/2014/main" id="{23F2536E-936F-411F-9BAE-D644689BC6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1" name="ZoneTexte 10940">
          <a:extLst>
            <a:ext uri="{FF2B5EF4-FFF2-40B4-BE49-F238E27FC236}">
              <a16:creationId xmlns:a16="http://schemas.microsoft.com/office/drawing/2014/main" id="{992F3E9D-1BDF-4B44-9101-D876541AFE7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2" name="ZoneTexte 10941">
          <a:extLst>
            <a:ext uri="{FF2B5EF4-FFF2-40B4-BE49-F238E27FC236}">
              <a16:creationId xmlns:a16="http://schemas.microsoft.com/office/drawing/2014/main" id="{3A0D55EF-729A-4A9E-8349-1FE95B8C20D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3" name="ZoneTexte 10942">
          <a:extLst>
            <a:ext uri="{FF2B5EF4-FFF2-40B4-BE49-F238E27FC236}">
              <a16:creationId xmlns:a16="http://schemas.microsoft.com/office/drawing/2014/main" id="{9A36E29B-E8D5-4C26-B048-A2C9F88040B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4" name="ZoneTexte 10943">
          <a:extLst>
            <a:ext uri="{FF2B5EF4-FFF2-40B4-BE49-F238E27FC236}">
              <a16:creationId xmlns:a16="http://schemas.microsoft.com/office/drawing/2014/main" id="{7A008B83-9F09-4CFF-B250-C232722E26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45" name="ZoneTexte 10944">
          <a:extLst>
            <a:ext uri="{FF2B5EF4-FFF2-40B4-BE49-F238E27FC236}">
              <a16:creationId xmlns:a16="http://schemas.microsoft.com/office/drawing/2014/main" id="{AAE13361-6D18-4D30-9ED9-EA39E5778F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46" name="ZoneTexte 10945">
          <a:extLst>
            <a:ext uri="{FF2B5EF4-FFF2-40B4-BE49-F238E27FC236}">
              <a16:creationId xmlns:a16="http://schemas.microsoft.com/office/drawing/2014/main" id="{6A696328-7FD2-48DE-8CB8-1A92A0078E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47" name="ZoneTexte 10946">
          <a:extLst>
            <a:ext uri="{FF2B5EF4-FFF2-40B4-BE49-F238E27FC236}">
              <a16:creationId xmlns:a16="http://schemas.microsoft.com/office/drawing/2014/main" id="{E88E7C60-9B55-4F6D-BE84-40582000B8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48" name="ZoneTexte 10947">
          <a:extLst>
            <a:ext uri="{FF2B5EF4-FFF2-40B4-BE49-F238E27FC236}">
              <a16:creationId xmlns:a16="http://schemas.microsoft.com/office/drawing/2014/main" id="{BE2A083F-12DE-4E65-8A66-E0668167F4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49" name="ZoneTexte 10948">
          <a:extLst>
            <a:ext uri="{FF2B5EF4-FFF2-40B4-BE49-F238E27FC236}">
              <a16:creationId xmlns:a16="http://schemas.microsoft.com/office/drawing/2014/main" id="{62C0A906-0C43-4E1D-8719-1386742E55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0" name="ZoneTexte 10949">
          <a:extLst>
            <a:ext uri="{FF2B5EF4-FFF2-40B4-BE49-F238E27FC236}">
              <a16:creationId xmlns:a16="http://schemas.microsoft.com/office/drawing/2014/main" id="{AC33CC4E-276C-4169-B018-3EBEC6DC21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1" name="ZoneTexte 10950">
          <a:extLst>
            <a:ext uri="{FF2B5EF4-FFF2-40B4-BE49-F238E27FC236}">
              <a16:creationId xmlns:a16="http://schemas.microsoft.com/office/drawing/2014/main" id="{BCEE0581-5671-4A6A-81F5-49673FE04E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2" name="ZoneTexte 10951">
          <a:extLst>
            <a:ext uri="{FF2B5EF4-FFF2-40B4-BE49-F238E27FC236}">
              <a16:creationId xmlns:a16="http://schemas.microsoft.com/office/drawing/2014/main" id="{0D9AF6A9-77CD-4BD4-839E-90CBEE5064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3" name="ZoneTexte 10952">
          <a:extLst>
            <a:ext uri="{FF2B5EF4-FFF2-40B4-BE49-F238E27FC236}">
              <a16:creationId xmlns:a16="http://schemas.microsoft.com/office/drawing/2014/main" id="{475486BF-8F7E-4F7A-BE24-60B8460C8E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4" name="ZoneTexte 10953">
          <a:extLst>
            <a:ext uri="{FF2B5EF4-FFF2-40B4-BE49-F238E27FC236}">
              <a16:creationId xmlns:a16="http://schemas.microsoft.com/office/drawing/2014/main" id="{70889DE2-9328-4A8D-98BD-94C1A7BB69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5" name="ZoneTexte 10954">
          <a:extLst>
            <a:ext uri="{FF2B5EF4-FFF2-40B4-BE49-F238E27FC236}">
              <a16:creationId xmlns:a16="http://schemas.microsoft.com/office/drawing/2014/main" id="{0B30BB7E-C3F7-4090-9D74-7445BFDBB3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6" name="ZoneTexte 10955">
          <a:extLst>
            <a:ext uri="{FF2B5EF4-FFF2-40B4-BE49-F238E27FC236}">
              <a16:creationId xmlns:a16="http://schemas.microsoft.com/office/drawing/2014/main" id="{9344BC1E-C93A-4898-9A1A-E0FDFCFEE9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7" name="ZoneTexte 10956">
          <a:extLst>
            <a:ext uri="{FF2B5EF4-FFF2-40B4-BE49-F238E27FC236}">
              <a16:creationId xmlns:a16="http://schemas.microsoft.com/office/drawing/2014/main" id="{BD7BA90A-11BE-4467-8B6F-7CA2536B8F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8" name="ZoneTexte 10957">
          <a:extLst>
            <a:ext uri="{FF2B5EF4-FFF2-40B4-BE49-F238E27FC236}">
              <a16:creationId xmlns:a16="http://schemas.microsoft.com/office/drawing/2014/main" id="{5CA30F24-45D1-4285-906C-105E0F1D0C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59" name="ZoneTexte 10958">
          <a:extLst>
            <a:ext uri="{FF2B5EF4-FFF2-40B4-BE49-F238E27FC236}">
              <a16:creationId xmlns:a16="http://schemas.microsoft.com/office/drawing/2014/main" id="{18149197-DCC4-459D-807F-C2D046B429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60" name="ZoneTexte 10959">
          <a:extLst>
            <a:ext uri="{FF2B5EF4-FFF2-40B4-BE49-F238E27FC236}">
              <a16:creationId xmlns:a16="http://schemas.microsoft.com/office/drawing/2014/main" id="{C3F52106-6A4F-4A86-A2CE-A57BEF5F9C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0961" name="ZoneTexte 10960">
          <a:extLst>
            <a:ext uri="{FF2B5EF4-FFF2-40B4-BE49-F238E27FC236}">
              <a16:creationId xmlns:a16="http://schemas.microsoft.com/office/drawing/2014/main" id="{34A0A36A-0782-44B6-B098-A83AB09271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2" name="ZoneTexte 10961">
          <a:extLst>
            <a:ext uri="{FF2B5EF4-FFF2-40B4-BE49-F238E27FC236}">
              <a16:creationId xmlns:a16="http://schemas.microsoft.com/office/drawing/2014/main" id="{F5F533BE-C54B-434D-9805-2F2EEADF0CC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3" name="ZoneTexte 10962">
          <a:extLst>
            <a:ext uri="{FF2B5EF4-FFF2-40B4-BE49-F238E27FC236}">
              <a16:creationId xmlns:a16="http://schemas.microsoft.com/office/drawing/2014/main" id="{5611DF7A-FB8D-4631-BB0B-C2E8A5E1A8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4" name="ZoneTexte 10963">
          <a:extLst>
            <a:ext uri="{FF2B5EF4-FFF2-40B4-BE49-F238E27FC236}">
              <a16:creationId xmlns:a16="http://schemas.microsoft.com/office/drawing/2014/main" id="{7CA9B111-141B-4A5D-BCD3-5938EDC672F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5" name="ZoneTexte 10964">
          <a:extLst>
            <a:ext uri="{FF2B5EF4-FFF2-40B4-BE49-F238E27FC236}">
              <a16:creationId xmlns:a16="http://schemas.microsoft.com/office/drawing/2014/main" id="{BD2F7328-D5B4-4DDE-9C58-4B2FE8AB609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6" name="ZoneTexte 10965">
          <a:extLst>
            <a:ext uri="{FF2B5EF4-FFF2-40B4-BE49-F238E27FC236}">
              <a16:creationId xmlns:a16="http://schemas.microsoft.com/office/drawing/2014/main" id="{7DA1AEF2-E11F-40E9-A0A2-DAC3CFD8B06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7" name="ZoneTexte 10966">
          <a:extLst>
            <a:ext uri="{FF2B5EF4-FFF2-40B4-BE49-F238E27FC236}">
              <a16:creationId xmlns:a16="http://schemas.microsoft.com/office/drawing/2014/main" id="{BD79558C-A062-4538-9D55-109CAAD1B0C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8" name="ZoneTexte 10967">
          <a:extLst>
            <a:ext uri="{FF2B5EF4-FFF2-40B4-BE49-F238E27FC236}">
              <a16:creationId xmlns:a16="http://schemas.microsoft.com/office/drawing/2014/main" id="{DE9C65A0-B020-4D2E-AC53-7BE838A4E26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69" name="ZoneTexte 10968">
          <a:extLst>
            <a:ext uri="{FF2B5EF4-FFF2-40B4-BE49-F238E27FC236}">
              <a16:creationId xmlns:a16="http://schemas.microsoft.com/office/drawing/2014/main" id="{802EC17E-56AA-4659-BE94-0CE4C587599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0" name="ZoneTexte 10969">
          <a:extLst>
            <a:ext uri="{FF2B5EF4-FFF2-40B4-BE49-F238E27FC236}">
              <a16:creationId xmlns:a16="http://schemas.microsoft.com/office/drawing/2014/main" id="{8736BF16-C889-4410-99CB-83378A6F79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1" name="ZoneTexte 10970">
          <a:extLst>
            <a:ext uri="{FF2B5EF4-FFF2-40B4-BE49-F238E27FC236}">
              <a16:creationId xmlns:a16="http://schemas.microsoft.com/office/drawing/2014/main" id="{2927B2C6-EF71-4ACC-8817-6C47ED7AC46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2" name="ZoneTexte 10971">
          <a:extLst>
            <a:ext uri="{FF2B5EF4-FFF2-40B4-BE49-F238E27FC236}">
              <a16:creationId xmlns:a16="http://schemas.microsoft.com/office/drawing/2014/main" id="{B55F7DCC-487B-4F54-9CA8-0CB77E5B5C6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3" name="ZoneTexte 10972">
          <a:extLst>
            <a:ext uri="{FF2B5EF4-FFF2-40B4-BE49-F238E27FC236}">
              <a16:creationId xmlns:a16="http://schemas.microsoft.com/office/drawing/2014/main" id="{9F8A777C-5C20-4960-A65C-B095578CA5C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4" name="ZoneTexte 10973">
          <a:extLst>
            <a:ext uri="{FF2B5EF4-FFF2-40B4-BE49-F238E27FC236}">
              <a16:creationId xmlns:a16="http://schemas.microsoft.com/office/drawing/2014/main" id="{5C59BFD3-766E-42D2-ABBD-E4CA781629D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5" name="ZoneTexte 10974">
          <a:extLst>
            <a:ext uri="{FF2B5EF4-FFF2-40B4-BE49-F238E27FC236}">
              <a16:creationId xmlns:a16="http://schemas.microsoft.com/office/drawing/2014/main" id="{65FDC5D3-1902-4AFA-B91A-A427B0CCFD8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6" name="ZoneTexte 10975">
          <a:extLst>
            <a:ext uri="{FF2B5EF4-FFF2-40B4-BE49-F238E27FC236}">
              <a16:creationId xmlns:a16="http://schemas.microsoft.com/office/drawing/2014/main" id="{FCE6C639-3EC1-4FDE-9D49-A251598415D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7" name="ZoneTexte 10976">
          <a:extLst>
            <a:ext uri="{FF2B5EF4-FFF2-40B4-BE49-F238E27FC236}">
              <a16:creationId xmlns:a16="http://schemas.microsoft.com/office/drawing/2014/main" id="{19E97BB8-8D86-4F0D-8FE3-278DB804564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8" name="ZoneTexte 10977">
          <a:extLst>
            <a:ext uri="{FF2B5EF4-FFF2-40B4-BE49-F238E27FC236}">
              <a16:creationId xmlns:a16="http://schemas.microsoft.com/office/drawing/2014/main" id="{6178BE49-742D-4E93-B08F-6F506F5CD8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79" name="ZoneTexte 10978">
          <a:extLst>
            <a:ext uri="{FF2B5EF4-FFF2-40B4-BE49-F238E27FC236}">
              <a16:creationId xmlns:a16="http://schemas.microsoft.com/office/drawing/2014/main" id="{877BDC85-2338-4731-96C0-3E231A5C72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0" name="ZoneTexte 10979">
          <a:extLst>
            <a:ext uri="{FF2B5EF4-FFF2-40B4-BE49-F238E27FC236}">
              <a16:creationId xmlns:a16="http://schemas.microsoft.com/office/drawing/2014/main" id="{9C0865BE-5F2C-410E-A959-20CC23EA6B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1" name="ZoneTexte 10980">
          <a:extLst>
            <a:ext uri="{FF2B5EF4-FFF2-40B4-BE49-F238E27FC236}">
              <a16:creationId xmlns:a16="http://schemas.microsoft.com/office/drawing/2014/main" id="{2FE6633A-4FDC-414E-A93D-FC1ECBE856B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2" name="ZoneTexte 10981">
          <a:extLst>
            <a:ext uri="{FF2B5EF4-FFF2-40B4-BE49-F238E27FC236}">
              <a16:creationId xmlns:a16="http://schemas.microsoft.com/office/drawing/2014/main" id="{0CA8879B-FA1F-4B6F-971F-66C817C74A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3" name="ZoneTexte 10982">
          <a:extLst>
            <a:ext uri="{FF2B5EF4-FFF2-40B4-BE49-F238E27FC236}">
              <a16:creationId xmlns:a16="http://schemas.microsoft.com/office/drawing/2014/main" id="{EA1459C2-057E-4D4A-895C-188608CB82F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4" name="ZoneTexte 10983">
          <a:extLst>
            <a:ext uri="{FF2B5EF4-FFF2-40B4-BE49-F238E27FC236}">
              <a16:creationId xmlns:a16="http://schemas.microsoft.com/office/drawing/2014/main" id="{5E1C4DE9-1802-4A9C-BC9C-C054C2CBA1B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5" name="ZoneTexte 10984">
          <a:extLst>
            <a:ext uri="{FF2B5EF4-FFF2-40B4-BE49-F238E27FC236}">
              <a16:creationId xmlns:a16="http://schemas.microsoft.com/office/drawing/2014/main" id="{EEEBAD8F-B0C7-44B7-BDB3-AE1EE4AB66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6" name="ZoneTexte 10985">
          <a:extLst>
            <a:ext uri="{FF2B5EF4-FFF2-40B4-BE49-F238E27FC236}">
              <a16:creationId xmlns:a16="http://schemas.microsoft.com/office/drawing/2014/main" id="{26EF64B6-AFD8-4ADE-8B5F-A7719968C82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7" name="ZoneTexte 10986">
          <a:extLst>
            <a:ext uri="{FF2B5EF4-FFF2-40B4-BE49-F238E27FC236}">
              <a16:creationId xmlns:a16="http://schemas.microsoft.com/office/drawing/2014/main" id="{8237E648-01B1-4514-A153-AD9593B76C0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8" name="ZoneTexte 10987">
          <a:extLst>
            <a:ext uri="{FF2B5EF4-FFF2-40B4-BE49-F238E27FC236}">
              <a16:creationId xmlns:a16="http://schemas.microsoft.com/office/drawing/2014/main" id="{B4C6345F-0FDA-415D-A78F-D37E44121BF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89" name="ZoneTexte 10988">
          <a:extLst>
            <a:ext uri="{FF2B5EF4-FFF2-40B4-BE49-F238E27FC236}">
              <a16:creationId xmlns:a16="http://schemas.microsoft.com/office/drawing/2014/main" id="{24724A02-3C3C-4BE9-8E5E-78E18FB3AD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90" name="ZoneTexte 10989">
          <a:extLst>
            <a:ext uri="{FF2B5EF4-FFF2-40B4-BE49-F238E27FC236}">
              <a16:creationId xmlns:a16="http://schemas.microsoft.com/office/drawing/2014/main" id="{78696C66-E70D-4603-A0D8-2E70A260A5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91" name="ZoneTexte 10990">
          <a:extLst>
            <a:ext uri="{FF2B5EF4-FFF2-40B4-BE49-F238E27FC236}">
              <a16:creationId xmlns:a16="http://schemas.microsoft.com/office/drawing/2014/main" id="{C78BCCFB-DFF7-4BCE-9E14-7C85C0E95F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92" name="ZoneTexte 10991">
          <a:extLst>
            <a:ext uri="{FF2B5EF4-FFF2-40B4-BE49-F238E27FC236}">
              <a16:creationId xmlns:a16="http://schemas.microsoft.com/office/drawing/2014/main" id="{26715004-B4C0-4F95-ADED-48D7BFBB026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0993" name="ZoneTexte 10992">
          <a:extLst>
            <a:ext uri="{FF2B5EF4-FFF2-40B4-BE49-F238E27FC236}">
              <a16:creationId xmlns:a16="http://schemas.microsoft.com/office/drawing/2014/main" id="{9191FA4A-8670-4773-9B16-7FD575E011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4" name="ZoneTexte 10993">
          <a:extLst>
            <a:ext uri="{FF2B5EF4-FFF2-40B4-BE49-F238E27FC236}">
              <a16:creationId xmlns:a16="http://schemas.microsoft.com/office/drawing/2014/main" id="{4C81B313-E646-466A-8EAC-042F64297F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5" name="ZoneTexte 10994">
          <a:extLst>
            <a:ext uri="{FF2B5EF4-FFF2-40B4-BE49-F238E27FC236}">
              <a16:creationId xmlns:a16="http://schemas.microsoft.com/office/drawing/2014/main" id="{8285F945-AB2A-4E70-BA0F-7C391DA977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6" name="ZoneTexte 10995">
          <a:extLst>
            <a:ext uri="{FF2B5EF4-FFF2-40B4-BE49-F238E27FC236}">
              <a16:creationId xmlns:a16="http://schemas.microsoft.com/office/drawing/2014/main" id="{5779A8BA-D821-41AB-8F7B-E187F28FCC4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7" name="ZoneTexte 10996">
          <a:extLst>
            <a:ext uri="{FF2B5EF4-FFF2-40B4-BE49-F238E27FC236}">
              <a16:creationId xmlns:a16="http://schemas.microsoft.com/office/drawing/2014/main" id="{90BB23CD-6561-4FBC-A37F-8DEF0FA93E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8" name="ZoneTexte 10997">
          <a:extLst>
            <a:ext uri="{FF2B5EF4-FFF2-40B4-BE49-F238E27FC236}">
              <a16:creationId xmlns:a16="http://schemas.microsoft.com/office/drawing/2014/main" id="{0DF23729-4B34-41F5-BB0C-C35D0A8705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0999" name="ZoneTexte 10998">
          <a:extLst>
            <a:ext uri="{FF2B5EF4-FFF2-40B4-BE49-F238E27FC236}">
              <a16:creationId xmlns:a16="http://schemas.microsoft.com/office/drawing/2014/main" id="{1B2BA877-DB68-4750-B637-7B59F7BED6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0" name="ZoneTexte 10999">
          <a:extLst>
            <a:ext uri="{FF2B5EF4-FFF2-40B4-BE49-F238E27FC236}">
              <a16:creationId xmlns:a16="http://schemas.microsoft.com/office/drawing/2014/main" id="{B1D21495-915C-4EA3-8FC2-172B6E26A23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1" name="ZoneTexte 11000">
          <a:extLst>
            <a:ext uri="{FF2B5EF4-FFF2-40B4-BE49-F238E27FC236}">
              <a16:creationId xmlns:a16="http://schemas.microsoft.com/office/drawing/2014/main" id="{598B1047-5632-4440-9204-E59CD1A59F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2" name="ZoneTexte 11001">
          <a:extLst>
            <a:ext uri="{FF2B5EF4-FFF2-40B4-BE49-F238E27FC236}">
              <a16:creationId xmlns:a16="http://schemas.microsoft.com/office/drawing/2014/main" id="{79FEE396-E395-4F3A-A76E-3AB3B9A028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3" name="ZoneTexte 11002">
          <a:extLst>
            <a:ext uri="{FF2B5EF4-FFF2-40B4-BE49-F238E27FC236}">
              <a16:creationId xmlns:a16="http://schemas.microsoft.com/office/drawing/2014/main" id="{1CBDF69D-E3B7-457E-91D0-5D79F6D53E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4" name="ZoneTexte 11003">
          <a:extLst>
            <a:ext uri="{FF2B5EF4-FFF2-40B4-BE49-F238E27FC236}">
              <a16:creationId xmlns:a16="http://schemas.microsoft.com/office/drawing/2014/main" id="{233659AA-9345-4D09-89A5-BB4373E03F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5" name="ZoneTexte 11004">
          <a:extLst>
            <a:ext uri="{FF2B5EF4-FFF2-40B4-BE49-F238E27FC236}">
              <a16:creationId xmlns:a16="http://schemas.microsoft.com/office/drawing/2014/main" id="{A0D5DBE0-9EF5-4D6B-9052-2F77BF67A71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6" name="ZoneTexte 11005">
          <a:extLst>
            <a:ext uri="{FF2B5EF4-FFF2-40B4-BE49-F238E27FC236}">
              <a16:creationId xmlns:a16="http://schemas.microsoft.com/office/drawing/2014/main" id="{3A89404F-F66A-4E85-AA8A-197CD3D1664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7" name="ZoneTexte 11006">
          <a:extLst>
            <a:ext uri="{FF2B5EF4-FFF2-40B4-BE49-F238E27FC236}">
              <a16:creationId xmlns:a16="http://schemas.microsoft.com/office/drawing/2014/main" id="{592D6CFA-8448-4F31-B183-87ED47DAA9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8" name="ZoneTexte 11007">
          <a:extLst>
            <a:ext uri="{FF2B5EF4-FFF2-40B4-BE49-F238E27FC236}">
              <a16:creationId xmlns:a16="http://schemas.microsoft.com/office/drawing/2014/main" id="{C2011643-7BA4-4BFA-9AA3-3D3FFD8649D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09" name="ZoneTexte 11008">
          <a:extLst>
            <a:ext uri="{FF2B5EF4-FFF2-40B4-BE49-F238E27FC236}">
              <a16:creationId xmlns:a16="http://schemas.microsoft.com/office/drawing/2014/main" id="{2ACF637F-2520-4948-8426-29C1D523BAF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0" name="ZoneTexte 11009">
          <a:extLst>
            <a:ext uri="{FF2B5EF4-FFF2-40B4-BE49-F238E27FC236}">
              <a16:creationId xmlns:a16="http://schemas.microsoft.com/office/drawing/2014/main" id="{B7007A1C-966E-4518-866E-C6F7FE72BB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1" name="ZoneTexte 11010">
          <a:extLst>
            <a:ext uri="{FF2B5EF4-FFF2-40B4-BE49-F238E27FC236}">
              <a16:creationId xmlns:a16="http://schemas.microsoft.com/office/drawing/2014/main" id="{C7A7FA2C-338C-4E83-A054-4D7A6F1F9B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2" name="ZoneTexte 11011">
          <a:extLst>
            <a:ext uri="{FF2B5EF4-FFF2-40B4-BE49-F238E27FC236}">
              <a16:creationId xmlns:a16="http://schemas.microsoft.com/office/drawing/2014/main" id="{F324C9A1-D35A-4B99-BA52-9306825F35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3" name="ZoneTexte 11012">
          <a:extLst>
            <a:ext uri="{FF2B5EF4-FFF2-40B4-BE49-F238E27FC236}">
              <a16:creationId xmlns:a16="http://schemas.microsoft.com/office/drawing/2014/main" id="{03194709-6D41-42D6-936C-5857C51A64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4" name="ZoneTexte 11013">
          <a:extLst>
            <a:ext uri="{FF2B5EF4-FFF2-40B4-BE49-F238E27FC236}">
              <a16:creationId xmlns:a16="http://schemas.microsoft.com/office/drawing/2014/main" id="{8001A070-BF8E-492E-B76B-BBA967E59C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5" name="ZoneTexte 11014">
          <a:extLst>
            <a:ext uri="{FF2B5EF4-FFF2-40B4-BE49-F238E27FC236}">
              <a16:creationId xmlns:a16="http://schemas.microsoft.com/office/drawing/2014/main" id="{C57FEF19-0C3D-4AD7-90A0-FB5B6E9D7B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6" name="ZoneTexte 11015">
          <a:extLst>
            <a:ext uri="{FF2B5EF4-FFF2-40B4-BE49-F238E27FC236}">
              <a16:creationId xmlns:a16="http://schemas.microsoft.com/office/drawing/2014/main" id="{5ECEE404-8579-43A8-AA5F-D30066B1CA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7" name="ZoneTexte 11016">
          <a:extLst>
            <a:ext uri="{FF2B5EF4-FFF2-40B4-BE49-F238E27FC236}">
              <a16:creationId xmlns:a16="http://schemas.microsoft.com/office/drawing/2014/main" id="{CFB455F6-5647-407F-9436-3F71E08E53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8" name="ZoneTexte 11017">
          <a:extLst>
            <a:ext uri="{FF2B5EF4-FFF2-40B4-BE49-F238E27FC236}">
              <a16:creationId xmlns:a16="http://schemas.microsoft.com/office/drawing/2014/main" id="{ECD9C643-2B1A-4C33-83D4-E7741B46F9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19" name="ZoneTexte 11018">
          <a:extLst>
            <a:ext uri="{FF2B5EF4-FFF2-40B4-BE49-F238E27FC236}">
              <a16:creationId xmlns:a16="http://schemas.microsoft.com/office/drawing/2014/main" id="{A240CC76-FD1E-4779-84B1-AF86552352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0" name="ZoneTexte 11019">
          <a:extLst>
            <a:ext uri="{FF2B5EF4-FFF2-40B4-BE49-F238E27FC236}">
              <a16:creationId xmlns:a16="http://schemas.microsoft.com/office/drawing/2014/main" id="{5A6313DB-4040-44FF-A57C-488A06D606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1" name="ZoneTexte 11020">
          <a:extLst>
            <a:ext uri="{FF2B5EF4-FFF2-40B4-BE49-F238E27FC236}">
              <a16:creationId xmlns:a16="http://schemas.microsoft.com/office/drawing/2014/main" id="{681CDA8D-A6DB-4490-8006-CD83A0F709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2" name="ZoneTexte 11021">
          <a:extLst>
            <a:ext uri="{FF2B5EF4-FFF2-40B4-BE49-F238E27FC236}">
              <a16:creationId xmlns:a16="http://schemas.microsoft.com/office/drawing/2014/main" id="{E8838C12-AABF-4DE3-88B0-34C86717671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3" name="ZoneTexte 11022">
          <a:extLst>
            <a:ext uri="{FF2B5EF4-FFF2-40B4-BE49-F238E27FC236}">
              <a16:creationId xmlns:a16="http://schemas.microsoft.com/office/drawing/2014/main" id="{310B1643-AA39-4D6F-A745-20A7DD4ACC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4" name="ZoneTexte 11023">
          <a:extLst>
            <a:ext uri="{FF2B5EF4-FFF2-40B4-BE49-F238E27FC236}">
              <a16:creationId xmlns:a16="http://schemas.microsoft.com/office/drawing/2014/main" id="{AAE92ECA-6843-4361-AB70-FE5481018B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5" name="ZoneTexte 11024">
          <a:extLst>
            <a:ext uri="{FF2B5EF4-FFF2-40B4-BE49-F238E27FC236}">
              <a16:creationId xmlns:a16="http://schemas.microsoft.com/office/drawing/2014/main" id="{ADEB0FC6-0B08-4C54-9887-E2A96CE11E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6" name="ZoneTexte 11025">
          <a:extLst>
            <a:ext uri="{FF2B5EF4-FFF2-40B4-BE49-F238E27FC236}">
              <a16:creationId xmlns:a16="http://schemas.microsoft.com/office/drawing/2014/main" id="{54F54E83-177F-4B9F-8ED1-76FD1F3C16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7" name="ZoneTexte 11026">
          <a:extLst>
            <a:ext uri="{FF2B5EF4-FFF2-40B4-BE49-F238E27FC236}">
              <a16:creationId xmlns:a16="http://schemas.microsoft.com/office/drawing/2014/main" id="{16BFE9C7-4917-44B4-9595-1D09567187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8" name="ZoneTexte 11027">
          <a:extLst>
            <a:ext uri="{FF2B5EF4-FFF2-40B4-BE49-F238E27FC236}">
              <a16:creationId xmlns:a16="http://schemas.microsoft.com/office/drawing/2014/main" id="{CB43DF66-BBE0-4718-9194-E8B23B047A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29" name="ZoneTexte 11028">
          <a:extLst>
            <a:ext uri="{FF2B5EF4-FFF2-40B4-BE49-F238E27FC236}">
              <a16:creationId xmlns:a16="http://schemas.microsoft.com/office/drawing/2014/main" id="{8274B683-65AF-4E26-9B40-EBEA445110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0" name="ZoneTexte 11029">
          <a:extLst>
            <a:ext uri="{FF2B5EF4-FFF2-40B4-BE49-F238E27FC236}">
              <a16:creationId xmlns:a16="http://schemas.microsoft.com/office/drawing/2014/main" id="{4C3E9255-FC59-4FD8-A54B-B10FA5B969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1" name="ZoneTexte 11030">
          <a:extLst>
            <a:ext uri="{FF2B5EF4-FFF2-40B4-BE49-F238E27FC236}">
              <a16:creationId xmlns:a16="http://schemas.microsoft.com/office/drawing/2014/main" id="{5BC8D931-E3E7-41F4-8D92-F090E3C39C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2" name="ZoneTexte 11031">
          <a:extLst>
            <a:ext uri="{FF2B5EF4-FFF2-40B4-BE49-F238E27FC236}">
              <a16:creationId xmlns:a16="http://schemas.microsoft.com/office/drawing/2014/main" id="{C6F72F96-7024-49DD-A26B-63CECD7FCA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3" name="ZoneTexte 11032">
          <a:extLst>
            <a:ext uri="{FF2B5EF4-FFF2-40B4-BE49-F238E27FC236}">
              <a16:creationId xmlns:a16="http://schemas.microsoft.com/office/drawing/2014/main" id="{EDCCA142-383A-4692-B101-89CFC4854E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4" name="ZoneTexte 11033">
          <a:extLst>
            <a:ext uri="{FF2B5EF4-FFF2-40B4-BE49-F238E27FC236}">
              <a16:creationId xmlns:a16="http://schemas.microsoft.com/office/drawing/2014/main" id="{40F02315-4CAF-4127-B1B6-8297FACA1D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5" name="ZoneTexte 11034">
          <a:extLst>
            <a:ext uri="{FF2B5EF4-FFF2-40B4-BE49-F238E27FC236}">
              <a16:creationId xmlns:a16="http://schemas.microsoft.com/office/drawing/2014/main" id="{A1491F9C-3C64-4BE4-BF4F-87877C4C7E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6" name="ZoneTexte 11035">
          <a:extLst>
            <a:ext uri="{FF2B5EF4-FFF2-40B4-BE49-F238E27FC236}">
              <a16:creationId xmlns:a16="http://schemas.microsoft.com/office/drawing/2014/main" id="{0EAFBECD-42FD-42A8-A405-C5CABE9EFB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7" name="ZoneTexte 11036">
          <a:extLst>
            <a:ext uri="{FF2B5EF4-FFF2-40B4-BE49-F238E27FC236}">
              <a16:creationId xmlns:a16="http://schemas.microsoft.com/office/drawing/2014/main" id="{DFC17247-4675-4292-BF5D-86C03B97E1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8" name="ZoneTexte 11037">
          <a:extLst>
            <a:ext uri="{FF2B5EF4-FFF2-40B4-BE49-F238E27FC236}">
              <a16:creationId xmlns:a16="http://schemas.microsoft.com/office/drawing/2014/main" id="{852703EB-2147-4E44-BE38-7A9F0DB0C5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39" name="ZoneTexte 11038">
          <a:extLst>
            <a:ext uri="{FF2B5EF4-FFF2-40B4-BE49-F238E27FC236}">
              <a16:creationId xmlns:a16="http://schemas.microsoft.com/office/drawing/2014/main" id="{2E70D9FD-39A5-4984-9D68-8FA3A50F75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40" name="ZoneTexte 11039">
          <a:extLst>
            <a:ext uri="{FF2B5EF4-FFF2-40B4-BE49-F238E27FC236}">
              <a16:creationId xmlns:a16="http://schemas.microsoft.com/office/drawing/2014/main" id="{579A787C-AC6E-4367-BBA1-9CCCC7EEBA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41" name="ZoneTexte 11040">
          <a:extLst>
            <a:ext uri="{FF2B5EF4-FFF2-40B4-BE49-F238E27FC236}">
              <a16:creationId xmlns:a16="http://schemas.microsoft.com/office/drawing/2014/main" id="{687BBDC4-57EE-4514-89BF-ADD1426AC9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2" name="ZoneTexte 11041">
          <a:extLst>
            <a:ext uri="{FF2B5EF4-FFF2-40B4-BE49-F238E27FC236}">
              <a16:creationId xmlns:a16="http://schemas.microsoft.com/office/drawing/2014/main" id="{737DB757-C43F-46AB-9DD5-A4250F8CDC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3" name="ZoneTexte 11042">
          <a:extLst>
            <a:ext uri="{FF2B5EF4-FFF2-40B4-BE49-F238E27FC236}">
              <a16:creationId xmlns:a16="http://schemas.microsoft.com/office/drawing/2014/main" id="{F5399921-033D-4287-8A5C-40B5B4C3F8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4" name="ZoneTexte 11043">
          <a:extLst>
            <a:ext uri="{FF2B5EF4-FFF2-40B4-BE49-F238E27FC236}">
              <a16:creationId xmlns:a16="http://schemas.microsoft.com/office/drawing/2014/main" id="{FA119FC3-7157-4001-A2DC-3AF7B17F9A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5" name="ZoneTexte 11044">
          <a:extLst>
            <a:ext uri="{FF2B5EF4-FFF2-40B4-BE49-F238E27FC236}">
              <a16:creationId xmlns:a16="http://schemas.microsoft.com/office/drawing/2014/main" id="{E70C0561-A848-4691-9952-01F6414786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6" name="ZoneTexte 11045">
          <a:extLst>
            <a:ext uri="{FF2B5EF4-FFF2-40B4-BE49-F238E27FC236}">
              <a16:creationId xmlns:a16="http://schemas.microsoft.com/office/drawing/2014/main" id="{88003D7E-98EB-4CCC-B305-53BC7F2A26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7" name="ZoneTexte 11046">
          <a:extLst>
            <a:ext uri="{FF2B5EF4-FFF2-40B4-BE49-F238E27FC236}">
              <a16:creationId xmlns:a16="http://schemas.microsoft.com/office/drawing/2014/main" id="{16E08E53-4F08-420B-8DD4-03DF86FDDB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8" name="ZoneTexte 11047">
          <a:extLst>
            <a:ext uri="{FF2B5EF4-FFF2-40B4-BE49-F238E27FC236}">
              <a16:creationId xmlns:a16="http://schemas.microsoft.com/office/drawing/2014/main" id="{32541035-D962-4A23-B8A0-19381019B2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49" name="ZoneTexte 11048">
          <a:extLst>
            <a:ext uri="{FF2B5EF4-FFF2-40B4-BE49-F238E27FC236}">
              <a16:creationId xmlns:a16="http://schemas.microsoft.com/office/drawing/2014/main" id="{02CA9D7A-CBAD-45E3-8D52-FAAAAB3DAC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0" name="ZoneTexte 11049">
          <a:extLst>
            <a:ext uri="{FF2B5EF4-FFF2-40B4-BE49-F238E27FC236}">
              <a16:creationId xmlns:a16="http://schemas.microsoft.com/office/drawing/2014/main" id="{9EED0C19-1F87-4415-890B-93AEC3AF33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1" name="ZoneTexte 11050">
          <a:extLst>
            <a:ext uri="{FF2B5EF4-FFF2-40B4-BE49-F238E27FC236}">
              <a16:creationId xmlns:a16="http://schemas.microsoft.com/office/drawing/2014/main" id="{AB77D33C-669C-4C3A-BB32-54300B31FD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2" name="ZoneTexte 11051">
          <a:extLst>
            <a:ext uri="{FF2B5EF4-FFF2-40B4-BE49-F238E27FC236}">
              <a16:creationId xmlns:a16="http://schemas.microsoft.com/office/drawing/2014/main" id="{63A3CB09-0E60-43A0-B336-A1383589D3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3" name="ZoneTexte 11052">
          <a:extLst>
            <a:ext uri="{FF2B5EF4-FFF2-40B4-BE49-F238E27FC236}">
              <a16:creationId xmlns:a16="http://schemas.microsoft.com/office/drawing/2014/main" id="{FA047932-B888-409D-AFCE-393E55D3E8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4" name="ZoneTexte 11053">
          <a:extLst>
            <a:ext uri="{FF2B5EF4-FFF2-40B4-BE49-F238E27FC236}">
              <a16:creationId xmlns:a16="http://schemas.microsoft.com/office/drawing/2014/main" id="{41442D44-333D-4607-8972-810B336A79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5" name="ZoneTexte 11054">
          <a:extLst>
            <a:ext uri="{FF2B5EF4-FFF2-40B4-BE49-F238E27FC236}">
              <a16:creationId xmlns:a16="http://schemas.microsoft.com/office/drawing/2014/main" id="{B335274D-A92B-44BA-9983-C0FD20D711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6" name="ZoneTexte 11055">
          <a:extLst>
            <a:ext uri="{FF2B5EF4-FFF2-40B4-BE49-F238E27FC236}">
              <a16:creationId xmlns:a16="http://schemas.microsoft.com/office/drawing/2014/main" id="{D69615A0-1297-4F54-9BFD-9EDA1D02BD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7" name="ZoneTexte 11056">
          <a:extLst>
            <a:ext uri="{FF2B5EF4-FFF2-40B4-BE49-F238E27FC236}">
              <a16:creationId xmlns:a16="http://schemas.microsoft.com/office/drawing/2014/main" id="{0F98792B-CA31-4A3F-AA2E-12F59441BB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8" name="ZoneTexte 11057">
          <a:extLst>
            <a:ext uri="{FF2B5EF4-FFF2-40B4-BE49-F238E27FC236}">
              <a16:creationId xmlns:a16="http://schemas.microsoft.com/office/drawing/2014/main" id="{27CD592B-DBE9-4016-8D28-C3D2FD4B41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59" name="ZoneTexte 11058">
          <a:extLst>
            <a:ext uri="{FF2B5EF4-FFF2-40B4-BE49-F238E27FC236}">
              <a16:creationId xmlns:a16="http://schemas.microsoft.com/office/drawing/2014/main" id="{55DED2E7-C8AF-448B-83F0-956C851AE2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0" name="ZoneTexte 11059">
          <a:extLst>
            <a:ext uri="{FF2B5EF4-FFF2-40B4-BE49-F238E27FC236}">
              <a16:creationId xmlns:a16="http://schemas.microsoft.com/office/drawing/2014/main" id="{C048CCB7-2FB6-4374-A07B-311BEA8C95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1" name="ZoneTexte 11060">
          <a:extLst>
            <a:ext uri="{FF2B5EF4-FFF2-40B4-BE49-F238E27FC236}">
              <a16:creationId xmlns:a16="http://schemas.microsoft.com/office/drawing/2014/main" id="{09B41EA7-894A-474F-994F-6E199DDB82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2" name="ZoneTexte 11061">
          <a:extLst>
            <a:ext uri="{FF2B5EF4-FFF2-40B4-BE49-F238E27FC236}">
              <a16:creationId xmlns:a16="http://schemas.microsoft.com/office/drawing/2014/main" id="{B746630E-7257-4DDB-9F5B-E094D93887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3" name="ZoneTexte 11062">
          <a:extLst>
            <a:ext uri="{FF2B5EF4-FFF2-40B4-BE49-F238E27FC236}">
              <a16:creationId xmlns:a16="http://schemas.microsoft.com/office/drawing/2014/main" id="{14A483D7-3D49-4A85-89A0-78F341DA68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4" name="ZoneTexte 11063">
          <a:extLst>
            <a:ext uri="{FF2B5EF4-FFF2-40B4-BE49-F238E27FC236}">
              <a16:creationId xmlns:a16="http://schemas.microsoft.com/office/drawing/2014/main" id="{12377E06-C5A8-498B-BA81-4CCDF4456A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5" name="ZoneTexte 11064">
          <a:extLst>
            <a:ext uri="{FF2B5EF4-FFF2-40B4-BE49-F238E27FC236}">
              <a16:creationId xmlns:a16="http://schemas.microsoft.com/office/drawing/2014/main" id="{65FE3A2F-EDA2-4703-BBB2-8652213D94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6" name="ZoneTexte 11065">
          <a:extLst>
            <a:ext uri="{FF2B5EF4-FFF2-40B4-BE49-F238E27FC236}">
              <a16:creationId xmlns:a16="http://schemas.microsoft.com/office/drawing/2014/main" id="{CAF4CBD3-DF03-49C5-B428-6D1BD261FD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7" name="ZoneTexte 11066">
          <a:extLst>
            <a:ext uri="{FF2B5EF4-FFF2-40B4-BE49-F238E27FC236}">
              <a16:creationId xmlns:a16="http://schemas.microsoft.com/office/drawing/2014/main" id="{2C5AAB55-154D-44BE-BE9F-BF6491F0C4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8" name="ZoneTexte 11067">
          <a:extLst>
            <a:ext uri="{FF2B5EF4-FFF2-40B4-BE49-F238E27FC236}">
              <a16:creationId xmlns:a16="http://schemas.microsoft.com/office/drawing/2014/main" id="{0F5717CA-7816-474D-86A2-740ECF0584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69" name="ZoneTexte 11068">
          <a:extLst>
            <a:ext uri="{FF2B5EF4-FFF2-40B4-BE49-F238E27FC236}">
              <a16:creationId xmlns:a16="http://schemas.microsoft.com/office/drawing/2014/main" id="{27AF2F0D-0F89-4699-AA89-2753BCCF25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0" name="ZoneTexte 11069">
          <a:extLst>
            <a:ext uri="{FF2B5EF4-FFF2-40B4-BE49-F238E27FC236}">
              <a16:creationId xmlns:a16="http://schemas.microsoft.com/office/drawing/2014/main" id="{A941C456-C91C-4748-BB24-9B8505B8A4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1" name="ZoneTexte 11070">
          <a:extLst>
            <a:ext uri="{FF2B5EF4-FFF2-40B4-BE49-F238E27FC236}">
              <a16:creationId xmlns:a16="http://schemas.microsoft.com/office/drawing/2014/main" id="{BFDAF62B-8DFC-4C1C-AD59-BE7BDB3DAF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2" name="ZoneTexte 11071">
          <a:extLst>
            <a:ext uri="{FF2B5EF4-FFF2-40B4-BE49-F238E27FC236}">
              <a16:creationId xmlns:a16="http://schemas.microsoft.com/office/drawing/2014/main" id="{18A96D16-3670-4F29-A501-05BF50C908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3" name="ZoneTexte 11072">
          <a:extLst>
            <a:ext uri="{FF2B5EF4-FFF2-40B4-BE49-F238E27FC236}">
              <a16:creationId xmlns:a16="http://schemas.microsoft.com/office/drawing/2014/main" id="{1378B944-E66C-4E0D-9234-9C0CD7B2E1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4" name="ZoneTexte 11073">
          <a:extLst>
            <a:ext uri="{FF2B5EF4-FFF2-40B4-BE49-F238E27FC236}">
              <a16:creationId xmlns:a16="http://schemas.microsoft.com/office/drawing/2014/main" id="{1BBEB1FF-5159-4292-B0A0-EDA54B3112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5" name="ZoneTexte 11074">
          <a:extLst>
            <a:ext uri="{FF2B5EF4-FFF2-40B4-BE49-F238E27FC236}">
              <a16:creationId xmlns:a16="http://schemas.microsoft.com/office/drawing/2014/main" id="{AFE27E68-95EB-459A-8AD3-2742D9C9AA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6" name="ZoneTexte 11075">
          <a:extLst>
            <a:ext uri="{FF2B5EF4-FFF2-40B4-BE49-F238E27FC236}">
              <a16:creationId xmlns:a16="http://schemas.microsoft.com/office/drawing/2014/main" id="{B9C3AB36-2520-46F4-9DE5-4E3ADE4DD7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7" name="ZoneTexte 11076">
          <a:extLst>
            <a:ext uri="{FF2B5EF4-FFF2-40B4-BE49-F238E27FC236}">
              <a16:creationId xmlns:a16="http://schemas.microsoft.com/office/drawing/2014/main" id="{C77E70F2-D7E3-4E56-8B45-ADAA0E4977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8" name="ZoneTexte 11077">
          <a:extLst>
            <a:ext uri="{FF2B5EF4-FFF2-40B4-BE49-F238E27FC236}">
              <a16:creationId xmlns:a16="http://schemas.microsoft.com/office/drawing/2014/main" id="{353746F4-D4CC-4A76-8C31-293C4325C9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79" name="ZoneTexte 11078">
          <a:extLst>
            <a:ext uri="{FF2B5EF4-FFF2-40B4-BE49-F238E27FC236}">
              <a16:creationId xmlns:a16="http://schemas.microsoft.com/office/drawing/2014/main" id="{7674EB16-E5D3-487D-A8FF-D4DE1D133F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0" name="ZoneTexte 11079">
          <a:extLst>
            <a:ext uri="{FF2B5EF4-FFF2-40B4-BE49-F238E27FC236}">
              <a16:creationId xmlns:a16="http://schemas.microsoft.com/office/drawing/2014/main" id="{533432ED-7F45-4B9F-850C-1A107724C1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1" name="ZoneTexte 11080">
          <a:extLst>
            <a:ext uri="{FF2B5EF4-FFF2-40B4-BE49-F238E27FC236}">
              <a16:creationId xmlns:a16="http://schemas.microsoft.com/office/drawing/2014/main" id="{1F880EAF-9F9F-4470-9278-6B3CCD714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2" name="ZoneTexte 11081">
          <a:extLst>
            <a:ext uri="{FF2B5EF4-FFF2-40B4-BE49-F238E27FC236}">
              <a16:creationId xmlns:a16="http://schemas.microsoft.com/office/drawing/2014/main" id="{17543B2F-ECFA-442D-8A28-9BABD06D56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3" name="ZoneTexte 11082">
          <a:extLst>
            <a:ext uri="{FF2B5EF4-FFF2-40B4-BE49-F238E27FC236}">
              <a16:creationId xmlns:a16="http://schemas.microsoft.com/office/drawing/2014/main" id="{0836089D-EFF9-4229-BC4A-7D9D4C23DB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4" name="ZoneTexte 11083">
          <a:extLst>
            <a:ext uri="{FF2B5EF4-FFF2-40B4-BE49-F238E27FC236}">
              <a16:creationId xmlns:a16="http://schemas.microsoft.com/office/drawing/2014/main" id="{E7A5E2B6-C868-42D2-B2FC-EC12BB4E08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5" name="ZoneTexte 11084">
          <a:extLst>
            <a:ext uri="{FF2B5EF4-FFF2-40B4-BE49-F238E27FC236}">
              <a16:creationId xmlns:a16="http://schemas.microsoft.com/office/drawing/2014/main" id="{D8E9B17A-1114-4F6F-A4B8-DFA005E617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6" name="ZoneTexte 11085">
          <a:extLst>
            <a:ext uri="{FF2B5EF4-FFF2-40B4-BE49-F238E27FC236}">
              <a16:creationId xmlns:a16="http://schemas.microsoft.com/office/drawing/2014/main" id="{0DC8D051-F35D-4A22-9693-F74BDE836F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7" name="ZoneTexte 11086">
          <a:extLst>
            <a:ext uri="{FF2B5EF4-FFF2-40B4-BE49-F238E27FC236}">
              <a16:creationId xmlns:a16="http://schemas.microsoft.com/office/drawing/2014/main" id="{97B0D54E-F4D2-431F-9C3B-0C4EEEA41E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8" name="ZoneTexte 11087">
          <a:extLst>
            <a:ext uri="{FF2B5EF4-FFF2-40B4-BE49-F238E27FC236}">
              <a16:creationId xmlns:a16="http://schemas.microsoft.com/office/drawing/2014/main" id="{601D710B-369B-4E65-9050-196E2018CE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089" name="ZoneTexte 11088">
          <a:extLst>
            <a:ext uri="{FF2B5EF4-FFF2-40B4-BE49-F238E27FC236}">
              <a16:creationId xmlns:a16="http://schemas.microsoft.com/office/drawing/2014/main" id="{37C05D3A-76F7-470B-9B46-87FC053C94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0" name="ZoneTexte 11089">
          <a:extLst>
            <a:ext uri="{FF2B5EF4-FFF2-40B4-BE49-F238E27FC236}">
              <a16:creationId xmlns:a16="http://schemas.microsoft.com/office/drawing/2014/main" id="{912D6F47-FBF7-4B89-B1CC-9CF8CA2514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1" name="ZoneTexte 11090">
          <a:extLst>
            <a:ext uri="{FF2B5EF4-FFF2-40B4-BE49-F238E27FC236}">
              <a16:creationId xmlns:a16="http://schemas.microsoft.com/office/drawing/2014/main" id="{462EB0C5-E80A-45FC-8D68-6DD2718373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2" name="ZoneTexte 11091">
          <a:extLst>
            <a:ext uri="{FF2B5EF4-FFF2-40B4-BE49-F238E27FC236}">
              <a16:creationId xmlns:a16="http://schemas.microsoft.com/office/drawing/2014/main" id="{6F258D43-9AB9-4482-9BE8-DDD8021307B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3" name="ZoneTexte 11092">
          <a:extLst>
            <a:ext uri="{FF2B5EF4-FFF2-40B4-BE49-F238E27FC236}">
              <a16:creationId xmlns:a16="http://schemas.microsoft.com/office/drawing/2014/main" id="{5A7713EB-543E-4EE0-B738-08EEC6857C2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4" name="ZoneTexte 11093">
          <a:extLst>
            <a:ext uri="{FF2B5EF4-FFF2-40B4-BE49-F238E27FC236}">
              <a16:creationId xmlns:a16="http://schemas.microsoft.com/office/drawing/2014/main" id="{3B5D13E4-AFCB-4709-A202-4F77C961A4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5" name="ZoneTexte 11094">
          <a:extLst>
            <a:ext uri="{FF2B5EF4-FFF2-40B4-BE49-F238E27FC236}">
              <a16:creationId xmlns:a16="http://schemas.microsoft.com/office/drawing/2014/main" id="{67EA9A6F-5CE5-4D46-ABBF-A7F1CCB801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6" name="ZoneTexte 11095">
          <a:extLst>
            <a:ext uri="{FF2B5EF4-FFF2-40B4-BE49-F238E27FC236}">
              <a16:creationId xmlns:a16="http://schemas.microsoft.com/office/drawing/2014/main" id="{4750AE4A-28A6-4425-AA6D-646DB57EC6E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7" name="ZoneTexte 11096">
          <a:extLst>
            <a:ext uri="{FF2B5EF4-FFF2-40B4-BE49-F238E27FC236}">
              <a16:creationId xmlns:a16="http://schemas.microsoft.com/office/drawing/2014/main" id="{37EF9D58-8301-4978-9ACA-1B04EFD0B60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8" name="ZoneTexte 11097">
          <a:extLst>
            <a:ext uri="{FF2B5EF4-FFF2-40B4-BE49-F238E27FC236}">
              <a16:creationId xmlns:a16="http://schemas.microsoft.com/office/drawing/2014/main" id="{2B8A8F81-8EB8-49CE-A015-EA14B2BA67B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099" name="ZoneTexte 11098">
          <a:extLst>
            <a:ext uri="{FF2B5EF4-FFF2-40B4-BE49-F238E27FC236}">
              <a16:creationId xmlns:a16="http://schemas.microsoft.com/office/drawing/2014/main" id="{2E57532D-8709-421A-AE94-D597DCD897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0" name="ZoneTexte 11099">
          <a:extLst>
            <a:ext uri="{FF2B5EF4-FFF2-40B4-BE49-F238E27FC236}">
              <a16:creationId xmlns:a16="http://schemas.microsoft.com/office/drawing/2014/main" id="{5DE135F9-4E6E-46DC-A522-D30B34EBCF4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1" name="ZoneTexte 11100">
          <a:extLst>
            <a:ext uri="{FF2B5EF4-FFF2-40B4-BE49-F238E27FC236}">
              <a16:creationId xmlns:a16="http://schemas.microsoft.com/office/drawing/2014/main" id="{679BE4C5-EDB6-4D53-B6F9-3A04D1795E8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2" name="ZoneTexte 11101">
          <a:extLst>
            <a:ext uri="{FF2B5EF4-FFF2-40B4-BE49-F238E27FC236}">
              <a16:creationId xmlns:a16="http://schemas.microsoft.com/office/drawing/2014/main" id="{0BC57EA4-7937-478B-BD17-87930B50666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3" name="ZoneTexte 11102">
          <a:extLst>
            <a:ext uri="{FF2B5EF4-FFF2-40B4-BE49-F238E27FC236}">
              <a16:creationId xmlns:a16="http://schemas.microsoft.com/office/drawing/2014/main" id="{FE1ED96E-AA65-4DE3-B395-F2C25D36AA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4" name="ZoneTexte 11103">
          <a:extLst>
            <a:ext uri="{FF2B5EF4-FFF2-40B4-BE49-F238E27FC236}">
              <a16:creationId xmlns:a16="http://schemas.microsoft.com/office/drawing/2014/main" id="{EBCD7C76-45E4-4C95-A29B-7E8BB5C460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05" name="ZoneTexte 11104">
          <a:extLst>
            <a:ext uri="{FF2B5EF4-FFF2-40B4-BE49-F238E27FC236}">
              <a16:creationId xmlns:a16="http://schemas.microsoft.com/office/drawing/2014/main" id="{4D39DCB6-732E-43A0-B6C0-3D3625E586A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06" name="ZoneTexte 11105">
          <a:extLst>
            <a:ext uri="{FF2B5EF4-FFF2-40B4-BE49-F238E27FC236}">
              <a16:creationId xmlns:a16="http://schemas.microsoft.com/office/drawing/2014/main" id="{BBDFEDE7-A4C0-4645-9B60-C1D5436C90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07" name="ZoneTexte 11106">
          <a:extLst>
            <a:ext uri="{FF2B5EF4-FFF2-40B4-BE49-F238E27FC236}">
              <a16:creationId xmlns:a16="http://schemas.microsoft.com/office/drawing/2014/main" id="{2CC7AFAE-3471-4F55-9B39-53638B7B28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08" name="ZoneTexte 11107">
          <a:extLst>
            <a:ext uri="{FF2B5EF4-FFF2-40B4-BE49-F238E27FC236}">
              <a16:creationId xmlns:a16="http://schemas.microsoft.com/office/drawing/2014/main" id="{F839D0D6-CA2A-4932-9413-0DBA07F3ED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09" name="ZoneTexte 11108">
          <a:extLst>
            <a:ext uri="{FF2B5EF4-FFF2-40B4-BE49-F238E27FC236}">
              <a16:creationId xmlns:a16="http://schemas.microsoft.com/office/drawing/2014/main" id="{4E2956D0-42B8-4D84-A319-9F8439026E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0" name="ZoneTexte 11109">
          <a:extLst>
            <a:ext uri="{FF2B5EF4-FFF2-40B4-BE49-F238E27FC236}">
              <a16:creationId xmlns:a16="http://schemas.microsoft.com/office/drawing/2014/main" id="{7723C2ED-9734-4016-816A-1DC894827F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1" name="ZoneTexte 11110">
          <a:extLst>
            <a:ext uri="{FF2B5EF4-FFF2-40B4-BE49-F238E27FC236}">
              <a16:creationId xmlns:a16="http://schemas.microsoft.com/office/drawing/2014/main" id="{B5374535-F4A5-4A26-905F-ED0425DE72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2" name="ZoneTexte 11111">
          <a:extLst>
            <a:ext uri="{FF2B5EF4-FFF2-40B4-BE49-F238E27FC236}">
              <a16:creationId xmlns:a16="http://schemas.microsoft.com/office/drawing/2014/main" id="{958487B7-D7D7-48CA-9E91-B82ABA9311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3" name="ZoneTexte 11112">
          <a:extLst>
            <a:ext uri="{FF2B5EF4-FFF2-40B4-BE49-F238E27FC236}">
              <a16:creationId xmlns:a16="http://schemas.microsoft.com/office/drawing/2014/main" id="{DE78A0FC-1848-4C2B-B54E-06F183B214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4" name="ZoneTexte 11113">
          <a:extLst>
            <a:ext uri="{FF2B5EF4-FFF2-40B4-BE49-F238E27FC236}">
              <a16:creationId xmlns:a16="http://schemas.microsoft.com/office/drawing/2014/main" id="{A1E0C263-181D-449F-AB8A-7ADFB003FC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5" name="ZoneTexte 11114">
          <a:extLst>
            <a:ext uri="{FF2B5EF4-FFF2-40B4-BE49-F238E27FC236}">
              <a16:creationId xmlns:a16="http://schemas.microsoft.com/office/drawing/2014/main" id="{AF165806-7F3E-40CA-A701-256AB816CE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6" name="ZoneTexte 11115">
          <a:extLst>
            <a:ext uri="{FF2B5EF4-FFF2-40B4-BE49-F238E27FC236}">
              <a16:creationId xmlns:a16="http://schemas.microsoft.com/office/drawing/2014/main" id="{493E896B-D4B5-409B-B813-5D4F7B97DA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7" name="ZoneTexte 11116">
          <a:extLst>
            <a:ext uri="{FF2B5EF4-FFF2-40B4-BE49-F238E27FC236}">
              <a16:creationId xmlns:a16="http://schemas.microsoft.com/office/drawing/2014/main" id="{288DF843-4D25-456A-8E5A-492D18449B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8" name="ZoneTexte 11117">
          <a:extLst>
            <a:ext uri="{FF2B5EF4-FFF2-40B4-BE49-F238E27FC236}">
              <a16:creationId xmlns:a16="http://schemas.microsoft.com/office/drawing/2014/main" id="{EF15B30C-6619-4F5B-92D3-791125D6CA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19" name="ZoneTexte 11118">
          <a:extLst>
            <a:ext uri="{FF2B5EF4-FFF2-40B4-BE49-F238E27FC236}">
              <a16:creationId xmlns:a16="http://schemas.microsoft.com/office/drawing/2014/main" id="{FC9393EB-4DA3-432B-BF5D-F34ECCD149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20" name="ZoneTexte 11119">
          <a:extLst>
            <a:ext uri="{FF2B5EF4-FFF2-40B4-BE49-F238E27FC236}">
              <a16:creationId xmlns:a16="http://schemas.microsoft.com/office/drawing/2014/main" id="{70CF9785-F3DA-4242-8CB1-1150919677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121" name="ZoneTexte 11120">
          <a:extLst>
            <a:ext uri="{FF2B5EF4-FFF2-40B4-BE49-F238E27FC236}">
              <a16:creationId xmlns:a16="http://schemas.microsoft.com/office/drawing/2014/main" id="{C0E93547-1989-408E-888B-6A94B76561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2" name="ZoneTexte 11121">
          <a:extLst>
            <a:ext uri="{FF2B5EF4-FFF2-40B4-BE49-F238E27FC236}">
              <a16:creationId xmlns:a16="http://schemas.microsoft.com/office/drawing/2014/main" id="{E54C33AB-C0C1-4155-B4BE-FEE682DFFA3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3" name="ZoneTexte 11122">
          <a:extLst>
            <a:ext uri="{FF2B5EF4-FFF2-40B4-BE49-F238E27FC236}">
              <a16:creationId xmlns:a16="http://schemas.microsoft.com/office/drawing/2014/main" id="{701ABBB0-4CC3-456C-9375-E6FB3EA3E0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4" name="ZoneTexte 11123">
          <a:extLst>
            <a:ext uri="{FF2B5EF4-FFF2-40B4-BE49-F238E27FC236}">
              <a16:creationId xmlns:a16="http://schemas.microsoft.com/office/drawing/2014/main" id="{0F74BA41-81A5-4693-90EA-2B63A985CF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5" name="ZoneTexte 11124">
          <a:extLst>
            <a:ext uri="{FF2B5EF4-FFF2-40B4-BE49-F238E27FC236}">
              <a16:creationId xmlns:a16="http://schemas.microsoft.com/office/drawing/2014/main" id="{C85B10C5-457C-45D4-8ECD-EBB78BB9216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6" name="ZoneTexte 11125">
          <a:extLst>
            <a:ext uri="{FF2B5EF4-FFF2-40B4-BE49-F238E27FC236}">
              <a16:creationId xmlns:a16="http://schemas.microsoft.com/office/drawing/2014/main" id="{29BD53C4-B1C2-4432-8B0D-818B4865468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7" name="ZoneTexte 11126">
          <a:extLst>
            <a:ext uri="{FF2B5EF4-FFF2-40B4-BE49-F238E27FC236}">
              <a16:creationId xmlns:a16="http://schemas.microsoft.com/office/drawing/2014/main" id="{C6B65FE1-6390-40BA-BF25-C277048C3E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8" name="ZoneTexte 11127">
          <a:extLst>
            <a:ext uri="{FF2B5EF4-FFF2-40B4-BE49-F238E27FC236}">
              <a16:creationId xmlns:a16="http://schemas.microsoft.com/office/drawing/2014/main" id="{46A63E42-E2F8-45C0-AC0A-CDEF0E851C5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29" name="ZoneTexte 11128">
          <a:extLst>
            <a:ext uri="{FF2B5EF4-FFF2-40B4-BE49-F238E27FC236}">
              <a16:creationId xmlns:a16="http://schemas.microsoft.com/office/drawing/2014/main" id="{7C109C53-81E6-4F45-B0F8-2433E0F2230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0" name="ZoneTexte 11129">
          <a:extLst>
            <a:ext uri="{FF2B5EF4-FFF2-40B4-BE49-F238E27FC236}">
              <a16:creationId xmlns:a16="http://schemas.microsoft.com/office/drawing/2014/main" id="{426E3AC3-931C-42BF-9596-A805F27A79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1" name="ZoneTexte 11130">
          <a:extLst>
            <a:ext uri="{FF2B5EF4-FFF2-40B4-BE49-F238E27FC236}">
              <a16:creationId xmlns:a16="http://schemas.microsoft.com/office/drawing/2014/main" id="{8C5520FF-B2B7-4EAB-AA79-E16ADD22638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2" name="ZoneTexte 11131">
          <a:extLst>
            <a:ext uri="{FF2B5EF4-FFF2-40B4-BE49-F238E27FC236}">
              <a16:creationId xmlns:a16="http://schemas.microsoft.com/office/drawing/2014/main" id="{C51F472D-E40D-4A15-AF81-3DFDEE90C0C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3" name="ZoneTexte 11132">
          <a:extLst>
            <a:ext uri="{FF2B5EF4-FFF2-40B4-BE49-F238E27FC236}">
              <a16:creationId xmlns:a16="http://schemas.microsoft.com/office/drawing/2014/main" id="{079FC571-9FFF-46CA-A51B-43EE92DDA30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4" name="ZoneTexte 11133">
          <a:extLst>
            <a:ext uri="{FF2B5EF4-FFF2-40B4-BE49-F238E27FC236}">
              <a16:creationId xmlns:a16="http://schemas.microsoft.com/office/drawing/2014/main" id="{075A9922-94DC-417C-8F48-433EB15FAE9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5" name="ZoneTexte 11134">
          <a:extLst>
            <a:ext uri="{FF2B5EF4-FFF2-40B4-BE49-F238E27FC236}">
              <a16:creationId xmlns:a16="http://schemas.microsoft.com/office/drawing/2014/main" id="{8A6E1C9B-2F74-406A-9E39-0A609508BC2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6" name="ZoneTexte 11135">
          <a:extLst>
            <a:ext uri="{FF2B5EF4-FFF2-40B4-BE49-F238E27FC236}">
              <a16:creationId xmlns:a16="http://schemas.microsoft.com/office/drawing/2014/main" id="{02C41197-5A01-40AA-87FA-B3F3D23A2B9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7" name="ZoneTexte 11136">
          <a:extLst>
            <a:ext uri="{FF2B5EF4-FFF2-40B4-BE49-F238E27FC236}">
              <a16:creationId xmlns:a16="http://schemas.microsoft.com/office/drawing/2014/main" id="{FCDB3D15-BF1A-4C03-BF67-D38CE7446B6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8" name="ZoneTexte 11137">
          <a:extLst>
            <a:ext uri="{FF2B5EF4-FFF2-40B4-BE49-F238E27FC236}">
              <a16:creationId xmlns:a16="http://schemas.microsoft.com/office/drawing/2014/main" id="{6798AF71-B54B-480A-905E-DABFB78A72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39" name="ZoneTexte 11138">
          <a:extLst>
            <a:ext uri="{FF2B5EF4-FFF2-40B4-BE49-F238E27FC236}">
              <a16:creationId xmlns:a16="http://schemas.microsoft.com/office/drawing/2014/main" id="{1D5EC146-FEB5-44E5-B081-B3266344C4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0" name="ZoneTexte 11139">
          <a:extLst>
            <a:ext uri="{FF2B5EF4-FFF2-40B4-BE49-F238E27FC236}">
              <a16:creationId xmlns:a16="http://schemas.microsoft.com/office/drawing/2014/main" id="{ECB5E7A4-4721-47EE-9D76-D144917DDC0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1" name="ZoneTexte 11140">
          <a:extLst>
            <a:ext uri="{FF2B5EF4-FFF2-40B4-BE49-F238E27FC236}">
              <a16:creationId xmlns:a16="http://schemas.microsoft.com/office/drawing/2014/main" id="{72241A96-33FA-4405-B9CC-863137584B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2" name="ZoneTexte 11141">
          <a:extLst>
            <a:ext uri="{FF2B5EF4-FFF2-40B4-BE49-F238E27FC236}">
              <a16:creationId xmlns:a16="http://schemas.microsoft.com/office/drawing/2014/main" id="{FE4FAD0D-2F23-4324-82FE-6F3578FAE6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3" name="ZoneTexte 11142">
          <a:extLst>
            <a:ext uri="{FF2B5EF4-FFF2-40B4-BE49-F238E27FC236}">
              <a16:creationId xmlns:a16="http://schemas.microsoft.com/office/drawing/2014/main" id="{67C22C46-5F7C-41B9-BC61-DC4392D703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4" name="ZoneTexte 11143">
          <a:extLst>
            <a:ext uri="{FF2B5EF4-FFF2-40B4-BE49-F238E27FC236}">
              <a16:creationId xmlns:a16="http://schemas.microsoft.com/office/drawing/2014/main" id="{4B7F0EB9-220F-4AF5-9C9B-6886062F15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5" name="ZoneTexte 11144">
          <a:extLst>
            <a:ext uri="{FF2B5EF4-FFF2-40B4-BE49-F238E27FC236}">
              <a16:creationId xmlns:a16="http://schemas.microsoft.com/office/drawing/2014/main" id="{C4611D22-DB09-47B0-9108-66E817DD19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6" name="ZoneTexte 11145">
          <a:extLst>
            <a:ext uri="{FF2B5EF4-FFF2-40B4-BE49-F238E27FC236}">
              <a16:creationId xmlns:a16="http://schemas.microsoft.com/office/drawing/2014/main" id="{C2CE40C1-71D6-4D57-B60E-5DB0B48A8C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7" name="ZoneTexte 11146">
          <a:extLst>
            <a:ext uri="{FF2B5EF4-FFF2-40B4-BE49-F238E27FC236}">
              <a16:creationId xmlns:a16="http://schemas.microsoft.com/office/drawing/2014/main" id="{C96252BA-78FF-40A8-AA95-21E8DC7E7E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8" name="ZoneTexte 11147">
          <a:extLst>
            <a:ext uri="{FF2B5EF4-FFF2-40B4-BE49-F238E27FC236}">
              <a16:creationId xmlns:a16="http://schemas.microsoft.com/office/drawing/2014/main" id="{AC39C6BB-7531-4F47-BA27-DD246B5E8D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49" name="ZoneTexte 11148">
          <a:extLst>
            <a:ext uri="{FF2B5EF4-FFF2-40B4-BE49-F238E27FC236}">
              <a16:creationId xmlns:a16="http://schemas.microsoft.com/office/drawing/2014/main" id="{C8320965-8FFD-4049-818A-68AE2B23ED9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50" name="ZoneTexte 11149">
          <a:extLst>
            <a:ext uri="{FF2B5EF4-FFF2-40B4-BE49-F238E27FC236}">
              <a16:creationId xmlns:a16="http://schemas.microsoft.com/office/drawing/2014/main" id="{2A4A0A7C-F742-435C-B5AA-85C5C2DC72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51" name="ZoneTexte 11150">
          <a:extLst>
            <a:ext uri="{FF2B5EF4-FFF2-40B4-BE49-F238E27FC236}">
              <a16:creationId xmlns:a16="http://schemas.microsoft.com/office/drawing/2014/main" id="{A79E746D-7D9F-485C-8BA8-190267DBE7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52" name="ZoneTexte 11151">
          <a:extLst>
            <a:ext uri="{FF2B5EF4-FFF2-40B4-BE49-F238E27FC236}">
              <a16:creationId xmlns:a16="http://schemas.microsoft.com/office/drawing/2014/main" id="{06A1EABF-5204-49D8-8017-29B303D9EE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153" name="ZoneTexte 11152">
          <a:extLst>
            <a:ext uri="{FF2B5EF4-FFF2-40B4-BE49-F238E27FC236}">
              <a16:creationId xmlns:a16="http://schemas.microsoft.com/office/drawing/2014/main" id="{7BD1D296-1DB4-43EB-B3BE-964CB30B69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4" name="ZoneTexte 11153">
          <a:extLst>
            <a:ext uri="{FF2B5EF4-FFF2-40B4-BE49-F238E27FC236}">
              <a16:creationId xmlns:a16="http://schemas.microsoft.com/office/drawing/2014/main" id="{54296023-0201-47F6-8250-25C48DA933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5" name="ZoneTexte 11154">
          <a:extLst>
            <a:ext uri="{FF2B5EF4-FFF2-40B4-BE49-F238E27FC236}">
              <a16:creationId xmlns:a16="http://schemas.microsoft.com/office/drawing/2014/main" id="{7568BFC9-F884-4777-9420-656CF12707D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6" name="ZoneTexte 11155">
          <a:extLst>
            <a:ext uri="{FF2B5EF4-FFF2-40B4-BE49-F238E27FC236}">
              <a16:creationId xmlns:a16="http://schemas.microsoft.com/office/drawing/2014/main" id="{C5EB11FF-8A5F-48ED-8A63-EF13E20F4C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7" name="ZoneTexte 11156">
          <a:extLst>
            <a:ext uri="{FF2B5EF4-FFF2-40B4-BE49-F238E27FC236}">
              <a16:creationId xmlns:a16="http://schemas.microsoft.com/office/drawing/2014/main" id="{395BE36B-35CC-4D54-9299-855C71FE880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8" name="ZoneTexte 11157">
          <a:extLst>
            <a:ext uri="{FF2B5EF4-FFF2-40B4-BE49-F238E27FC236}">
              <a16:creationId xmlns:a16="http://schemas.microsoft.com/office/drawing/2014/main" id="{5C54F159-DA0B-4D90-BBA7-E414EBBC5D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59" name="ZoneTexte 11158">
          <a:extLst>
            <a:ext uri="{FF2B5EF4-FFF2-40B4-BE49-F238E27FC236}">
              <a16:creationId xmlns:a16="http://schemas.microsoft.com/office/drawing/2014/main" id="{9FC1DD66-12BE-4B7D-9D4E-354009AF5A0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0" name="ZoneTexte 11159">
          <a:extLst>
            <a:ext uri="{FF2B5EF4-FFF2-40B4-BE49-F238E27FC236}">
              <a16:creationId xmlns:a16="http://schemas.microsoft.com/office/drawing/2014/main" id="{4BF4B7DC-81BC-4759-8E1D-091E0B71E4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1" name="ZoneTexte 11160">
          <a:extLst>
            <a:ext uri="{FF2B5EF4-FFF2-40B4-BE49-F238E27FC236}">
              <a16:creationId xmlns:a16="http://schemas.microsoft.com/office/drawing/2014/main" id="{FC7F045B-2BA5-4A5C-9D85-1664EFD4C1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2" name="ZoneTexte 11161">
          <a:extLst>
            <a:ext uri="{FF2B5EF4-FFF2-40B4-BE49-F238E27FC236}">
              <a16:creationId xmlns:a16="http://schemas.microsoft.com/office/drawing/2014/main" id="{27A31700-D047-494E-8E72-DB68B08B986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3" name="ZoneTexte 11162">
          <a:extLst>
            <a:ext uri="{FF2B5EF4-FFF2-40B4-BE49-F238E27FC236}">
              <a16:creationId xmlns:a16="http://schemas.microsoft.com/office/drawing/2014/main" id="{8B5BCA48-7287-4865-B1BA-A1CBAF71C90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4" name="ZoneTexte 11163">
          <a:extLst>
            <a:ext uri="{FF2B5EF4-FFF2-40B4-BE49-F238E27FC236}">
              <a16:creationId xmlns:a16="http://schemas.microsoft.com/office/drawing/2014/main" id="{28A37AFB-FAB9-4943-AD34-FC1FAAB184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5" name="ZoneTexte 11164">
          <a:extLst>
            <a:ext uri="{FF2B5EF4-FFF2-40B4-BE49-F238E27FC236}">
              <a16:creationId xmlns:a16="http://schemas.microsoft.com/office/drawing/2014/main" id="{7E0CBB39-330C-4E3C-85DC-D22B9FE5B7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6" name="ZoneTexte 11165">
          <a:extLst>
            <a:ext uri="{FF2B5EF4-FFF2-40B4-BE49-F238E27FC236}">
              <a16:creationId xmlns:a16="http://schemas.microsoft.com/office/drawing/2014/main" id="{74662F10-AD5F-4AF6-AF8C-3C3FE1C338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7" name="ZoneTexte 11166">
          <a:extLst>
            <a:ext uri="{FF2B5EF4-FFF2-40B4-BE49-F238E27FC236}">
              <a16:creationId xmlns:a16="http://schemas.microsoft.com/office/drawing/2014/main" id="{649A165E-351F-4831-AA0A-4F89031483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8" name="ZoneTexte 11167">
          <a:extLst>
            <a:ext uri="{FF2B5EF4-FFF2-40B4-BE49-F238E27FC236}">
              <a16:creationId xmlns:a16="http://schemas.microsoft.com/office/drawing/2014/main" id="{19A3E2A4-91C6-4773-95E7-AF40EE76C3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69" name="ZoneTexte 11168">
          <a:extLst>
            <a:ext uri="{FF2B5EF4-FFF2-40B4-BE49-F238E27FC236}">
              <a16:creationId xmlns:a16="http://schemas.microsoft.com/office/drawing/2014/main" id="{D23CE6DA-5D72-41E9-9AB6-ADEBE58839B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0" name="ZoneTexte 11169">
          <a:extLst>
            <a:ext uri="{FF2B5EF4-FFF2-40B4-BE49-F238E27FC236}">
              <a16:creationId xmlns:a16="http://schemas.microsoft.com/office/drawing/2014/main" id="{360368B3-72C0-4FD7-9AE3-3B41D12886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1" name="ZoneTexte 11170">
          <a:extLst>
            <a:ext uri="{FF2B5EF4-FFF2-40B4-BE49-F238E27FC236}">
              <a16:creationId xmlns:a16="http://schemas.microsoft.com/office/drawing/2014/main" id="{948D5DA5-6615-40A5-BAFF-636D27F6A8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2" name="ZoneTexte 11171">
          <a:extLst>
            <a:ext uri="{FF2B5EF4-FFF2-40B4-BE49-F238E27FC236}">
              <a16:creationId xmlns:a16="http://schemas.microsoft.com/office/drawing/2014/main" id="{EE15D43F-8003-455F-93EA-09B5E89A21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3" name="ZoneTexte 11172">
          <a:extLst>
            <a:ext uri="{FF2B5EF4-FFF2-40B4-BE49-F238E27FC236}">
              <a16:creationId xmlns:a16="http://schemas.microsoft.com/office/drawing/2014/main" id="{954620B5-8A95-4A6E-8BCC-CDA21515A0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4" name="ZoneTexte 11173">
          <a:extLst>
            <a:ext uri="{FF2B5EF4-FFF2-40B4-BE49-F238E27FC236}">
              <a16:creationId xmlns:a16="http://schemas.microsoft.com/office/drawing/2014/main" id="{F808D47F-0964-4148-BD9B-9CA6E22A09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5" name="ZoneTexte 11174">
          <a:extLst>
            <a:ext uri="{FF2B5EF4-FFF2-40B4-BE49-F238E27FC236}">
              <a16:creationId xmlns:a16="http://schemas.microsoft.com/office/drawing/2014/main" id="{566D1451-50C6-4DE5-AD1D-4F5AE62307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6" name="ZoneTexte 11175">
          <a:extLst>
            <a:ext uri="{FF2B5EF4-FFF2-40B4-BE49-F238E27FC236}">
              <a16:creationId xmlns:a16="http://schemas.microsoft.com/office/drawing/2014/main" id="{42FA4BD5-049F-47D6-ADC2-94F9EEA925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7" name="ZoneTexte 11176">
          <a:extLst>
            <a:ext uri="{FF2B5EF4-FFF2-40B4-BE49-F238E27FC236}">
              <a16:creationId xmlns:a16="http://schemas.microsoft.com/office/drawing/2014/main" id="{A0DB093C-1350-4190-A9C9-D7F8B2521F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8" name="ZoneTexte 11177">
          <a:extLst>
            <a:ext uri="{FF2B5EF4-FFF2-40B4-BE49-F238E27FC236}">
              <a16:creationId xmlns:a16="http://schemas.microsoft.com/office/drawing/2014/main" id="{89FF24E4-01B9-45E9-B289-4E283756B8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79" name="ZoneTexte 11178">
          <a:extLst>
            <a:ext uri="{FF2B5EF4-FFF2-40B4-BE49-F238E27FC236}">
              <a16:creationId xmlns:a16="http://schemas.microsoft.com/office/drawing/2014/main" id="{C95BCA76-B93B-488A-B9FB-37377FF534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0" name="ZoneTexte 11179">
          <a:extLst>
            <a:ext uri="{FF2B5EF4-FFF2-40B4-BE49-F238E27FC236}">
              <a16:creationId xmlns:a16="http://schemas.microsoft.com/office/drawing/2014/main" id="{8699D3BD-307F-4A20-9BC3-625C3425EE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1" name="ZoneTexte 11180">
          <a:extLst>
            <a:ext uri="{FF2B5EF4-FFF2-40B4-BE49-F238E27FC236}">
              <a16:creationId xmlns:a16="http://schemas.microsoft.com/office/drawing/2014/main" id="{BF42B13A-2771-4461-8621-90D65E93D9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2" name="ZoneTexte 11181">
          <a:extLst>
            <a:ext uri="{FF2B5EF4-FFF2-40B4-BE49-F238E27FC236}">
              <a16:creationId xmlns:a16="http://schemas.microsoft.com/office/drawing/2014/main" id="{E7FA8864-4904-4BFC-9101-F0BACCCA754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3" name="ZoneTexte 11182">
          <a:extLst>
            <a:ext uri="{FF2B5EF4-FFF2-40B4-BE49-F238E27FC236}">
              <a16:creationId xmlns:a16="http://schemas.microsoft.com/office/drawing/2014/main" id="{6F9C3440-487E-44F8-B3E7-56E649254E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4" name="ZoneTexte 11183">
          <a:extLst>
            <a:ext uri="{FF2B5EF4-FFF2-40B4-BE49-F238E27FC236}">
              <a16:creationId xmlns:a16="http://schemas.microsoft.com/office/drawing/2014/main" id="{5F2844F4-02AA-4A62-BAC8-70766431006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5" name="ZoneTexte 11184">
          <a:extLst>
            <a:ext uri="{FF2B5EF4-FFF2-40B4-BE49-F238E27FC236}">
              <a16:creationId xmlns:a16="http://schemas.microsoft.com/office/drawing/2014/main" id="{C9C9C20B-8337-4321-8FF4-1468916D0F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6" name="ZoneTexte 11185">
          <a:extLst>
            <a:ext uri="{FF2B5EF4-FFF2-40B4-BE49-F238E27FC236}">
              <a16:creationId xmlns:a16="http://schemas.microsoft.com/office/drawing/2014/main" id="{206729CA-96B6-45A1-B302-8769615243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7" name="ZoneTexte 11186">
          <a:extLst>
            <a:ext uri="{FF2B5EF4-FFF2-40B4-BE49-F238E27FC236}">
              <a16:creationId xmlns:a16="http://schemas.microsoft.com/office/drawing/2014/main" id="{E90A128A-34F0-4A65-9220-4A291114BD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8" name="ZoneTexte 11187">
          <a:extLst>
            <a:ext uri="{FF2B5EF4-FFF2-40B4-BE49-F238E27FC236}">
              <a16:creationId xmlns:a16="http://schemas.microsoft.com/office/drawing/2014/main" id="{F1086A70-0F96-4250-836E-A6D8A29A8C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89" name="ZoneTexte 11188">
          <a:extLst>
            <a:ext uri="{FF2B5EF4-FFF2-40B4-BE49-F238E27FC236}">
              <a16:creationId xmlns:a16="http://schemas.microsoft.com/office/drawing/2014/main" id="{E6F38806-E727-43E0-96F6-10CEE541F3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0" name="ZoneTexte 11189">
          <a:extLst>
            <a:ext uri="{FF2B5EF4-FFF2-40B4-BE49-F238E27FC236}">
              <a16:creationId xmlns:a16="http://schemas.microsoft.com/office/drawing/2014/main" id="{C6EEE89E-286A-4FF1-B65E-1228A97FC5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1" name="ZoneTexte 11190">
          <a:extLst>
            <a:ext uri="{FF2B5EF4-FFF2-40B4-BE49-F238E27FC236}">
              <a16:creationId xmlns:a16="http://schemas.microsoft.com/office/drawing/2014/main" id="{855C4BCB-FDFE-4606-90AB-B5AC576B22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2" name="ZoneTexte 11191">
          <a:extLst>
            <a:ext uri="{FF2B5EF4-FFF2-40B4-BE49-F238E27FC236}">
              <a16:creationId xmlns:a16="http://schemas.microsoft.com/office/drawing/2014/main" id="{3F61D913-D6F9-41A1-8817-B6FE38BF37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3" name="ZoneTexte 11192">
          <a:extLst>
            <a:ext uri="{FF2B5EF4-FFF2-40B4-BE49-F238E27FC236}">
              <a16:creationId xmlns:a16="http://schemas.microsoft.com/office/drawing/2014/main" id="{91F57291-C6D6-49F6-A5EF-12D4B549E1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4" name="ZoneTexte 11193">
          <a:extLst>
            <a:ext uri="{FF2B5EF4-FFF2-40B4-BE49-F238E27FC236}">
              <a16:creationId xmlns:a16="http://schemas.microsoft.com/office/drawing/2014/main" id="{C399156D-536C-4BA2-B1FB-0C4D667198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5" name="ZoneTexte 11194">
          <a:extLst>
            <a:ext uri="{FF2B5EF4-FFF2-40B4-BE49-F238E27FC236}">
              <a16:creationId xmlns:a16="http://schemas.microsoft.com/office/drawing/2014/main" id="{B6780D22-E0F1-4624-82E1-F5350F855D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6" name="ZoneTexte 11195">
          <a:extLst>
            <a:ext uri="{FF2B5EF4-FFF2-40B4-BE49-F238E27FC236}">
              <a16:creationId xmlns:a16="http://schemas.microsoft.com/office/drawing/2014/main" id="{D717375E-5556-4D75-B641-7A29A9987B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7" name="ZoneTexte 11196">
          <a:extLst>
            <a:ext uri="{FF2B5EF4-FFF2-40B4-BE49-F238E27FC236}">
              <a16:creationId xmlns:a16="http://schemas.microsoft.com/office/drawing/2014/main" id="{F0578D7A-4005-4004-AF1A-BABD692D79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8" name="ZoneTexte 11197">
          <a:extLst>
            <a:ext uri="{FF2B5EF4-FFF2-40B4-BE49-F238E27FC236}">
              <a16:creationId xmlns:a16="http://schemas.microsoft.com/office/drawing/2014/main" id="{7B555ED4-E977-48A0-98BB-2BE5FA9DFB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199" name="ZoneTexte 11198">
          <a:extLst>
            <a:ext uri="{FF2B5EF4-FFF2-40B4-BE49-F238E27FC236}">
              <a16:creationId xmlns:a16="http://schemas.microsoft.com/office/drawing/2014/main" id="{FFC3B29B-A93A-4C56-B3E9-CEECBB5793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00" name="ZoneTexte 11199">
          <a:extLst>
            <a:ext uri="{FF2B5EF4-FFF2-40B4-BE49-F238E27FC236}">
              <a16:creationId xmlns:a16="http://schemas.microsoft.com/office/drawing/2014/main" id="{84BA6BFA-FEE0-4F4C-BDF0-9F71BB19E8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01" name="ZoneTexte 11200">
          <a:extLst>
            <a:ext uri="{FF2B5EF4-FFF2-40B4-BE49-F238E27FC236}">
              <a16:creationId xmlns:a16="http://schemas.microsoft.com/office/drawing/2014/main" id="{A0DCCA46-4080-4B6D-9B11-A2BA6C3EB2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2" name="ZoneTexte 11201">
          <a:extLst>
            <a:ext uri="{FF2B5EF4-FFF2-40B4-BE49-F238E27FC236}">
              <a16:creationId xmlns:a16="http://schemas.microsoft.com/office/drawing/2014/main" id="{BA537DDC-7E34-4915-9ECB-9573FA1862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3" name="ZoneTexte 11202">
          <a:extLst>
            <a:ext uri="{FF2B5EF4-FFF2-40B4-BE49-F238E27FC236}">
              <a16:creationId xmlns:a16="http://schemas.microsoft.com/office/drawing/2014/main" id="{75FFCED6-87B9-40CE-B928-6366D49876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4" name="ZoneTexte 11203">
          <a:extLst>
            <a:ext uri="{FF2B5EF4-FFF2-40B4-BE49-F238E27FC236}">
              <a16:creationId xmlns:a16="http://schemas.microsoft.com/office/drawing/2014/main" id="{95D62979-AC97-4BF4-8A86-69986A3D1B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5" name="ZoneTexte 11204">
          <a:extLst>
            <a:ext uri="{FF2B5EF4-FFF2-40B4-BE49-F238E27FC236}">
              <a16:creationId xmlns:a16="http://schemas.microsoft.com/office/drawing/2014/main" id="{AD50F5DB-9751-4342-9BFF-C3995F4FD9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6" name="ZoneTexte 11205">
          <a:extLst>
            <a:ext uri="{FF2B5EF4-FFF2-40B4-BE49-F238E27FC236}">
              <a16:creationId xmlns:a16="http://schemas.microsoft.com/office/drawing/2014/main" id="{B1F17E20-22EC-4EE5-8344-67170EA331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7" name="ZoneTexte 11206">
          <a:extLst>
            <a:ext uri="{FF2B5EF4-FFF2-40B4-BE49-F238E27FC236}">
              <a16:creationId xmlns:a16="http://schemas.microsoft.com/office/drawing/2014/main" id="{EEF86065-CA76-4C5B-A730-2F7ACA4560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8" name="ZoneTexte 11207">
          <a:extLst>
            <a:ext uri="{FF2B5EF4-FFF2-40B4-BE49-F238E27FC236}">
              <a16:creationId xmlns:a16="http://schemas.microsoft.com/office/drawing/2014/main" id="{8A7994BE-1F76-4561-84B6-398ECD0422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09" name="ZoneTexte 11208">
          <a:extLst>
            <a:ext uri="{FF2B5EF4-FFF2-40B4-BE49-F238E27FC236}">
              <a16:creationId xmlns:a16="http://schemas.microsoft.com/office/drawing/2014/main" id="{498231D8-6DFC-4A22-AD17-CFA72BE0F8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0" name="ZoneTexte 11209">
          <a:extLst>
            <a:ext uri="{FF2B5EF4-FFF2-40B4-BE49-F238E27FC236}">
              <a16:creationId xmlns:a16="http://schemas.microsoft.com/office/drawing/2014/main" id="{00356D0B-3585-4C8F-9025-3888C7C9AB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1" name="ZoneTexte 11210">
          <a:extLst>
            <a:ext uri="{FF2B5EF4-FFF2-40B4-BE49-F238E27FC236}">
              <a16:creationId xmlns:a16="http://schemas.microsoft.com/office/drawing/2014/main" id="{EF260572-B461-41F4-A3BE-96707EBD79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2" name="ZoneTexte 11211">
          <a:extLst>
            <a:ext uri="{FF2B5EF4-FFF2-40B4-BE49-F238E27FC236}">
              <a16:creationId xmlns:a16="http://schemas.microsoft.com/office/drawing/2014/main" id="{30C885A4-4A84-4285-A417-6AB0E8BEC5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3" name="ZoneTexte 11212">
          <a:extLst>
            <a:ext uri="{FF2B5EF4-FFF2-40B4-BE49-F238E27FC236}">
              <a16:creationId xmlns:a16="http://schemas.microsoft.com/office/drawing/2014/main" id="{7D692F5A-A64E-41BB-8078-6317137E9C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4" name="ZoneTexte 11213">
          <a:extLst>
            <a:ext uri="{FF2B5EF4-FFF2-40B4-BE49-F238E27FC236}">
              <a16:creationId xmlns:a16="http://schemas.microsoft.com/office/drawing/2014/main" id="{1C9DD5DD-E3AA-4CEB-8110-3D3604FFAE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5" name="ZoneTexte 11214">
          <a:extLst>
            <a:ext uri="{FF2B5EF4-FFF2-40B4-BE49-F238E27FC236}">
              <a16:creationId xmlns:a16="http://schemas.microsoft.com/office/drawing/2014/main" id="{CCEB9ECE-68A6-435D-B665-41BDF4C051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6" name="ZoneTexte 11215">
          <a:extLst>
            <a:ext uri="{FF2B5EF4-FFF2-40B4-BE49-F238E27FC236}">
              <a16:creationId xmlns:a16="http://schemas.microsoft.com/office/drawing/2014/main" id="{A71422E6-E194-444C-81B9-E48629C58B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7" name="ZoneTexte 11216">
          <a:extLst>
            <a:ext uri="{FF2B5EF4-FFF2-40B4-BE49-F238E27FC236}">
              <a16:creationId xmlns:a16="http://schemas.microsoft.com/office/drawing/2014/main" id="{254A9505-5186-4A4D-BCB6-AD2FCCBEF7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8" name="ZoneTexte 11217">
          <a:extLst>
            <a:ext uri="{FF2B5EF4-FFF2-40B4-BE49-F238E27FC236}">
              <a16:creationId xmlns:a16="http://schemas.microsoft.com/office/drawing/2014/main" id="{6530AC31-4F70-4663-AD71-1D7BEFDBBB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19" name="ZoneTexte 11218">
          <a:extLst>
            <a:ext uri="{FF2B5EF4-FFF2-40B4-BE49-F238E27FC236}">
              <a16:creationId xmlns:a16="http://schemas.microsoft.com/office/drawing/2014/main" id="{A8189960-359A-46C4-94E9-44FA044A39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0" name="ZoneTexte 11219">
          <a:extLst>
            <a:ext uri="{FF2B5EF4-FFF2-40B4-BE49-F238E27FC236}">
              <a16:creationId xmlns:a16="http://schemas.microsoft.com/office/drawing/2014/main" id="{11F93B1B-FE6D-4968-9760-6534EC38DA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1" name="ZoneTexte 11220">
          <a:extLst>
            <a:ext uri="{FF2B5EF4-FFF2-40B4-BE49-F238E27FC236}">
              <a16:creationId xmlns:a16="http://schemas.microsoft.com/office/drawing/2014/main" id="{828F51D6-C796-404F-8AF4-A871C9FB79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2" name="ZoneTexte 11221">
          <a:extLst>
            <a:ext uri="{FF2B5EF4-FFF2-40B4-BE49-F238E27FC236}">
              <a16:creationId xmlns:a16="http://schemas.microsoft.com/office/drawing/2014/main" id="{A869BD0C-B773-4DEB-AE45-17061C120A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3" name="ZoneTexte 11222">
          <a:extLst>
            <a:ext uri="{FF2B5EF4-FFF2-40B4-BE49-F238E27FC236}">
              <a16:creationId xmlns:a16="http://schemas.microsoft.com/office/drawing/2014/main" id="{FCB63D44-2D1E-47F7-BB37-DB2F20AEC6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4" name="ZoneTexte 11223">
          <a:extLst>
            <a:ext uri="{FF2B5EF4-FFF2-40B4-BE49-F238E27FC236}">
              <a16:creationId xmlns:a16="http://schemas.microsoft.com/office/drawing/2014/main" id="{F4C5A356-FB93-4273-930A-15D8BC60C8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5" name="ZoneTexte 11224">
          <a:extLst>
            <a:ext uri="{FF2B5EF4-FFF2-40B4-BE49-F238E27FC236}">
              <a16:creationId xmlns:a16="http://schemas.microsoft.com/office/drawing/2014/main" id="{E421E034-9B39-47C5-8122-FDE662ED16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6" name="ZoneTexte 11225">
          <a:extLst>
            <a:ext uri="{FF2B5EF4-FFF2-40B4-BE49-F238E27FC236}">
              <a16:creationId xmlns:a16="http://schemas.microsoft.com/office/drawing/2014/main" id="{7E5D477C-DBB4-425E-9C51-D314AD3440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7" name="ZoneTexte 11226">
          <a:extLst>
            <a:ext uri="{FF2B5EF4-FFF2-40B4-BE49-F238E27FC236}">
              <a16:creationId xmlns:a16="http://schemas.microsoft.com/office/drawing/2014/main" id="{19AF5A5D-ADA1-481A-AC2F-F0D7AFC9CA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8" name="ZoneTexte 11227">
          <a:extLst>
            <a:ext uri="{FF2B5EF4-FFF2-40B4-BE49-F238E27FC236}">
              <a16:creationId xmlns:a16="http://schemas.microsoft.com/office/drawing/2014/main" id="{F9824EE8-AAB0-4B83-A2A9-4EE80B87DC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29" name="ZoneTexte 11228">
          <a:extLst>
            <a:ext uri="{FF2B5EF4-FFF2-40B4-BE49-F238E27FC236}">
              <a16:creationId xmlns:a16="http://schemas.microsoft.com/office/drawing/2014/main" id="{A133645D-ECB8-44ED-AAD6-F14DFC0106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0" name="ZoneTexte 11229">
          <a:extLst>
            <a:ext uri="{FF2B5EF4-FFF2-40B4-BE49-F238E27FC236}">
              <a16:creationId xmlns:a16="http://schemas.microsoft.com/office/drawing/2014/main" id="{99183668-B61A-4EEB-A3E3-13EFA94DBE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1" name="ZoneTexte 11230">
          <a:extLst>
            <a:ext uri="{FF2B5EF4-FFF2-40B4-BE49-F238E27FC236}">
              <a16:creationId xmlns:a16="http://schemas.microsoft.com/office/drawing/2014/main" id="{E1CAB67C-CB9C-4E98-9EAC-590F571F74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2" name="ZoneTexte 11231">
          <a:extLst>
            <a:ext uri="{FF2B5EF4-FFF2-40B4-BE49-F238E27FC236}">
              <a16:creationId xmlns:a16="http://schemas.microsoft.com/office/drawing/2014/main" id="{C257DE9E-A8B7-450E-AA43-4F5DCAF72C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3" name="ZoneTexte 11232">
          <a:extLst>
            <a:ext uri="{FF2B5EF4-FFF2-40B4-BE49-F238E27FC236}">
              <a16:creationId xmlns:a16="http://schemas.microsoft.com/office/drawing/2014/main" id="{526A7403-57BB-4485-B4BE-664CF6E85C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4" name="ZoneTexte 11233">
          <a:extLst>
            <a:ext uri="{FF2B5EF4-FFF2-40B4-BE49-F238E27FC236}">
              <a16:creationId xmlns:a16="http://schemas.microsoft.com/office/drawing/2014/main" id="{7F1C6E8E-1EDB-41D4-B5D6-18BBBA020E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5" name="ZoneTexte 11234">
          <a:extLst>
            <a:ext uri="{FF2B5EF4-FFF2-40B4-BE49-F238E27FC236}">
              <a16:creationId xmlns:a16="http://schemas.microsoft.com/office/drawing/2014/main" id="{E73D9EB5-33F5-4ECC-AA54-A8E891BF2A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6" name="ZoneTexte 11235">
          <a:extLst>
            <a:ext uri="{FF2B5EF4-FFF2-40B4-BE49-F238E27FC236}">
              <a16:creationId xmlns:a16="http://schemas.microsoft.com/office/drawing/2014/main" id="{1FFE32CE-F5D2-45EF-8414-F82B0E93A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7" name="ZoneTexte 11236">
          <a:extLst>
            <a:ext uri="{FF2B5EF4-FFF2-40B4-BE49-F238E27FC236}">
              <a16:creationId xmlns:a16="http://schemas.microsoft.com/office/drawing/2014/main" id="{3FC19B13-7115-4F04-A972-5F879D62A1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8" name="ZoneTexte 11237">
          <a:extLst>
            <a:ext uri="{FF2B5EF4-FFF2-40B4-BE49-F238E27FC236}">
              <a16:creationId xmlns:a16="http://schemas.microsoft.com/office/drawing/2014/main" id="{FC074D0A-C6AC-4198-86AF-BA7E50E985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39" name="ZoneTexte 11238">
          <a:extLst>
            <a:ext uri="{FF2B5EF4-FFF2-40B4-BE49-F238E27FC236}">
              <a16:creationId xmlns:a16="http://schemas.microsoft.com/office/drawing/2014/main" id="{2256F203-E320-4EE9-9542-690DA90CB1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0" name="ZoneTexte 11239">
          <a:extLst>
            <a:ext uri="{FF2B5EF4-FFF2-40B4-BE49-F238E27FC236}">
              <a16:creationId xmlns:a16="http://schemas.microsoft.com/office/drawing/2014/main" id="{827E505D-F150-4A4B-BE0B-357FEBECEA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1" name="ZoneTexte 11240">
          <a:extLst>
            <a:ext uri="{FF2B5EF4-FFF2-40B4-BE49-F238E27FC236}">
              <a16:creationId xmlns:a16="http://schemas.microsoft.com/office/drawing/2014/main" id="{CBB5A849-0417-4C3F-ABFC-0F958964FE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2" name="ZoneTexte 11241">
          <a:extLst>
            <a:ext uri="{FF2B5EF4-FFF2-40B4-BE49-F238E27FC236}">
              <a16:creationId xmlns:a16="http://schemas.microsoft.com/office/drawing/2014/main" id="{52429CEF-FD51-47DF-B0E6-D6FC524F4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3" name="ZoneTexte 11242">
          <a:extLst>
            <a:ext uri="{FF2B5EF4-FFF2-40B4-BE49-F238E27FC236}">
              <a16:creationId xmlns:a16="http://schemas.microsoft.com/office/drawing/2014/main" id="{08A04133-385C-4C21-8B64-07845D1265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4" name="ZoneTexte 11243">
          <a:extLst>
            <a:ext uri="{FF2B5EF4-FFF2-40B4-BE49-F238E27FC236}">
              <a16:creationId xmlns:a16="http://schemas.microsoft.com/office/drawing/2014/main" id="{8E39A172-379C-4D10-861D-FAD6246D7B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5" name="ZoneTexte 11244">
          <a:extLst>
            <a:ext uri="{FF2B5EF4-FFF2-40B4-BE49-F238E27FC236}">
              <a16:creationId xmlns:a16="http://schemas.microsoft.com/office/drawing/2014/main" id="{D1A78F83-3A9E-4F53-B28C-FEAB57B90B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6" name="ZoneTexte 11245">
          <a:extLst>
            <a:ext uri="{FF2B5EF4-FFF2-40B4-BE49-F238E27FC236}">
              <a16:creationId xmlns:a16="http://schemas.microsoft.com/office/drawing/2014/main" id="{BE96B75B-0D1C-4A5C-BE44-4A9DA5F67D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7" name="ZoneTexte 11246">
          <a:extLst>
            <a:ext uri="{FF2B5EF4-FFF2-40B4-BE49-F238E27FC236}">
              <a16:creationId xmlns:a16="http://schemas.microsoft.com/office/drawing/2014/main" id="{714ED8A4-D6CF-4F7A-B803-43E99B37E0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8" name="ZoneTexte 11247">
          <a:extLst>
            <a:ext uri="{FF2B5EF4-FFF2-40B4-BE49-F238E27FC236}">
              <a16:creationId xmlns:a16="http://schemas.microsoft.com/office/drawing/2014/main" id="{4B0E9307-AB20-45A8-8E21-389C4EBF6F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49" name="ZoneTexte 11248">
          <a:extLst>
            <a:ext uri="{FF2B5EF4-FFF2-40B4-BE49-F238E27FC236}">
              <a16:creationId xmlns:a16="http://schemas.microsoft.com/office/drawing/2014/main" id="{DA1FA630-3948-44F3-91AA-E65F91F67F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0" name="ZoneTexte 11249">
          <a:extLst>
            <a:ext uri="{FF2B5EF4-FFF2-40B4-BE49-F238E27FC236}">
              <a16:creationId xmlns:a16="http://schemas.microsoft.com/office/drawing/2014/main" id="{5B25EBA1-CB30-4659-840B-EECF6F537C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1" name="ZoneTexte 11250">
          <a:extLst>
            <a:ext uri="{FF2B5EF4-FFF2-40B4-BE49-F238E27FC236}">
              <a16:creationId xmlns:a16="http://schemas.microsoft.com/office/drawing/2014/main" id="{5D9746CE-D08A-40EA-B135-E795A6E52FB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2" name="ZoneTexte 11251">
          <a:extLst>
            <a:ext uri="{FF2B5EF4-FFF2-40B4-BE49-F238E27FC236}">
              <a16:creationId xmlns:a16="http://schemas.microsoft.com/office/drawing/2014/main" id="{0757815A-B074-41F6-A9B0-867CDB7483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3" name="ZoneTexte 11252">
          <a:extLst>
            <a:ext uri="{FF2B5EF4-FFF2-40B4-BE49-F238E27FC236}">
              <a16:creationId xmlns:a16="http://schemas.microsoft.com/office/drawing/2014/main" id="{0276169E-9791-422A-B660-6C9EB4BB7CF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4" name="ZoneTexte 11253">
          <a:extLst>
            <a:ext uri="{FF2B5EF4-FFF2-40B4-BE49-F238E27FC236}">
              <a16:creationId xmlns:a16="http://schemas.microsoft.com/office/drawing/2014/main" id="{02CEEB8E-3C47-4954-8286-8625B11B25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5" name="ZoneTexte 11254">
          <a:extLst>
            <a:ext uri="{FF2B5EF4-FFF2-40B4-BE49-F238E27FC236}">
              <a16:creationId xmlns:a16="http://schemas.microsoft.com/office/drawing/2014/main" id="{93AA1A0B-6FE7-4580-B0DD-8F9E4EF58B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6" name="ZoneTexte 11255">
          <a:extLst>
            <a:ext uri="{FF2B5EF4-FFF2-40B4-BE49-F238E27FC236}">
              <a16:creationId xmlns:a16="http://schemas.microsoft.com/office/drawing/2014/main" id="{60F0C653-47F7-4046-8647-BBF8211FD9B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7" name="ZoneTexte 11256">
          <a:extLst>
            <a:ext uri="{FF2B5EF4-FFF2-40B4-BE49-F238E27FC236}">
              <a16:creationId xmlns:a16="http://schemas.microsoft.com/office/drawing/2014/main" id="{41B891DB-FE5E-4B59-AB3A-1F26B916495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8" name="ZoneTexte 11257">
          <a:extLst>
            <a:ext uri="{FF2B5EF4-FFF2-40B4-BE49-F238E27FC236}">
              <a16:creationId xmlns:a16="http://schemas.microsoft.com/office/drawing/2014/main" id="{F2806BA6-F2E4-4DE7-B155-9C5AC48B65F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59" name="ZoneTexte 11258">
          <a:extLst>
            <a:ext uri="{FF2B5EF4-FFF2-40B4-BE49-F238E27FC236}">
              <a16:creationId xmlns:a16="http://schemas.microsoft.com/office/drawing/2014/main" id="{4D26741E-184A-473C-9193-C3D4229CCC8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0" name="ZoneTexte 11259">
          <a:extLst>
            <a:ext uri="{FF2B5EF4-FFF2-40B4-BE49-F238E27FC236}">
              <a16:creationId xmlns:a16="http://schemas.microsoft.com/office/drawing/2014/main" id="{B5DBF89B-0D6F-4023-9AE9-63E0D0280E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1" name="ZoneTexte 11260">
          <a:extLst>
            <a:ext uri="{FF2B5EF4-FFF2-40B4-BE49-F238E27FC236}">
              <a16:creationId xmlns:a16="http://schemas.microsoft.com/office/drawing/2014/main" id="{D6352A4D-2BAC-4484-A2D8-E58913E6DE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2" name="ZoneTexte 11261">
          <a:extLst>
            <a:ext uri="{FF2B5EF4-FFF2-40B4-BE49-F238E27FC236}">
              <a16:creationId xmlns:a16="http://schemas.microsoft.com/office/drawing/2014/main" id="{3EF6E185-7099-4EC8-912A-CA184DF10B3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3" name="ZoneTexte 11262">
          <a:extLst>
            <a:ext uri="{FF2B5EF4-FFF2-40B4-BE49-F238E27FC236}">
              <a16:creationId xmlns:a16="http://schemas.microsoft.com/office/drawing/2014/main" id="{C53BBAF2-FF47-4592-A8D3-E4A3049287C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4" name="ZoneTexte 11263">
          <a:extLst>
            <a:ext uri="{FF2B5EF4-FFF2-40B4-BE49-F238E27FC236}">
              <a16:creationId xmlns:a16="http://schemas.microsoft.com/office/drawing/2014/main" id="{9B7EDEF5-952F-44AF-ADF2-EEF71C4D9E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265" name="ZoneTexte 11264">
          <a:extLst>
            <a:ext uri="{FF2B5EF4-FFF2-40B4-BE49-F238E27FC236}">
              <a16:creationId xmlns:a16="http://schemas.microsoft.com/office/drawing/2014/main" id="{A07635D1-8739-4761-B869-35E39342712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66" name="ZoneTexte 11265">
          <a:extLst>
            <a:ext uri="{FF2B5EF4-FFF2-40B4-BE49-F238E27FC236}">
              <a16:creationId xmlns:a16="http://schemas.microsoft.com/office/drawing/2014/main" id="{CC7A3695-7DBF-47D6-9A79-DD2367A392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67" name="ZoneTexte 11266">
          <a:extLst>
            <a:ext uri="{FF2B5EF4-FFF2-40B4-BE49-F238E27FC236}">
              <a16:creationId xmlns:a16="http://schemas.microsoft.com/office/drawing/2014/main" id="{1DA725DE-193A-4C69-93C6-D5448C904B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68" name="ZoneTexte 11267">
          <a:extLst>
            <a:ext uri="{FF2B5EF4-FFF2-40B4-BE49-F238E27FC236}">
              <a16:creationId xmlns:a16="http://schemas.microsoft.com/office/drawing/2014/main" id="{840EE7F3-256E-41FC-A786-3386126448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69" name="ZoneTexte 11268">
          <a:extLst>
            <a:ext uri="{FF2B5EF4-FFF2-40B4-BE49-F238E27FC236}">
              <a16:creationId xmlns:a16="http://schemas.microsoft.com/office/drawing/2014/main" id="{77B1F40D-8EFD-4748-820E-F92D110713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0" name="ZoneTexte 11269">
          <a:extLst>
            <a:ext uri="{FF2B5EF4-FFF2-40B4-BE49-F238E27FC236}">
              <a16:creationId xmlns:a16="http://schemas.microsoft.com/office/drawing/2014/main" id="{93A33014-8BB3-4C4C-A892-9CDB3722FA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1" name="ZoneTexte 11270">
          <a:extLst>
            <a:ext uri="{FF2B5EF4-FFF2-40B4-BE49-F238E27FC236}">
              <a16:creationId xmlns:a16="http://schemas.microsoft.com/office/drawing/2014/main" id="{E5FCFF53-34AD-403C-89CC-1FE9DCF50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2" name="ZoneTexte 11271">
          <a:extLst>
            <a:ext uri="{FF2B5EF4-FFF2-40B4-BE49-F238E27FC236}">
              <a16:creationId xmlns:a16="http://schemas.microsoft.com/office/drawing/2014/main" id="{F34CB232-1F3C-4AC1-85B0-745F315755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3" name="ZoneTexte 11272">
          <a:extLst>
            <a:ext uri="{FF2B5EF4-FFF2-40B4-BE49-F238E27FC236}">
              <a16:creationId xmlns:a16="http://schemas.microsoft.com/office/drawing/2014/main" id="{0B349453-2BC7-4E8F-ABF9-9A1C0AB4CB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4" name="ZoneTexte 11273">
          <a:extLst>
            <a:ext uri="{FF2B5EF4-FFF2-40B4-BE49-F238E27FC236}">
              <a16:creationId xmlns:a16="http://schemas.microsoft.com/office/drawing/2014/main" id="{A9D0847F-A1A5-4809-906C-31AB2A533A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5" name="ZoneTexte 11274">
          <a:extLst>
            <a:ext uri="{FF2B5EF4-FFF2-40B4-BE49-F238E27FC236}">
              <a16:creationId xmlns:a16="http://schemas.microsoft.com/office/drawing/2014/main" id="{A2F8A895-3B70-4372-B0B3-E319F16DD4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6" name="ZoneTexte 11275">
          <a:extLst>
            <a:ext uri="{FF2B5EF4-FFF2-40B4-BE49-F238E27FC236}">
              <a16:creationId xmlns:a16="http://schemas.microsoft.com/office/drawing/2014/main" id="{AEFF44EA-EA28-4EB9-9DF2-ECC5A9A1603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7" name="ZoneTexte 11276">
          <a:extLst>
            <a:ext uri="{FF2B5EF4-FFF2-40B4-BE49-F238E27FC236}">
              <a16:creationId xmlns:a16="http://schemas.microsoft.com/office/drawing/2014/main" id="{04AE9A7E-C34B-4244-8BB2-1D97B691EF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8" name="ZoneTexte 11277">
          <a:extLst>
            <a:ext uri="{FF2B5EF4-FFF2-40B4-BE49-F238E27FC236}">
              <a16:creationId xmlns:a16="http://schemas.microsoft.com/office/drawing/2014/main" id="{BCE34F82-578E-4111-8576-04AE976927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79" name="ZoneTexte 11278">
          <a:extLst>
            <a:ext uri="{FF2B5EF4-FFF2-40B4-BE49-F238E27FC236}">
              <a16:creationId xmlns:a16="http://schemas.microsoft.com/office/drawing/2014/main" id="{4AC1F685-3E10-4768-85BA-C0F1CDCF5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80" name="ZoneTexte 11279">
          <a:extLst>
            <a:ext uri="{FF2B5EF4-FFF2-40B4-BE49-F238E27FC236}">
              <a16:creationId xmlns:a16="http://schemas.microsoft.com/office/drawing/2014/main" id="{37EE313F-D3A0-4E25-8D23-735E921B87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281" name="ZoneTexte 11280">
          <a:extLst>
            <a:ext uri="{FF2B5EF4-FFF2-40B4-BE49-F238E27FC236}">
              <a16:creationId xmlns:a16="http://schemas.microsoft.com/office/drawing/2014/main" id="{8F562546-ACB2-40B9-91A8-E12D37B1F6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2" name="ZoneTexte 11281">
          <a:extLst>
            <a:ext uri="{FF2B5EF4-FFF2-40B4-BE49-F238E27FC236}">
              <a16:creationId xmlns:a16="http://schemas.microsoft.com/office/drawing/2014/main" id="{E8BAE121-4947-408F-A023-2B0A85417FE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3" name="ZoneTexte 11282">
          <a:extLst>
            <a:ext uri="{FF2B5EF4-FFF2-40B4-BE49-F238E27FC236}">
              <a16:creationId xmlns:a16="http://schemas.microsoft.com/office/drawing/2014/main" id="{493A8115-F80D-4CD1-82CE-2EF7424438B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4" name="ZoneTexte 11283">
          <a:extLst>
            <a:ext uri="{FF2B5EF4-FFF2-40B4-BE49-F238E27FC236}">
              <a16:creationId xmlns:a16="http://schemas.microsoft.com/office/drawing/2014/main" id="{F41166D8-EB15-446D-BA71-5AC8CB01C0F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5" name="ZoneTexte 11284">
          <a:extLst>
            <a:ext uri="{FF2B5EF4-FFF2-40B4-BE49-F238E27FC236}">
              <a16:creationId xmlns:a16="http://schemas.microsoft.com/office/drawing/2014/main" id="{D638EF26-CB1E-467F-BAB6-135BE715824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6" name="ZoneTexte 11285">
          <a:extLst>
            <a:ext uri="{FF2B5EF4-FFF2-40B4-BE49-F238E27FC236}">
              <a16:creationId xmlns:a16="http://schemas.microsoft.com/office/drawing/2014/main" id="{CBF91608-A4DB-43AC-8DDB-DBA511573A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7" name="ZoneTexte 11286">
          <a:extLst>
            <a:ext uri="{FF2B5EF4-FFF2-40B4-BE49-F238E27FC236}">
              <a16:creationId xmlns:a16="http://schemas.microsoft.com/office/drawing/2014/main" id="{F2F2D36E-8BAF-41A8-87BA-0916BB2D006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8" name="ZoneTexte 11287">
          <a:extLst>
            <a:ext uri="{FF2B5EF4-FFF2-40B4-BE49-F238E27FC236}">
              <a16:creationId xmlns:a16="http://schemas.microsoft.com/office/drawing/2014/main" id="{CD8193B0-BBE5-47AD-AF80-A51C4E7E195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89" name="ZoneTexte 11288">
          <a:extLst>
            <a:ext uri="{FF2B5EF4-FFF2-40B4-BE49-F238E27FC236}">
              <a16:creationId xmlns:a16="http://schemas.microsoft.com/office/drawing/2014/main" id="{CD0848AA-4916-4514-8344-67A923A6E98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0" name="ZoneTexte 11289">
          <a:extLst>
            <a:ext uri="{FF2B5EF4-FFF2-40B4-BE49-F238E27FC236}">
              <a16:creationId xmlns:a16="http://schemas.microsoft.com/office/drawing/2014/main" id="{B795CC6D-7B1D-4EF9-96BB-FD488640062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1" name="ZoneTexte 11290">
          <a:extLst>
            <a:ext uri="{FF2B5EF4-FFF2-40B4-BE49-F238E27FC236}">
              <a16:creationId xmlns:a16="http://schemas.microsoft.com/office/drawing/2014/main" id="{B0B394B1-5AA2-4541-8292-B77069AD3D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2" name="ZoneTexte 11291">
          <a:extLst>
            <a:ext uri="{FF2B5EF4-FFF2-40B4-BE49-F238E27FC236}">
              <a16:creationId xmlns:a16="http://schemas.microsoft.com/office/drawing/2014/main" id="{547D99C3-2887-4F6D-A3B6-087453E749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3" name="ZoneTexte 11292">
          <a:extLst>
            <a:ext uri="{FF2B5EF4-FFF2-40B4-BE49-F238E27FC236}">
              <a16:creationId xmlns:a16="http://schemas.microsoft.com/office/drawing/2014/main" id="{39459D19-E116-4098-BF3E-F657C814A0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4" name="ZoneTexte 11293">
          <a:extLst>
            <a:ext uri="{FF2B5EF4-FFF2-40B4-BE49-F238E27FC236}">
              <a16:creationId xmlns:a16="http://schemas.microsoft.com/office/drawing/2014/main" id="{DD9A2051-3EF7-498A-9187-5C3DC78EB0A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5" name="ZoneTexte 11294">
          <a:extLst>
            <a:ext uri="{FF2B5EF4-FFF2-40B4-BE49-F238E27FC236}">
              <a16:creationId xmlns:a16="http://schemas.microsoft.com/office/drawing/2014/main" id="{0090A1C0-C065-448D-95EC-D5393EEAC15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6" name="ZoneTexte 11295">
          <a:extLst>
            <a:ext uri="{FF2B5EF4-FFF2-40B4-BE49-F238E27FC236}">
              <a16:creationId xmlns:a16="http://schemas.microsoft.com/office/drawing/2014/main" id="{92C7D454-8A5D-4751-A07A-0EDE2662681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7" name="ZoneTexte 11296">
          <a:extLst>
            <a:ext uri="{FF2B5EF4-FFF2-40B4-BE49-F238E27FC236}">
              <a16:creationId xmlns:a16="http://schemas.microsoft.com/office/drawing/2014/main" id="{04908DA5-26A3-4958-ABE0-CD4F601F09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8" name="ZoneTexte 11297">
          <a:extLst>
            <a:ext uri="{FF2B5EF4-FFF2-40B4-BE49-F238E27FC236}">
              <a16:creationId xmlns:a16="http://schemas.microsoft.com/office/drawing/2014/main" id="{19357EC1-22CD-42D7-AF30-2BE6CFCA63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299" name="ZoneTexte 11298">
          <a:extLst>
            <a:ext uri="{FF2B5EF4-FFF2-40B4-BE49-F238E27FC236}">
              <a16:creationId xmlns:a16="http://schemas.microsoft.com/office/drawing/2014/main" id="{FDADF4D9-E466-458D-ACAE-45EB1E0B049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0" name="ZoneTexte 11299">
          <a:extLst>
            <a:ext uri="{FF2B5EF4-FFF2-40B4-BE49-F238E27FC236}">
              <a16:creationId xmlns:a16="http://schemas.microsoft.com/office/drawing/2014/main" id="{062ED990-0F84-417A-8DB8-24798E66CE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1" name="ZoneTexte 11300">
          <a:extLst>
            <a:ext uri="{FF2B5EF4-FFF2-40B4-BE49-F238E27FC236}">
              <a16:creationId xmlns:a16="http://schemas.microsoft.com/office/drawing/2014/main" id="{FDEC376B-8B89-483F-AE46-67104DB5D8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2" name="ZoneTexte 11301">
          <a:extLst>
            <a:ext uri="{FF2B5EF4-FFF2-40B4-BE49-F238E27FC236}">
              <a16:creationId xmlns:a16="http://schemas.microsoft.com/office/drawing/2014/main" id="{FC0277E5-4696-458B-8A10-02A2298FAA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3" name="ZoneTexte 11302">
          <a:extLst>
            <a:ext uri="{FF2B5EF4-FFF2-40B4-BE49-F238E27FC236}">
              <a16:creationId xmlns:a16="http://schemas.microsoft.com/office/drawing/2014/main" id="{F8F60716-954A-4A40-99D4-88AF2328E99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4" name="ZoneTexte 11303">
          <a:extLst>
            <a:ext uri="{FF2B5EF4-FFF2-40B4-BE49-F238E27FC236}">
              <a16:creationId xmlns:a16="http://schemas.microsoft.com/office/drawing/2014/main" id="{68CE3F09-9BE2-46DC-9847-4CDFB53CE3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5" name="ZoneTexte 11304">
          <a:extLst>
            <a:ext uri="{FF2B5EF4-FFF2-40B4-BE49-F238E27FC236}">
              <a16:creationId xmlns:a16="http://schemas.microsoft.com/office/drawing/2014/main" id="{0E148547-4137-4AAF-AB3F-A4673B5963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6" name="ZoneTexte 11305">
          <a:extLst>
            <a:ext uri="{FF2B5EF4-FFF2-40B4-BE49-F238E27FC236}">
              <a16:creationId xmlns:a16="http://schemas.microsoft.com/office/drawing/2014/main" id="{BBEA5E32-BF68-4A51-AECC-C11833B99D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7" name="ZoneTexte 11306">
          <a:extLst>
            <a:ext uri="{FF2B5EF4-FFF2-40B4-BE49-F238E27FC236}">
              <a16:creationId xmlns:a16="http://schemas.microsoft.com/office/drawing/2014/main" id="{0395CEE6-7996-419A-A30B-BB4759AB4C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8" name="ZoneTexte 11307">
          <a:extLst>
            <a:ext uri="{FF2B5EF4-FFF2-40B4-BE49-F238E27FC236}">
              <a16:creationId xmlns:a16="http://schemas.microsoft.com/office/drawing/2014/main" id="{E76DBC0D-7BD0-489D-B6F4-0D151F8713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09" name="ZoneTexte 11308">
          <a:extLst>
            <a:ext uri="{FF2B5EF4-FFF2-40B4-BE49-F238E27FC236}">
              <a16:creationId xmlns:a16="http://schemas.microsoft.com/office/drawing/2014/main" id="{86A7AA7B-329F-407D-8E6F-7D87F21748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10" name="ZoneTexte 11309">
          <a:extLst>
            <a:ext uri="{FF2B5EF4-FFF2-40B4-BE49-F238E27FC236}">
              <a16:creationId xmlns:a16="http://schemas.microsoft.com/office/drawing/2014/main" id="{AAD39EC5-6010-44AD-A837-A4844A107D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11" name="ZoneTexte 11310">
          <a:extLst>
            <a:ext uri="{FF2B5EF4-FFF2-40B4-BE49-F238E27FC236}">
              <a16:creationId xmlns:a16="http://schemas.microsoft.com/office/drawing/2014/main" id="{2E020188-F21B-4207-A8DB-FEE6BC3167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12" name="ZoneTexte 11311">
          <a:extLst>
            <a:ext uri="{FF2B5EF4-FFF2-40B4-BE49-F238E27FC236}">
              <a16:creationId xmlns:a16="http://schemas.microsoft.com/office/drawing/2014/main" id="{29BC9F3C-320A-4925-BFBD-CC100A946E8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313" name="ZoneTexte 11312">
          <a:extLst>
            <a:ext uri="{FF2B5EF4-FFF2-40B4-BE49-F238E27FC236}">
              <a16:creationId xmlns:a16="http://schemas.microsoft.com/office/drawing/2014/main" id="{A3BD285C-CDE9-4363-B09F-9DDE1D83B5B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4" name="ZoneTexte 11313">
          <a:extLst>
            <a:ext uri="{FF2B5EF4-FFF2-40B4-BE49-F238E27FC236}">
              <a16:creationId xmlns:a16="http://schemas.microsoft.com/office/drawing/2014/main" id="{8F5F7BAA-4669-42B8-981E-37AAA52FFA5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5" name="ZoneTexte 11314">
          <a:extLst>
            <a:ext uri="{FF2B5EF4-FFF2-40B4-BE49-F238E27FC236}">
              <a16:creationId xmlns:a16="http://schemas.microsoft.com/office/drawing/2014/main" id="{86161370-BAE1-4175-A93C-2CCD61641F9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6" name="ZoneTexte 11315">
          <a:extLst>
            <a:ext uri="{FF2B5EF4-FFF2-40B4-BE49-F238E27FC236}">
              <a16:creationId xmlns:a16="http://schemas.microsoft.com/office/drawing/2014/main" id="{8A27B5C7-1837-488A-88E6-F5B26765FE8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7" name="ZoneTexte 11316">
          <a:extLst>
            <a:ext uri="{FF2B5EF4-FFF2-40B4-BE49-F238E27FC236}">
              <a16:creationId xmlns:a16="http://schemas.microsoft.com/office/drawing/2014/main" id="{BF8A87C3-4DE8-4AD4-9D21-868B592DF8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8" name="ZoneTexte 11317">
          <a:extLst>
            <a:ext uri="{FF2B5EF4-FFF2-40B4-BE49-F238E27FC236}">
              <a16:creationId xmlns:a16="http://schemas.microsoft.com/office/drawing/2014/main" id="{54D3CAFD-8B56-4226-B612-25BA06A2E2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19" name="ZoneTexte 11318">
          <a:extLst>
            <a:ext uri="{FF2B5EF4-FFF2-40B4-BE49-F238E27FC236}">
              <a16:creationId xmlns:a16="http://schemas.microsoft.com/office/drawing/2014/main" id="{C333604B-2D16-4AB5-BEC1-43B9668E90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0" name="ZoneTexte 11319">
          <a:extLst>
            <a:ext uri="{FF2B5EF4-FFF2-40B4-BE49-F238E27FC236}">
              <a16:creationId xmlns:a16="http://schemas.microsoft.com/office/drawing/2014/main" id="{6A80743E-42B1-4936-9C91-7E86C393112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1" name="ZoneTexte 11320">
          <a:extLst>
            <a:ext uri="{FF2B5EF4-FFF2-40B4-BE49-F238E27FC236}">
              <a16:creationId xmlns:a16="http://schemas.microsoft.com/office/drawing/2014/main" id="{7C551D6B-D9FE-402A-9BD0-539EF5B1BA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2" name="ZoneTexte 11321">
          <a:extLst>
            <a:ext uri="{FF2B5EF4-FFF2-40B4-BE49-F238E27FC236}">
              <a16:creationId xmlns:a16="http://schemas.microsoft.com/office/drawing/2014/main" id="{DDF9DB0D-AD18-4DEF-8F47-EB8AC7B736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3" name="ZoneTexte 11322">
          <a:extLst>
            <a:ext uri="{FF2B5EF4-FFF2-40B4-BE49-F238E27FC236}">
              <a16:creationId xmlns:a16="http://schemas.microsoft.com/office/drawing/2014/main" id="{8E50F58D-B178-4F2F-BBCC-DFEDFC2BB7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4" name="ZoneTexte 11323">
          <a:extLst>
            <a:ext uri="{FF2B5EF4-FFF2-40B4-BE49-F238E27FC236}">
              <a16:creationId xmlns:a16="http://schemas.microsoft.com/office/drawing/2014/main" id="{84E3F808-6B4D-429E-BC4F-EDF32168EB3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5" name="ZoneTexte 11324">
          <a:extLst>
            <a:ext uri="{FF2B5EF4-FFF2-40B4-BE49-F238E27FC236}">
              <a16:creationId xmlns:a16="http://schemas.microsoft.com/office/drawing/2014/main" id="{B4C14BE5-320B-42F6-A107-B3C0F1D3F8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6" name="ZoneTexte 11325">
          <a:extLst>
            <a:ext uri="{FF2B5EF4-FFF2-40B4-BE49-F238E27FC236}">
              <a16:creationId xmlns:a16="http://schemas.microsoft.com/office/drawing/2014/main" id="{1CE82E53-0B91-4C06-A99B-02DF68B451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7" name="ZoneTexte 11326">
          <a:extLst>
            <a:ext uri="{FF2B5EF4-FFF2-40B4-BE49-F238E27FC236}">
              <a16:creationId xmlns:a16="http://schemas.microsoft.com/office/drawing/2014/main" id="{95F42114-8C8F-41FC-AF9B-012C24406A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8" name="ZoneTexte 11327">
          <a:extLst>
            <a:ext uri="{FF2B5EF4-FFF2-40B4-BE49-F238E27FC236}">
              <a16:creationId xmlns:a16="http://schemas.microsoft.com/office/drawing/2014/main" id="{E561ADDE-4EAF-4312-8817-730DB627623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29" name="ZoneTexte 11328">
          <a:extLst>
            <a:ext uri="{FF2B5EF4-FFF2-40B4-BE49-F238E27FC236}">
              <a16:creationId xmlns:a16="http://schemas.microsoft.com/office/drawing/2014/main" id="{B140CEB7-8CB1-4C2E-A886-439508F38C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0" name="ZoneTexte 11329">
          <a:extLst>
            <a:ext uri="{FF2B5EF4-FFF2-40B4-BE49-F238E27FC236}">
              <a16:creationId xmlns:a16="http://schemas.microsoft.com/office/drawing/2014/main" id="{9FAE6A5A-DC9B-4655-9FD2-D0086E618A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1" name="ZoneTexte 11330">
          <a:extLst>
            <a:ext uri="{FF2B5EF4-FFF2-40B4-BE49-F238E27FC236}">
              <a16:creationId xmlns:a16="http://schemas.microsoft.com/office/drawing/2014/main" id="{F5D1B772-DD41-4636-AE48-52ED517E9F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2" name="ZoneTexte 11331">
          <a:extLst>
            <a:ext uri="{FF2B5EF4-FFF2-40B4-BE49-F238E27FC236}">
              <a16:creationId xmlns:a16="http://schemas.microsoft.com/office/drawing/2014/main" id="{16E60A86-0AC2-43FF-B7BB-3599ACF9A4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3" name="ZoneTexte 11332">
          <a:extLst>
            <a:ext uri="{FF2B5EF4-FFF2-40B4-BE49-F238E27FC236}">
              <a16:creationId xmlns:a16="http://schemas.microsoft.com/office/drawing/2014/main" id="{DFB70F27-183D-4A0B-9481-7B1FAD6B13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4" name="ZoneTexte 11333">
          <a:extLst>
            <a:ext uri="{FF2B5EF4-FFF2-40B4-BE49-F238E27FC236}">
              <a16:creationId xmlns:a16="http://schemas.microsoft.com/office/drawing/2014/main" id="{F429064D-9C17-4820-B4C6-D93E91D40D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5" name="ZoneTexte 11334">
          <a:extLst>
            <a:ext uri="{FF2B5EF4-FFF2-40B4-BE49-F238E27FC236}">
              <a16:creationId xmlns:a16="http://schemas.microsoft.com/office/drawing/2014/main" id="{83CCF823-A7A5-45D7-8CD7-7863CB401D3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6" name="ZoneTexte 11335">
          <a:extLst>
            <a:ext uri="{FF2B5EF4-FFF2-40B4-BE49-F238E27FC236}">
              <a16:creationId xmlns:a16="http://schemas.microsoft.com/office/drawing/2014/main" id="{4BD669D4-9AD9-4ACA-AF7B-F08604A4BB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7" name="ZoneTexte 11336">
          <a:extLst>
            <a:ext uri="{FF2B5EF4-FFF2-40B4-BE49-F238E27FC236}">
              <a16:creationId xmlns:a16="http://schemas.microsoft.com/office/drawing/2014/main" id="{329D59CB-528E-4D24-ACD3-B35EF8F8D31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8" name="ZoneTexte 11337">
          <a:extLst>
            <a:ext uri="{FF2B5EF4-FFF2-40B4-BE49-F238E27FC236}">
              <a16:creationId xmlns:a16="http://schemas.microsoft.com/office/drawing/2014/main" id="{62A5B89A-D137-45B7-A8B7-3ABAB6DF98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39" name="ZoneTexte 11338">
          <a:extLst>
            <a:ext uri="{FF2B5EF4-FFF2-40B4-BE49-F238E27FC236}">
              <a16:creationId xmlns:a16="http://schemas.microsoft.com/office/drawing/2014/main" id="{7198ED05-868C-4B39-97CE-D449CB00A2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0" name="ZoneTexte 11339">
          <a:extLst>
            <a:ext uri="{FF2B5EF4-FFF2-40B4-BE49-F238E27FC236}">
              <a16:creationId xmlns:a16="http://schemas.microsoft.com/office/drawing/2014/main" id="{322FC88A-B2CE-4BF5-A394-F2F2ECE6D9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1" name="ZoneTexte 11340">
          <a:extLst>
            <a:ext uri="{FF2B5EF4-FFF2-40B4-BE49-F238E27FC236}">
              <a16:creationId xmlns:a16="http://schemas.microsoft.com/office/drawing/2014/main" id="{AFABBD2C-EA02-43F3-8A55-8EA7AF2A3B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2" name="ZoneTexte 11341">
          <a:extLst>
            <a:ext uri="{FF2B5EF4-FFF2-40B4-BE49-F238E27FC236}">
              <a16:creationId xmlns:a16="http://schemas.microsoft.com/office/drawing/2014/main" id="{930D5A8A-7BEC-451C-9BCD-325600A18C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3" name="ZoneTexte 11342">
          <a:extLst>
            <a:ext uri="{FF2B5EF4-FFF2-40B4-BE49-F238E27FC236}">
              <a16:creationId xmlns:a16="http://schemas.microsoft.com/office/drawing/2014/main" id="{F19135AC-F51B-4309-AF13-2A41D7B208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4" name="ZoneTexte 11343">
          <a:extLst>
            <a:ext uri="{FF2B5EF4-FFF2-40B4-BE49-F238E27FC236}">
              <a16:creationId xmlns:a16="http://schemas.microsoft.com/office/drawing/2014/main" id="{4EAC685B-3DBA-4A24-9EDD-B9B6D0FA40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5" name="ZoneTexte 11344">
          <a:extLst>
            <a:ext uri="{FF2B5EF4-FFF2-40B4-BE49-F238E27FC236}">
              <a16:creationId xmlns:a16="http://schemas.microsoft.com/office/drawing/2014/main" id="{E7226E2F-7E96-412D-B788-C9FFE77B6C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6" name="ZoneTexte 11345">
          <a:extLst>
            <a:ext uri="{FF2B5EF4-FFF2-40B4-BE49-F238E27FC236}">
              <a16:creationId xmlns:a16="http://schemas.microsoft.com/office/drawing/2014/main" id="{05BFA461-24D6-48F7-B415-40F5677942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7" name="ZoneTexte 11346">
          <a:extLst>
            <a:ext uri="{FF2B5EF4-FFF2-40B4-BE49-F238E27FC236}">
              <a16:creationId xmlns:a16="http://schemas.microsoft.com/office/drawing/2014/main" id="{6FFD99CD-C0B8-4916-9F3D-A4A0BC6EDB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8" name="ZoneTexte 11347">
          <a:extLst>
            <a:ext uri="{FF2B5EF4-FFF2-40B4-BE49-F238E27FC236}">
              <a16:creationId xmlns:a16="http://schemas.microsoft.com/office/drawing/2014/main" id="{795E0530-7E89-4771-B690-69BA08D429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49" name="ZoneTexte 11348">
          <a:extLst>
            <a:ext uri="{FF2B5EF4-FFF2-40B4-BE49-F238E27FC236}">
              <a16:creationId xmlns:a16="http://schemas.microsoft.com/office/drawing/2014/main" id="{6E5A012A-139F-490F-AD50-9838F1EA40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0" name="ZoneTexte 11349">
          <a:extLst>
            <a:ext uri="{FF2B5EF4-FFF2-40B4-BE49-F238E27FC236}">
              <a16:creationId xmlns:a16="http://schemas.microsoft.com/office/drawing/2014/main" id="{6BDDFEB4-135E-4AC9-B729-13DC8C03B9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1" name="ZoneTexte 11350">
          <a:extLst>
            <a:ext uri="{FF2B5EF4-FFF2-40B4-BE49-F238E27FC236}">
              <a16:creationId xmlns:a16="http://schemas.microsoft.com/office/drawing/2014/main" id="{AA3819AF-0BB0-40B8-A1E2-9646AAB088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2" name="ZoneTexte 11351">
          <a:extLst>
            <a:ext uri="{FF2B5EF4-FFF2-40B4-BE49-F238E27FC236}">
              <a16:creationId xmlns:a16="http://schemas.microsoft.com/office/drawing/2014/main" id="{21605610-CC01-4A7F-BE9D-33AEC9C971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3" name="ZoneTexte 11352">
          <a:extLst>
            <a:ext uri="{FF2B5EF4-FFF2-40B4-BE49-F238E27FC236}">
              <a16:creationId xmlns:a16="http://schemas.microsoft.com/office/drawing/2014/main" id="{6881CC43-6231-4D6E-B750-68FEAAE29A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4" name="ZoneTexte 11353">
          <a:extLst>
            <a:ext uri="{FF2B5EF4-FFF2-40B4-BE49-F238E27FC236}">
              <a16:creationId xmlns:a16="http://schemas.microsoft.com/office/drawing/2014/main" id="{C5284045-34B6-4B0B-ADA9-2C4FBD965A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5" name="ZoneTexte 11354">
          <a:extLst>
            <a:ext uri="{FF2B5EF4-FFF2-40B4-BE49-F238E27FC236}">
              <a16:creationId xmlns:a16="http://schemas.microsoft.com/office/drawing/2014/main" id="{3AA9363A-FE7B-4AE5-B923-4535FA290F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6" name="ZoneTexte 11355">
          <a:extLst>
            <a:ext uri="{FF2B5EF4-FFF2-40B4-BE49-F238E27FC236}">
              <a16:creationId xmlns:a16="http://schemas.microsoft.com/office/drawing/2014/main" id="{A96BA122-3F12-4156-9BE7-867F298E37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7" name="ZoneTexte 11356">
          <a:extLst>
            <a:ext uri="{FF2B5EF4-FFF2-40B4-BE49-F238E27FC236}">
              <a16:creationId xmlns:a16="http://schemas.microsoft.com/office/drawing/2014/main" id="{A78AA09B-D30F-4433-850D-7EE3BD444E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8" name="ZoneTexte 11357">
          <a:extLst>
            <a:ext uri="{FF2B5EF4-FFF2-40B4-BE49-F238E27FC236}">
              <a16:creationId xmlns:a16="http://schemas.microsoft.com/office/drawing/2014/main" id="{79AB3F33-E0AD-4544-8567-98E65F41B9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59" name="ZoneTexte 11358">
          <a:extLst>
            <a:ext uri="{FF2B5EF4-FFF2-40B4-BE49-F238E27FC236}">
              <a16:creationId xmlns:a16="http://schemas.microsoft.com/office/drawing/2014/main" id="{7E5B58D9-ECCD-40FA-96DD-2C08C7CA55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60" name="ZoneTexte 11359">
          <a:extLst>
            <a:ext uri="{FF2B5EF4-FFF2-40B4-BE49-F238E27FC236}">
              <a16:creationId xmlns:a16="http://schemas.microsoft.com/office/drawing/2014/main" id="{2F116FB6-5B2B-4D06-8B64-EA0F584C18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361" name="ZoneTexte 11360">
          <a:extLst>
            <a:ext uri="{FF2B5EF4-FFF2-40B4-BE49-F238E27FC236}">
              <a16:creationId xmlns:a16="http://schemas.microsoft.com/office/drawing/2014/main" id="{4F25C3F3-F8E7-4D7E-915D-1506457773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2" name="ZoneTexte 11361">
          <a:extLst>
            <a:ext uri="{FF2B5EF4-FFF2-40B4-BE49-F238E27FC236}">
              <a16:creationId xmlns:a16="http://schemas.microsoft.com/office/drawing/2014/main" id="{D3B16945-3F90-40B1-AC97-B6D1680D90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3" name="ZoneTexte 11362">
          <a:extLst>
            <a:ext uri="{FF2B5EF4-FFF2-40B4-BE49-F238E27FC236}">
              <a16:creationId xmlns:a16="http://schemas.microsoft.com/office/drawing/2014/main" id="{F1FE6E0D-17D6-46B2-9D01-FBEA506928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4" name="ZoneTexte 11363">
          <a:extLst>
            <a:ext uri="{FF2B5EF4-FFF2-40B4-BE49-F238E27FC236}">
              <a16:creationId xmlns:a16="http://schemas.microsoft.com/office/drawing/2014/main" id="{68B1804F-E784-4E66-8440-285F9389A2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5" name="ZoneTexte 11364">
          <a:extLst>
            <a:ext uri="{FF2B5EF4-FFF2-40B4-BE49-F238E27FC236}">
              <a16:creationId xmlns:a16="http://schemas.microsoft.com/office/drawing/2014/main" id="{9C036146-23AD-4213-84BA-F2FFE577AA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6" name="ZoneTexte 11365">
          <a:extLst>
            <a:ext uri="{FF2B5EF4-FFF2-40B4-BE49-F238E27FC236}">
              <a16:creationId xmlns:a16="http://schemas.microsoft.com/office/drawing/2014/main" id="{405F31B4-C075-44F6-B7C2-F63C62DBB1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7" name="ZoneTexte 11366">
          <a:extLst>
            <a:ext uri="{FF2B5EF4-FFF2-40B4-BE49-F238E27FC236}">
              <a16:creationId xmlns:a16="http://schemas.microsoft.com/office/drawing/2014/main" id="{7D1DE717-B603-4354-8409-5180C20C45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8" name="ZoneTexte 11367">
          <a:extLst>
            <a:ext uri="{FF2B5EF4-FFF2-40B4-BE49-F238E27FC236}">
              <a16:creationId xmlns:a16="http://schemas.microsoft.com/office/drawing/2014/main" id="{02A10C93-3F6D-4F3A-8535-FF93105913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69" name="ZoneTexte 11368">
          <a:extLst>
            <a:ext uri="{FF2B5EF4-FFF2-40B4-BE49-F238E27FC236}">
              <a16:creationId xmlns:a16="http://schemas.microsoft.com/office/drawing/2014/main" id="{50C30667-FEC6-41D8-A78C-8463E67C89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0" name="ZoneTexte 11369">
          <a:extLst>
            <a:ext uri="{FF2B5EF4-FFF2-40B4-BE49-F238E27FC236}">
              <a16:creationId xmlns:a16="http://schemas.microsoft.com/office/drawing/2014/main" id="{E6F2A96B-27C7-411B-B6DA-39393D730F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1" name="ZoneTexte 11370">
          <a:extLst>
            <a:ext uri="{FF2B5EF4-FFF2-40B4-BE49-F238E27FC236}">
              <a16:creationId xmlns:a16="http://schemas.microsoft.com/office/drawing/2014/main" id="{00B53EAA-5541-46EE-B457-2E27094CA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2" name="ZoneTexte 11371">
          <a:extLst>
            <a:ext uri="{FF2B5EF4-FFF2-40B4-BE49-F238E27FC236}">
              <a16:creationId xmlns:a16="http://schemas.microsoft.com/office/drawing/2014/main" id="{79CCC922-8D22-48B5-A950-19E0701CC7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3" name="ZoneTexte 11372">
          <a:extLst>
            <a:ext uri="{FF2B5EF4-FFF2-40B4-BE49-F238E27FC236}">
              <a16:creationId xmlns:a16="http://schemas.microsoft.com/office/drawing/2014/main" id="{A6238B1F-E3BF-4522-A4EF-45425232CC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4" name="ZoneTexte 11373">
          <a:extLst>
            <a:ext uri="{FF2B5EF4-FFF2-40B4-BE49-F238E27FC236}">
              <a16:creationId xmlns:a16="http://schemas.microsoft.com/office/drawing/2014/main" id="{1842B0D3-3ED3-435A-9CA2-14004B2744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5" name="ZoneTexte 11374">
          <a:extLst>
            <a:ext uri="{FF2B5EF4-FFF2-40B4-BE49-F238E27FC236}">
              <a16:creationId xmlns:a16="http://schemas.microsoft.com/office/drawing/2014/main" id="{DE07AF86-28F7-4A26-9AF9-5270F63F45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6" name="ZoneTexte 11375">
          <a:extLst>
            <a:ext uri="{FF2B5EF4-FFF2-40B4-BE49-F238E27FC236}">
              <a16:creationId xmlns:a16="http://schemas.microsoft.com/office/drawing/2014/main" id="{1963CD1A-833D-4EB4-AE9C-A8BE9BA51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7" name="ZoneTexte 11376">
          <a:extLst>
            <a:ext uri="{FF2B5EF4-FFF2-40B4-BE49-F238E27FC236}">
              <a16:creationId xmlns:a16="http://schemas.microsoft.com/office/drawing/2014/main" id="{0308A3CB-C809-45DA-B2F7-B5DA157589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8" name="ZoneTexte 11377">
          <a:extLst>
            <a:ext uri="{FF2B5EF4-FFF2-40B4-BE49-F238E27FC236}">
              <a16:creationId xmlns:a16="http://schemas.microsoft.com/office/drawing/2014/main" id="{22D45218-2387-4EBA-BFE7-CB6ED261AD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79" name="ZoneTexte 11378">
          <a:extLst>
            <a:ext uri="{FF2B5EF4-FFF2-40B4-BE49-F238E27FC236}">
              <a16:creationId xmlns:a16="http://schemas.microsoft.com/office/drawing/2014/main" id="{4F111106-22C0-4E15-9EDE-422B33D3C5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0" name="ZoneTexte 11379">
          <a:extLst>
            <a:ext uri="{FF2B5EF4-FFF2-40B4-BE49-F238E27FC236}">
              <a16:creationId xmlns:a16="http://schemas.microsoft.com/office/drawing/2014/main" id="{EB46ED6F-8B37-4E30-A672-98E7A08B84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1" name="ZoneTexte 11380">
          <a:extLst>
            <a:ext uri="{FF2B5EF4-FFF2-40B4-BE49-F238E27FC236}">
              <a16:creationId xmlns:a16="http://schemas.microsoft.com/office/drawing/2014/main" id="{B3BAD8D5-E997-44F6-A0E5-E4059C981C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2" name="ZoneTexte 11381">
          <a:extLst>
            <a:ext uri="{FF2B5EF4-FFF2-40B4-BE49-F238E27FC236}">
              <a16:creationId xmlns:a16="http://schemas.microsoft.com/office/drawing/2014/main" id="{17B7CB69-7B5E-4921-AAA2-205135FEDB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3" name="ZoneTexte 11382">
          <a:extLst>
            <a:ext uri="{FF2B5EF4-FFF2-40B4-BE49-F238E27FC236}">
              <a16:creationId xmlns:a16="http://schemas.microsoft.com/office/drawing/2014/main" id="{5175201A-1ECE-4B7E-B141-C460673960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4" name="ZoneTexte 11383">
          <a:extLst>
            <a:ext uri="{FF2B5EF4-FFF2-40B4-BE49-F238E27FC236}">
              <a16:creationId xmlns:a16="http://schemas.microsoft.com/office/drawing/2014/main" id="{5A55F987-C73F-4E90-AFB3-C552918892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5" name="ZoneTexte 11384">
          <a:extLst>
            <a:ext uri="{FF2B5EF4-FFF2-40B4-BE49-F238E27FC236}">
              <a16:creationId xmlns:a16="http://schemas.microsoft.com/office/drawing/2014/main" id="{3C9944CC-E42A-44AB-A1C9-93CBEE7DDB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6" name="ZoneTexte 11385">
          <a:extLst>
            <a:ext uri="{FF2B5EF4-FFF2-40B4-BE49-F238E27FC236}">
              <a16:creationId xmlns:a16="http://schemas.microsoft.com/office/drawing/2014/main" id="{1EEE51E9-BED2-48B8-AA3E-A5637BBBCF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7" name="ZoneTexte 11386">
          <a:extLst>
            <a:ext uri="{FF2B5EF4-FFF2-40B4-BE49-F238E27FC236}">
              <a16:creationId xmlns:a16="http://schemas.microsoft.com/office/drawing/2014/main" id="{2B2CA306-3BAF-4BBB-A78C-C2E1A9ED88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8" name="ZoneTexte 11387">
          <a:extLst>
            <a:ext uri="{FF2B5EF4-FFF2-40B4-BE49-F238E27FC236}">
              <a16:creationId xmlns:a16="http://schemas.microsoft.com/office/drawing/2014/main" id="{372FBF6B-E970-4636-8152-8FE9391D12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89" name="ZoneTexte 11388">
          <a:extLst>
            <a:ext uri="{FF2B5EF4-FFF2-40B4-BE49-F238E27FC236}">
              <a16:creationId xmlns:a16="http://schemas.microsoft.com/office/drawing/2014/main" id="{D353CF0D-65FF-4437-9DB0-D85A05BA95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0" name="ZoneTexte 11389">
          <a:extLst>
            <a:ext uri="{FF2B5EF4-FFF2-40B4-BE49-F238E27FC236}">
              <a16:creationId xmlns:a16="http://schemas.microsoft.com/office/drawing/2014/main" id="{C4B6BE1C-0189-4BCC-81AF-6D6111BF28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1" name="ZoneTexte 11390">
          <a:extLst>
            <a:ext uri="{FF2B5EF4-FFF2-40B4-BE49-F238E27FC236}">
              <a16:creationId xmlns:a16="http://schemas.microsoft.com/office/drawing/2014/main" id="{061F8E74-ABB9-4C12-A0BC-B648AEF1BC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2" name="ZoneTexte 11391">
          <a:extLst>
            <a:ext uri="{FF2B5EF4-FFF2-40B4-BE49-F238E27FC236}">
              <a16:creationId xmlns:a16="http://schemas.microsoft.com/office/drawing/2014/main" id="{C6E0D32C-9351-4305-A37A-757896D2DB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3" name="ZoneTexte 11392">
          <a:extLst>
            <a:ext uri="{FF2B5EF4-FFF2-40B4-BE49-F238E27FC236}">
              <a16:creationId xmlns:a16="http://schemas.microsoft.com/office/drawing/2014/main" id="{3EB0A438-BC99-49CD-81E2-D3DA9FCA58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4" name="ZoneTexte 11393">
          <a:extLst>
            <a:ext uri="{FF2B5EF4-FFF2-40B4-BE49-F238E27FC236}">
              <a16:creationId xmlns:a16="http://schemas.microsoft.com/office/drawing/2014/main" id="{9E3C6E5C-B49A-4172-BDBA-A11A40A8AA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5" name="ZoneTexte 11394">
          <a:extLst>
            <a:ext uri="{FF2B5EF4-FFF2-40B4-BE49-F238E27FC236}">
              <a16:creationId xmlns:a16="http://schemas.microsoft.com/office/drawing/2014/main" id="{D5CDCBE3-0720-4D6F-9AB5-218BE3CEEE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6" name="ZoneTexte 11395">
          <a:extLst>
            <a:ext uri="{FF2B5EF4-FFF2-40B4-BE49-F238E27FC236}">
              <a16:creationId xmlns:a16="http://schemas.microsoft.com/office/drawing/2014/main" id="{C6738F69-291C-436A-893E-0CBEA61D10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7" name="ZoneTexte 11396">
          <a:extLst>
            <a:ext uri="{FF2B5EF4-FFF2-40B4-BE49-F238E27FC236}">
              <a16:creationId xmlns:a16="http://schemas.microsoft.com/office/drawing/2014/main" id="{23C2D0AE-5CE8-4C94-BA35-2DE1D728E3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8" name="ZoneTexte 11397">
          <a:extLst>
            <a:ext uri="{FF2B5EF4-FFF2-40B4-BE49-F238E27FC236}">
              <a16:creationId xmlns:a16="http://schemas.microsoft.com/office/drawing/2014/main" id="{DA851A82-1FA1-4A28-B6DA-47A7F53C71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399" name="ZoneTexte 11398">
          <a:extLst>
            <a:ext uri="{FF2B5EF4-FFF2-40B4-BE49-F238E27FC236}">
              <a16:creationId xmlns:a16="http://schemas.microsoft.com/office/drawing/2014/main" id="{214B4916-AAC6-4F76-A81D-B64FDB3A2D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0" name="ZoneTexte 11399">
          <a:extLst>
            <a:ext uri="{FF2B5EF4-FFF2-40B4-BE49-F238E27FC236}">
              <a16:creationId xmlns:a16="http://schemas.microsoft.com/office/drawing/2014/main" id="{4471AFAB-2286-4DDB-88E5-E29AF6B52B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1" name="ZoneTexte 11400">
          <a:extLst>
            <a:ext uri="{FF2B5EF4-FFF2-40B4-BE49-F238E27FC236}">
              <a16:creationId xmlns:a16="http://schemas.microsoft.com/office/drawing/2014/main" id="{87D59087-4C9E-4E09-BD4A-25BA459B60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2" name="ZoneTexte 11401">
          <a:extLst>
            <a:ext uri="{FF2B5EF4-FFF2-40B4-BE49-F238E27FC236}">
              <a16:creationId xmlns:a16="http://schemas.microsoft.com/office/drawing/2014/main" id="{17B90E5C-6FA5-4104-AC75-0B8A204D1D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3" name="ZoneTexte 11402">
          <a:extLst>
            <a:ext uri="{FF2B5EF4-FFF2-40B4-BE49-F238E27FC236}">
              <a16:creationId xmlns:a16="http://schemas.microsoft.com/office/drawing/2014/main" id="{1FE01BDF-5A2C-4D08-92E2-4ECF63030D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4" name="ZoneTexte 11403">
          <a:extLst>
            <a:ext uri="{FF2B5EF4-FFF2-40B4-BE49-F238E27FC236}">
              <a16:creationId xmlns:a16="http://schemas.microsoft.com/office/drawing/2014/main" id="{1599E87D-7497-491F-85FE-1484C7E81E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5" name="ZoneTexte 11404">
          <a:extLst>
            <a:ext uri="{FF2B5EF4-FFF2-40B4-BE49-F238E27FC236}">
              <a16:creationId xmlns:a16="http://schemas.microsoft.com/office/drawing/2014/main" id="{3E6D8DB2-F679-4AF4-9F51-C9BB4E1A3F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6" name="ZoneTexte 11405">
          <a:extLst>
            <a:ext uri="{FF2B5EF4-FFF2-40B4-BE49-F238E27FC236}">
              <a16:creationId xmlns:a16="http://schemas.microsoft.com/office/drawing/2014/main" id="{57FA01B7-5948-49F5-B0FD-DA56D0A085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7" name="ZoneTexte 11406">
          <a:extLst>
            <a:ext uri="{FF2B5EF4-FFF2-40B4-BE49-F238E27FC236}">
              <a16:creationId xmlns:a16="http://schemas.microsoft.com/office/drawing/2014/main" id="{3A143376-BB37-48D4-A934-8A762CFE6D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8" name="ZoneTexte 11407">
          <a:extLst>
            <a:ext uri="{FF2B5EF4-FFF2-40B4-BE49-F238E27FC236}">
              <a16:creationId xmlns:a16="http://schemas.microsoft.com/office/drawing/2014/main" id="{A2A5A87F-6D4F-4651-B9FD-9C6FEE357E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09" name="ZoneTexte 11408">
          <a:extLst>
            <a:ext uri="{FF2B5EF4-FFF2-40B4-BE49-F238E27FC236}">
              <a16:creationId xmlns:a16="http://schemas.microsoft.com/office/drawing/2014/main" id="{31973498-AE8D-4D5D-8EDE-7C27624719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0" name="ZoneTexte 11409">
          <a:extLst>
            <a:ext uri="{FF2B5EF4-FFF2-40B4-BE49-F238E27FC236}">
              <a16:creationId xmlns:a16="http://schemas.microsoft.com/office/drawing/2014/main" id="{801D3696-5F21-4694-863E-EB6534879A8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1" name="ZoneTexte 11410">
          <a:extLst>
            <a:ext uri="{FF2B5EF4-FFF2-40B4-BE49-F238E27FC236}">
              <a16:creationId xmlns:a16="http://schemas.microsoft.com/office/drawing/2014/main" id="{86A1B97A-B3AC-4EA3-A589-0A7A158AC8D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2" name="ZoneTexte 11411">
          <a:extLst>
            <a:ext uri="{FF2B5EF4-FFF2-40B4-BE49-F238E27FC236}">
              <a16:creationId xmlns:a16="http://schemas.microsoft.com/office/drawing/2014/main" id="{28DFCB10-24EA-45CE-BFE1-1E322E86D7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3" name="ZoneTexte 11412">
          <a:extLst>
            <a:ext uri="{FF2B5EF4-FFF2-40B4-BE49-F238E27FC236}">
              <a16:creationId xmlns:a16="http://schemas.microsoft.com/office/drawing/2014/main" id="{DDD9D5DC-776D-43B9-8E26-0BE82B1C5B7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4" name="ZoneTexte 11413">
          <a:extLst>
            <a:ext uri="{FF2B5EF4-FFF2-40B4-BE49-F238E27FC236}">
              <a16:creationId xmlns:a16="http://schemas.microsoft.com/office/drawing/2014/main" id="{F48CE8E0-2AB0-495A-BF29-1CE7F80BB09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5" name="ZoneTexte 11414">
          <a:extLst>
            <a:ext uri="{FF2B5EF4-FFF2-40B4-BE49-F238E27FC236}">
              <a16:creationId xmlns:a16="http://schemas.microsoft.com/office/drawing/2014/main" id="{79991322-3832-45AB-98AD-70B5A5D6B6D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6" name="ZoneTexte 11415">
          <a:extLst>
            <a:ext uri="{FF2B5EF4-FFF2-40B4-BE49-F238E27FC236}">
              <a16:creationId xmlns:a16="http://schemas.microsoft.com/office/drawing/2014/main" id="{1ABAB81F-3B68-4601-B25B-05AD3E84E1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7" name="ZoneTexte 11416">
          <a:extLst>
            <a:ext uri="{FF2B5EF4-FFF2-40B4-BE49-F238E27FC236}">
              <a16:creationId xmlns:a16="http://schemas.microsoft.com/office/drawing/2014/main" id="{5658D6D6-103D-431F-ACF0-F22A1D38525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8" name="ZoneTexte 11417">
          <a:extLst>
            <a:ext uri="{FF2B5EF4-FFF2-40B4-BE49-F238E27FC236}">
              <a16:creationId xmlns:a16="http://schemas.microsoft.com/office/drawing/2014/main" id="{2308EE71-D553-400B-9CD1-2033E131FBD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19" name="ZoneTexte 11418">
          <a:extLst>
            <a:ext uri="{FF2B5EF4-FFF2-40B4-BE49-F238E27FC236}">
              <a16:creationId xmlns:a16="http://schemas.microsoft.com/office/drawing/2014/main" id="{F6D1D8D5-52DF-4640-8633-242CF6FE12A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0" name="ZoneTexte 11419">
          <a:extLst>
            <a:ext uri="{FF2B5EF4-FFF2-40B4-BE49-F238E27FC236}">
              <a16:creationId xmlns:a16="http://schemas.microsoft.com/office/drawing/2014/main" id="{D1A459E3-B3C1-45BF-A7E6-D0BF3FF50EE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1" name="ZoneTexte 11420">
          <a:extLst>
            <a:ext uri="{FF2B5EF4-FFF2-40B4-BE49-F238E27FC236}">
              <a16:creationId xmlns:a16="http://schemas.microsoft.com/office/drawing/2014/main" id="{A70A8372-A63E-46B6-9F37-6617834EF31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2" name="ZoneTexte 11421">
          <a:extLst>
            <a:ext uri="{FF2B5EF4-FFF2-40B4-BE49-F238E27FC236}">
              <a16:creationId xmlns:a16="http://schemas.microsoft.com/office/drawing/2014/main" id="{B4A6692A-537E-4D44-8F4E-0D3F5EED42A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3" name="ZoneTexte 11422">
          <a:extLst>
            <a:ext uri="{FF2B5EF4-FFF2-40B4-BE49-F238E27FC236}">
              <a16:creationId xmlns:a16="http://schemas.microsoft.com/office/drawing/2014/main" id="{233C2332-7603-443C-BBDA-81FF880CC0D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4" name="ZoneTexte 11423">
          <a:extLst>
            <a:ext uri="{FF2B5EF4-FFF2-40B4-BE49-F238E27FC236}">
              <a16:creationId xmlns:a16="http://schemas.microsoft.com/office/drawing/2014/main" id="{DA6D3BC3-AE19-4B31-9868-0D1D6A93C9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25" name="ZoneTexte 11424">
          <a:extLst>
            <a:ext uri="{FF2B5EF4-FFF2-40B4-BE49-F238E27FC236}">
              <a16:creationId xmlns:a16="http://schemas.microsoft.com/office/drawing/2014/main" id="{9DD48B8C-56B0-46B8-A9B6-B48FFFE1E9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26" name="ZoneTexte 11425">
          <a:extLst>
            <a:ext uri="{FF2B5EF4-FFF2-40B4-BE49-F238E27FC236}">
              <a16:creationId xmlns:a16="http://schemas.microsoft.com/office/drawing/2014/main" id="{58C1205F-1FA4-44DE-AF31-9B3234F4A3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27" name="ZoneTexte 11426">
          <a:extLst>
            <a:ext uri="{FF2B5EF4-FFF2-40B4-BE49-F238E27FC236}">
              <a16:creationId xmlns:a16="http://schemas.microsoft.com/office/drawing/2014/main" id="{B5D4DED1-EFF1-49AE-95E2-5ADAD729ED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28" name="ZoneTexte 11427">
          <a:extLst>
            <a:ext uri="{FF2B5EF4-FFF2-40B4-BE49-F238E27FC236}">
              <a16:creationId xmlns:a16="http://schemas.microsoft.com/office/drawing/2014/main" id="{FAB9FA37-F62A-46A5-8577-2FE40F789E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29" name="ZoneTexte 11428">
          <a:extLst>
            <a:ext uri="{FF2B5EF4-FFF2-40B4-BE49-F238E27FC236}">
              <a16:creationId xmlns:a16="http://schemas.microsoft.com/office/drawing/2014/main" id="{3C7AF8B8-0FEA-4046-9132-F6179A8F65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0" name="ZoneTexte 11429">
          <a:extLst>
            <a:ext uri="{FF2B5EF4-FFF2-40B4-BE49-F238E27FC236}">
              <a16:creationId xmlns:a16="http://schemas.microsoft.com/office/drawing/2014/main" id="{8B86C80A-1723-493B-9018-DC985F0569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1" name="ZoneTexte 11430">
          <a:extLst>
            <a:ext uri="{FF2B5EF4-FFF2-40B4-BE49-F238E27FC236}">
              <a16:creationId xmlns:a16="http://schemas.microsoft.com/office/drawing/2014/main" id="{6C47C61B-8913-4E6E-909C-410FF52B3F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2" name="ZoneTexte 11431">
          <a:extLst>
            <a:ext uri="{FF2B5EF4-FFF2-40B4-BE49-F238E27FC236}">
              <a16:creationId xmlns:a16="http://schemas.microsoft.com/office/drawing/2014/main" id="{CFD53F93-2CE2-4158-9378-4E07E96400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3" name="ZoneTexte 11432">
          <a:extLst>
            <a:ext uri="{FF2B5EF4-FFF2-40B4-BE49-F238E27FC236}">
              <a16:creationId xmlns:a16="http://schemas.microsoft.com/office/drawing/2014/main" id="{AD5F7404-CE95-4806-A4D9-78DEAD76CD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4" name="ZoneTexte 11433">
          <a:extLst>
            <a:ext uri="{FF2B5EF4-FFF2-40B4-BE49-F238E27FC236}">
              <a16:creationId xmlns:a16="http://schemas.microsoft.com/office/drawing/2014/main" id="{E9E8FAEA-E151-4160-8521-81FEF01A32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5" name="ZoneTexte 11434">
          <a:extLst>
            <a:ext uri="{FF2B5EF4-FFF2-40B4-BE49-F238E27FC236}">
              <a16:creationId xmlns:a16="http://schemas.microsoft.com/office/drawing/2014/main" id="{D031DD5B-A6BA-4132-AA14-E11EFB2A8E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6" name="ZoneTexte 11435">
          <a:extLst>
            <a:ext uri="{FF2B5EF4-FFF2-40B4-BE49-F238E27FC236}">
              <a16:creationId xmlns:a16="http://schemas.microsoft.com/office/drawing/2014/main" id="{2125B3B3-FBED-4673-B9EF-D04B772554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7" name="ZoneTexte 11436">
          <a:extLst>
            <a:ext uri="{FF2B5EF4-FFF2-40B4-BE49-F238E27FC236}">
              <a16:creationId xmlns:a16="http://schemas.microsoft.com/office/drawing/2014/main" id="{A6ED56E6-7FE2-4C17-8A15-8275FCC797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8" name="ZoneTexte 11437">
          <a:extLst>
            <a:ext uri="{FF2B5EF4-FFF2-40B4-BE49-F238E27FC236}">
              <a16:creationId xmlns:a16="http://schemas.microsoft.com/office/drawing/2014/main" id="{8DAFE827-CF07-4228-BC9A-804455CDB5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39" name="ZoneTexte 11438">
          <a:extLst>
            <a:ext uri="{FF2B5EF4-FFF2-40B4-BE49-F238E27FC236}">
              <a16:creationId xmlns:a16="http://schemas.microsoft.com/office/drawing/2014/main" id="{DB9D571A-9430-4B48-88EE-4932D45BDF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40" name="ZoneTexte 11439">
          <a:extLst>
            <a:ext uri="{FF2B5EF4-FFF2-40B4-BE49-F238E27FC236}">
              <a16:creationId xmlns:a16="http://schemas.microsoft.com/office/drawing/2014/main" id="{9E41B56B-106C-4C99-A506-E71914FFD4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441" name="ZoneTexte 11440">
          <a:extLst>
            <a:ext uri="{FF2B5EF4-FFF2-40B4-BE49-F238E27FC236}">
              <a16:creationId xmlns:a16="http://schemas.microsoft.com/office/drawing/2014/main" id="{6899BA92-4EEA-472A-A6FF-41F22AE52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2" name="ZoneTexte 11441">
          <a:extLst>
            <a:ext uri="{FF2B5EF4-FFF2-40B4-BE49-F238E27FC236}">
              <a16:creationId xmlns:a16="http://schemas.microsoft.com/office/drawing/2014/main" id="{3B76CE2C-A64F-4431-B78F-DF8DD02FABD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3" name="ZoneTexte 11442">
          <a:extLst>
            <a:ext uri="{FF2B5EF4-FFF2-40B4-BE49-F238E27FC236}">
              <a16:creationId xmlns:a16="http://schemas.microsoft.com/office/drawing/2014/main" id="{C1E0EFF7-49C1-46C8-926A-5C6930AE829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4" name="ZoneTexte 11443">
          <a:extLst>
            <a:ext uri="{FF2B5EF4-FFF2-40B4-BE49-F238E27FC236}">
              <a16:creationId xmlns:a16="http://schemas.microsoft.com/office/drawing/2014/main" id="{95F2FBDF-7A7E-4D63-B755-872CFCD4DE2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5" name="ZoneTexte 11444">
          <a:extLst>
            <a:ext uri="{FF2B5EF4-FFF2-40B4-BE49-F238E27FC236}">
              <a16:creationId xmlns:a16="http://schemas.microsoft.com/office/drawing/2014/main" id="{B1CEECE5-626B-4409-95B2-AD81C7FC4E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6" name="ZoneTexte 11445">
          <a:extLst>
            <a:ext uri="{FF2B5EF4-FFF2-40B4-BE49-F238E27FC236}">
              <a16:creationId xmlns:a16="http://schemas.microsoft.com/office/drawing/2014/main" id="{FAD65B62-AFFD-4792-9F6D-3039808E063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7" name="ZoneTexte 11446">
          <a:extLst>
            <a:ext uri="{FF2B5EF4-FFF2-40B4-BE49-F238E27FC236}">
              <a16:creationId xmlns:a16="http://schemas.microsoft.com/office/drawing/2014/main" id="{B59D95E4-157D-46FA-8C73-5B5EF48A6B7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8" name="ZoneTexte 11447">
          <a:extLst>
            <a:ext uri="{FF2B5EF4-FFF2-40B4-BE49-F238E27FC236}">
              <a16:creationId xmlns:a16="http://schemas.microsoft.com/office/drawing/2014/main" id="{7B940483-CAD2-4014-8AA5-6A33DDFEC1B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49" name="ZoneTexte 11448">
          <a:extLst>
            <a:ext uri="{FF2B5EF4-FFF2-40B4-BE49-F238E27FC236}">
              <a16:creationId xmlns:a16="http://schemas.microsoft.com/office/drawing/2014/main" id="{B193C18B-8999-4531-B3B8-794E7F4BA1D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0" name="ZoneTexte 11449">
          <a:extLst>
            <a:ext uri="{FF2B5EF4-FFF2-40B4-BE49-F238E27FC236}">
              <a16:creationId xmlns:a16="http://schemas.microsoft.com/office/drawing/2014/main" id="{48E741A1-0D56-4595-BA9F-C50ED696825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1" name="ZoneTexte 11450">
          <a:extLst>
            <a:ext uri="{FF2B5EF4-FFF2-40B4-BE49-F238E27FC236}">
              <a16:creationId xmlns:a16="http://schemas.microsoft.com/office/drawing/2014/main" id="{4FD8A707-41BA-4D99-AA28-D70B833262E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2" name="ZoneTexte 11451">
          <a:extLst>
            <a:ext uri="{FF2B5EF4-FFF2-40B4-BE49-F238E27FC236}">
              <a16:creationId xmlns:a16="http://schemas.microsoft.com/office/drawing/2014/main" id="{7667AC05-55E0-4131-AD56-499F5956F7A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3" name="ZoneTexte 11452">
          <a:extLst>
            <a:ext uri="{FF2B5EF4-FFF2-40B4-BE49-F238E27FC236}">
              <a16:creationId xmlns:a16="http://schemas.microsoft.com/office/drawing/2014/main" id="{D741DB3B-4D00-4376-9016-DA09D80AEB3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4" name="ZoneTexte 11453">
          <a:extLst>
            <a:ext uri="{FF2B5EF4-FFF2-40B4-BE49-F238E27FC236}">
              <a16:creationId xmlns:a16="http://schemas.microsoft.com/office/drawing/2014/main" id="{5C834834-F2E2-4632-952F-E9537888508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5" name="ZoneTexte 11454">
          <a:extLst>
            <a:ext uri="{FF2B5EF4-FFF2-40B4-BE49-F238E27FC236}">
              <a16:creationId xmlns:a16="http://schemas.microsoft.com/office/drawing/2014/main" id="{6A4B18D5-53C6-480E-A28F-5CE816FF4B7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6" name="ZoneTexte 11455">
          <a:extLst>
            <a:ext uri="{FF2B5EF4-FFF2-40B4-BE49-F238E27FC236}">
              <a16:creationId xmlns:a16="http://schemas.microsoft.com/office/drawing/2014/main" id="{48643DDF-AB0B-4ACF-9589-8248729C089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7" name="ZoneTexte 11456">
          <a:extLst>
            <a:ext uri="{FF2B5EF4-FFF2-40B4-BE49-F238E27FC236}">
              <a16:creationId xmlns:a16="http://schemas.microsoft.com/office/drawing/2014/main" id="{7D6B7ED5-A173-4C1C-ADFC-A27ADBED67C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8" name="ZoneTexte 11457">
          <a:extLst>
            <a:ext uri="{FF2B5EF4-FFF2-40B4-BE49-F238E27FC236}">
              <a16:creationId xmlns:a16="http://schemas.microsoft.com/office/drawing/2014/main" id="{22685494-E1AE-4ED4-AE83-3A3AFCCDF4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59" name="ZoneTexte 11458">
          <a:extLst>
            <a:ext uri="{FF2B5EF4-FFF2-40B4-BE49-F238E27FC236}">
              <a16:creationId xmlns:a16="http://schemas.microsoft.com/office/drawing/2014/main" id="{635D1A59-CE2B-4F21-B173-7481F50C0E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0" name="ZoneTexte 11459">
          <a:extLst>
            <a:ext uri="{FF2B5EF4-FFF2-40B4-BE49-F238E27FC236}">
              <a16:creationId xmlns:a16="http://schemas.microsoft.com/office/drawing/2014/main" id="{7DE0C101-8D08-440F-AE13-1ECDE076CF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1" name="ZoneTexte 11460">
          <a:extLst>
            <a:ext uri="{FF2B5EF4-FFF2-40B4-BE49-F238E27FC236}">
              <a16:creationId xmlns:a16="http://schemas.microsoft.com/office/drawing/2014/main" id="{CC8A0E39-3B51-4C1B-A31E-3E857B01CC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2" name="ZoneTexte 11461">
          <a:extLst>
            <a:ext uri="{FF2B5EF4-FFF2-40B4-BE49-F238E27FC236}">
              <a16:creationId xmlns:a16="http://schemas.microsoft.com/office/drawing/2014/main" id="{3611FCFC-D1BF-477C-A098-B22FB178020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3" name="ZoneTexte 11462">
          <a:extLst>
            <a:ext uri="{FF2B5EF4-FFF2-40B4-BE49-F238E27FC236}">
              <a16:creationId xmlns:a16="http://schemas.microsoft.com/office/drawing/2014/main" id="{B503990B-B9F8-44AD-81F6-ECF10E5825E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4" name="ZoneTexte 11463">
          <a:extLst>
            <a:ext uri="{FF2B5EF4-FFF2-40B4-BE49-F238E27FC236}">
              <a16:creationId xmlns:a16="http://schemas.microsoft.com/office/drawing/2014/main" id="{1949130E-FC78-4676-A135-DF808230E4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5" name="ZoneTexte 11464">
          <a:extLst>
            <a:ext uri="{FF2B5EF4-FFF2-40B4-BE49-F238E27FC236}">
              <a16:creationId xmlns:a16="http://schemas.microsoft.com/office/drawing/2014/main" id="{977CE1C1-37D1-43D5-A1D0-4F4FA2806F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6" name="ZoneTexte 11465">
          <a:extLst>
            <a:ext uri="{FF2B5EF4-FFF2-40B4-BE49-F238E27FC236}">
              <a16:creationId xmlns:a16="http://schemas.microsoft.com/office/drawing/2014/main" id="{A5D99C44-8C9C-4BE2-BEF3-8EEF7403A4D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7" name="ZoneTexte 11466">
          <a:extLst>
            <a:ext uri="{FF2B5EF4-FFF2-40B4-BE49-F238E27FC236}">
              <a16:creationId xmlns:a16="http://schemas.microsoft.com/office/drawing/2014/main" id="{9E1A79B4-56E3-4DA3-88F4-91E5767D1F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8" name="ZoneTexte 11467">
          <a:extLst>
            <a:ext uri="{FF2B5EF4-FFF2-40B4-BE49-F238E27FC236}">
              <a16:creationId xmlns:a16="http://schemas.microsoft.com/office/drawing/2014/main" id="{6D9FC8C6-A760-4FEA-87A3-22C42ECBFF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69" name="ZoneTexte 11468">
          <a:extLst>
            <a:ext uri="{FF2B5EF4-FFF2-40B4-BE49-F238E27FC236}">
              <a16:creationId xmlns:a16="http://schemas.microsoft.com/office/drawing/2014/main" id="{2E8296C0-5AB8-44BF-A869-62F23A6E7E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70" name="ZoneTexte 11469">
          <a:extLst>
            <a:ext uri="{FF2B5EF4-FFF2-40B4-BE49-F238E27FC236}">
              <a16:creationId xmlns:a16="http://schemas.microsoft.com/office/drawing/2014/main" id="{5CDBF407-76BD-45DA-842D-7F1638CB13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71" name="ZoneTexte 11470">
          <a:extLst>
            <a:ext uri="{FF2B5EF4-FFF2-40B4-BE49-F238E27FC236}">
              <a16:creationId xmlns:a16="http://schemas.microsoft.com/office/drawing/2014/main" id="{E5FFAD1F-275B-46CE-9A5C-62644F8FD0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72" name="ZoneTexte 11471">
          <a:extLst>
            <a:ext uri="{FF2B5EF4-FFF2-40B4-BE49-F238E27FC236}">
              <a16:creationId xmlns:a16="http://schemas.microsoft.com/office/drawing/2014/main" id="{26095BCD-5859-4D68-AC2C-A7C9090856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473" name="ZoneTexte 11472">
          <a:extLst>
            <a:ext uri="{FF2B5EF4-FFF2-40B4-BE49-F238E27FC236}">
              <a16:creationId xmlns:a16="http://schemas.microsoft.com/office/drawing/2014/main" id="{4A6A4731-CAF3-473A-A803-5462C30546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4" name="ZoneTexte 11473">
          <a:extLst>
            <a:ext uri="{FF2B5EF4-FFF2-40B4-BE49-F238E27FC236}">
              <a16:creationId xmlns:a16="http://schemas.microsoft.com/office/drawing/2014/main" id="{D8499944-8B57-454F-83E1-32AB2B5C1C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5" name="ZoneTexte 11474">
          <a:extLst>
            <a:ext uri="{FF2B5EF4-FFF2-40B4-BE49-F238E27FC236}">
              <a16:creationId xmlns:a16="http://schemas.microsoft.com/office/drawing/2014/main" id="{A2776298-2BDC-43EE-AFEB-26E5D4986D9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6" name="ZoneTexte 11475">
          <a:extLst>
            <a:ext uri="{FF2B5EF4-FFF2-40B4-BE49-F238E27FC236}">
              <a16:creationId xmlns:a16="http://schemas.microsoft.com/office/drawing/2014/main" id="{54590E65-BD04-4848-A8BF-B309CA72863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7" name="ZoneTexte 11476">
          <a:extLst>
            <a:ext uri="{FF2B5EF4-FFF2-40B4-BE49-F238E27FC236}">
              <a16:creationId xmlns:a16="http://schemas.microsoft.com/office/drawing/2014/main" id="{D658BC91-421D-4FBD-80CF-9AF5B13C92E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8" name="ZoneTexte 11477">
          <a:extLst>
            <a:ext uri="{FF2B5EF4-FFF2-40B4-BE49-F238E27FC236}">
              <a16:creationId xmlns:a16="http://schemas.microsoft.com/office/drawing/2014/main" id="{084CC507-FA36-4CDE-A861-B365E95253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79" name="ZoneTexte 11478">
          <a:extLst>
            <a:ext uri="{FF2B5EF4-FFF2-40B4-BE49-F238E27FC236}">
              <a16:creationId xmlns:a16="http://schemas.microsoft.com/office/drawing/2014/main" id="{B7B66F9D-27AF-49A0-B5E9-D6F2739D1D4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0" name="ZoneTexte 11479">
          <a:extLst>
            <a:ext uri="{FF2B5EF4-FFF2-40B4-BE49-F238E27FC236}">
              <a16:creationId xmlns:a16="http://schemas.microsoft.com/office/drawing/2014/main" id="{800465CF-29D5-408B-8CE1-6F91352677C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1" name="ZoneTexte 11480">
          <a:extLst>
            <a:ext uri="{FF2B5EF4-FFF2-40B4-BE49-F238E27FC236}">
              <a16:creationId xmlns:a16="http://schemas.microsoft.com/office/drawing/2014/main" id="{91AB7D79-DC46-4437-A735-C9A8D2BD2D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2" name="ZoneTexte 11481">
          <a:extLst>
            <a:ext uri="{FF2B5EF4-FFF2-40B4-BE49-F238E27FC236}">
              <a16:creationId xmlns:a16="http://schemas.microsoft.com/office/drawing/2014/main" id="{80A1F52F-2260-4B20-B0CA-D213FA197D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3" name="ZoneTexte 11482">
          <a:extLst>
            <a:ext uri="{FF2B5EF4-FFF2-40B4-BE49-F238E27FC236}">
              <a16:creationId xmlns:a16="http://schemas.microsoft.com/office/drawing/2014/main" id="{10B49262-27F2-4492-987C-CE682625F57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4" name="ZoneTexte 11483">
          <a:extLst>
            <a:ext uri="{FF2B5EF4-FFF2-40B4-BE49-F238E27FC236}">
              <a16:creationId xmlns:a16="http://schemas.microsoft.com/office/drawing/2014/main" id="{AFD08CF0-D973-489F-AC7E-EFDD49DEB5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5" name="ZoneTexte 11484">
          <a:extLst>
            <a:ext uri="{FF2B5EF4-FFF2-40B4-BE49-F238E27FC236}">
              <a16:creationId xmlns:a16="http://schemas.microsoft.com/office/drawing/2014/main" id="{A8010463-5452-469E-A281-1B8AEB2167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6" name="ZoneTexte 11485">
          <a:extLst>
            <a:ext uri="{FF2B5EF4-FFF2-40B4-BE49-F238E27FC236}">
              <a16:creationId xmlns:a16="http://schemas.microsoft.com/office/drawing/2014/main" id="{83017C23-E8AE-43FA-B769-FD3D4512F7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7" name="ZoneTexte 11486">
          <a:extLst>
            <a:ext uri="{FF2B5EF4-FFF2-40B4-BE49-F238E27FC236}">
              <a16:creationId xmlns:a16="http://schemas.microsoft.com/office/drawing/2014/main" id="{96F5F051-F14F-4D34-B321-6F04860951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8" name="ZoneTexte 11487">
          <a:extLst>
            <a:ext uri="{FF2B5EF4-FFF2-40B4-BE49-F238E27FC236}">
              <a16:creationId xmlns:a16="http://schemas.microsoft.com/office/drawing/2014/main" id="{47F5C2E3-7AE8-4C23-ADF0-7F41C156608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89" name="ZoneTexte 11488">
          <a:extLst>
            <a:ext uri="{FF2B5EF4-FFF2-40B4-BE49-F238E27FC236}">
              <a16:creationId xmlns:a16="http://schemas.microsoft.com/office/drawing/2014/main" id="{316C2A87-8E4B-462A-A388-6172CA0A45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0" name="ZoneTexte 11489">
          <a:extLst>
            <a:ext uri="{FF2B5EF4-FFF2-40B4-BE49-F238E27FC236}">
              <a16:creationId xmlns:a16="http://schemas.microsoft.com/office/drawing/2014/main" id="{91F237B3-011E-4EB5-9EEC-1B6BC968EE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1" name="ZoneTexte 11490">
          <a:extLst>
            <a:ext uri="{FF2B5EF4-FFF2-40B4-BE49-F238E27FC236}">
              <a16:creationId xmlns:a16="http://schemas.microsoft.com/office/drawing/2014/main" id="{CBF33F71-5136-4CA2-A832-E0AC1F7D64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2" name="ZoneTexte 11491">
          <a:extLst>
            <a:ext uri="{FF2B5EF4-FFF2-40B4-BE49-F238E27FC236}">
              <a16:creationId xmlns:a16="http://schemas.microsoft.com/office/drawing/2014/main" id="{7D12F513-3763-47D5-8AE7-F75B2CEFD8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3" name="ZoneTexte 11492">
          <a:extLst>
            <a:ext uri="{FF2B5EF4-FFF2-40B4-BE49-F238E27FC236}">
              <a16:creationId xmlns:a16="http://schemas.microsoft.com/office/drawing/2014/main" id="{D5416706-873A-4475-B891-8F499AF081D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4" name="ZoneTexte 11493">
          <a:extLst>
            <a:ext uri="{FF2B5EF4-FFF2-40B4-BE49-F238E27FC236}">
              <a16:creationId xmlns:a16="http://schemas.microsoft.com/office/drawing/2014/main" id="{04E6680E-694F-47C8-8112-48533CFDE2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5" name="ZoneTexte 11494">
          <a:extLst>
            <a:ext uri="{FF2B5EF4-FFF2-40B4-BE49-F238E27FC236}">
              <a16:creationId xmlns:a16="http://schemas.microsoft.com/office/drawing/2014/main" id="{AAD34033-1F8E-440A-A64B-01E17237B8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6" name="ZoneTexte 11495">
          <a:extLst>
            <a:ext uri="{FF2B5EF4-FFF2-40B4-BE49-F238E27FC236}">
              <a16:creationId xmlns:a16="http://schemas.microsoft.com/office/drawing/2014/main" id="{6069BA90-E241-448F-A642-4FD495C37E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7" name="ZoneTexte 11496">
          <a:extLst>
            <a:ext uri="{FF2B5EF4-FFF2-40B4-BE49-F238E27FC236}">
              <a16:creationId xmlns:a16="http://schemas.microsoft.com/office/drawing/2014/main" id="{B4DD6E37-3EFA-42D6-A598-567EB7DC0A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8" name="ZoneTexte 11497">
          <a:extLst>
            <a:ext uri="{FF2B5EF4-FFF2-40B4-BE49-F238E27FC236}">
              <a16:creationId xmlns:a16="http://schemas.microsoft.com/office/drawing/2014/main" id="{7D58F150-7E20-45AF-AFA7-47C7D6BE0F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499" name="ZoneTexte 11498">
          <a:extLst>
            <a:ext uri="{FF2B5EF4-FFF2-40B4-BE49-F238E27FC236}">
              <a16:creationId xmlns:a16="http://schemas.microsoft.com/office/drawing/2014/main" id="{E48D9366-B3F1-45C7-869F-10C6F0A965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0" name="ZoneTexte 11499">
          <a:extLst>
            <a:ext uri="{FF2B5EF4-FFF2-40B4-BE49-F238E27FC236}">
              <a16:creationId xmlns:a16="http://schemas.microsoft.com/office/drawing/2014/main" id="{17A02BB7-5F1C-48C2-90D7-9F0D54837F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1" name="ZoneTexte 11500">
          <a:extLst>
            <a:ext uri="{FF2B5EF4-FFF2-40B4-BE49-F238E27FC236}">
              <a16:creationId xmlns:a16="http://schemas.microsoft.com/office/drawing/2014/main" id="{90AB6A4C-1355-4264-87B6-C163B32E75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2" name="ZoneTexte 11501">
          <a:extLst>
            <a:ext uri="{FF2B5EF4-FFF2-40B4-BE49-F238E27FC236}">
              <a16:creationId xmlns:a16="http://schemas.microsoft.com/office/drawing/2014/main" id="{60F99E5F-EE11-4971-9689-ED23963044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3" name="ZoneTexte 11502">
          <a:extLst>
            <a:ext uri="{FF2B5EF4-FFF2-40B4-BE49-F238E27FC236}">
              <a16:creationId xmlns:a16="http://schemas.microsoft.com/office/drawing/2014/main" id="{BE301AFE-5D09-4A14-9E30-94F5EBDB30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4" name="ZoneTexte 11503">
          <a:extLst>
            <a:ext uri="{FF2B5EF4-FFF2-40B4-BE49-F238E27FC236}">
              <a16:creationId xmlns:a16="http://schemas.microsoft.com/office/drawing/2014/main" id="{5BCA5AA4-362E-4078-AA27-5BB48C683C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5" name="ZoneTexte 11504">
          <a:extLst>
            <a:ext uri="{FF2B5EF4-FFF2-40B4-BE49-F238E27FC236}">
              <a16:creationId xmlns:a16="http://schemas.microsoft.com/office/drawing/2014/main" id="{9578B6B2-736D-4C2E-A961-89A15BF523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6" name="ZoneTexte 11505">
          <a:extLst>
            <a:ext uri="{FF2B5EF4-FFF2-40B4-BE49-F238E27FC236}">
              <a16:creationId xmlns:a16="http://schemas.microsoft.com/office/drawing/2014/main" id="{D1558074-A7CD-42E0-AC62-24EE2EF062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7" name="ZoneTexte 11506">
          <a:extLst>
            <a:ext uri="{FF2B5EF4-FFF2-40B4-BE49-F238E27FC236}">
              <a16:creationId xmlns:a16="http://schemas.microsoft.com/office/drawing/2014/main" id="{1BD46295-9C07-4B8A-B453-169DFC4ED1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8" name="ZoneTexte 11507">
          <a:extLst>
            <a:ext uri="{FF2B5EF4-FFF2-40B4-BE49-F238E27FC236}">
              <a16:creationId xmlns:a16="http://schemas.microsoft.com/office/drawing/2014/main" id="{FA65FD6A-0D16-48AF-8BA9-A0DB11B140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09" name="ZoneTexte 11508">
          <a:extLst>
            <a:ext uri="{FF2B5EF4-FFF2-40B4-BE49-F238E27FC236}">
              <a16:creationId xmlns:a16="http://schemas.microsoft.com/office/drawing/2014/main" id="{9C1BF97D-65A4-49A2-BB04-D9016A7A51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0" name="ZoneTexte 11509">
          <a:extLst>
            <a:ext uri="{FF2B5EF4-FFF2-40B4-BE49-F238E27FC236}">
              <a16:creationId xmlns:a16="http://schemas.microsoft.com/office/drawing/2014/main" id="{6C9AEA42-1F5B-4E51-8025-ADD121E23D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1" name="ZoneTexte 11510">
          <a:extLst>
            <a:ext uri="{FF2B5EF4-FFF2-40B4-BE49-F238E27FC236}">
              <a16:creationId xmlns:a16="http://schemas.microsoft.com/office/drawing/2014/main" id="{E53697DE-B7A3-4E21-9BF1-9B5AF73F11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2" name="ZoneTexte 11511">
          <a:extLst>
            <a:ext uri="{FF2B5EF4-FFF2-40B4-BE49-F238E27FC236}">
              <a16:creationId xmlns:a16="http://schemas.microsoft.com/office/drawing/2014/main" id="{48532656-3519-4AB2-A135-37C86770F7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3" name="ZoneTexte 11512">
          <a:extLst>
            <a:ext uri="{FF2B5EF4-FFF2-40B4-BE49-F238E27FC236}">
              <a16:creationId xmlns:a16="http://schemas.microsoft.com/office/drawing/2014/main" id="{CCDADCB1-2034-4B6E-90C5-0420FDD24B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4" name="ZoneTexte 11513">
          <a:extLst>
            <a:ext uri="{FF2B5EF4-FFF2-40B4-BE49-F238E27FC236}">
              <a16:creationId xmlns:a16="http://schemas.microsoft.com/office/drawing/2014/main" id="{4C9A7197-4335-4D17-8091-BAB45C635B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5" name="ZoneTexte 11514">
          <a:extLst>
            <a:ext uri="{FF2B5EF4-FFF2-40B4-BE49-F238E27FC236}">
              <a16:creationId xmlns:a16="http://schemas.microsoft.com/office/drawing/2014/main" id="{E95D2EF1-4EB5-443B-B216-68E9052F4E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6" name="ZoneTexte 11515">
          <a:extLst>
            <a:ext uri="{FF2B5EF4-FFF2-40B4-BE49-F238E27FC236}">
              <a16:creationId xmlns:a16="http://schemas.microsoft.com/office/drawing/2014/main" id="{F6D6C753-2292-4F0D-B516-5C447FC1F0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7" name="ZoneTexte 11516">
          <a:extLst>
            <a:ext uri="{FF2B5EF4-FFF2-40B4-BE49-F238E27FC236}">
              <a16:creationId xmlns:a16="http://schemas.microsoft.com/office/drawing/2014/main" id="{F7171E57-1824-4D51-A916-CF330722D5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8" name="ZoneTexte 11517">
          <a:extLst>
            <a:ext uri="{FF2B5EF4-FFF2-40B4-BE49-F238E27FC236}">
              <a16:creationId xmlns:a16="http://schemas.microsoft.com/office/drawing/2014/main" id="{C849E994-F38F-476B-AC68-13DD88BDCD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19" name="ZoneTexte 11518">
          <a:extLst>
            <a:ext uri="{FF2B5EF4-FFF2-40B4-BE49-F238E27FC236}">
              <a16:creationId xmlns:a16="http://schemas.microsoft.com/office/drawing/2014/main" id="{064E7E8B-B297-4600-95F0-140BEDAB55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20" name="ZoneTexte 11519">
          <a:extLst>
            <a:ext uri="{FF2B5EF4-FFF2-40B4-BE49-F238E27FC236}">
              <a16:creationId xmlns:a16="http://schemas.microsoft.com/office/drawing/2014/main" id="{D7AE9C2E-283F-4E0A-9936-B95B4B3EAC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21" name="ZoneTexte 11520">
          <a:extLst>
            <a:ext uri="{FF2B5EF4-FFF2-40B4-BE49-F238E27FC236}">
              <a16:creationId xmlns:a16="http://schemas.microsoft.com/office/drawing/2014/main" id="{A530F2C7-5C37-4922-8012-6707AF4ADF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2" name="ZoneTexte 11521">
          <a:extLst>
            <a:ext uri="{FF2B5EF4-FFF2-40B4-BE49-F238E27FC236}">
              <a16:creationId xmlns:a16="http://schemas.microsoft.com/office/drawing/2014/main" id="{864E42C5-00B7-452B-8D3D-732A89B27B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3" name="ZoneTexte 11522">
          <a:extLst>
            <a:ext uri="{FF2B5EF4-FFF2-40B4-BE49-F238E27FC236}">
              <a16:creationId xmlns:a16="http://schemas.microsoft.com/office/drawing/2014/main" id="{A87063EE-1659-42B0-873A-F4CBDE02EA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4" name="ZoneTexte 11523">
          <a:extLst>
            <a:ext uri="{FF2B5EF4-FFF2-40B4-BE49-F238E27FC236}">
              <a16:creationId xmlns:a16="http://schemas.microsoft.com/office/drawing/2014/main" id="{0F6ECCD9-BA4B-434A-917E-9F81F7CD31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5" name="ZoneTexte 11524">
          <a:extLst>
            <a:ext uri="{FF2B5EF4-FFF2-40B4-BE49-F238E27FC236}">
              <a16:creationId xmlns:a16="http://schemas.microsoft.com/office/drawing/2014/main" id="{5B0202CE-1F2D-4330-B40A-1EAB949FC3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6" name="ZoneTexte 11525">
          <a:extLst>
            <a:ext uri="{FF2B5EF4-FFF2-40B4-BE49-F238E27FC236}">
              <a16:creationId xmlns:a16="http://schemas.microsoft.com/office/drawing/2014/main" id="{86F3DC6F-B9CA-47DA-8D6F-A4B17A2535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7" name="ZoneTexte 11526">
          <a:extLst>
            <a:ext uri="{FF2B5EF4-FFF2-40B4-BE49-F238E27FC236}">
              <a16:creationId xmlns:a16="http://schemas.microsoft.com/office/drawing/2014/main" id="{CACD90B2-5A8F-4901-9142-3F3FE4E83F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8" name="ZoneTexte 11527">
          <a:extLst>
            <a:ext uri="{FF2B5EF4-FFF2-40B4-BE49-F238E27FC236}">
              <a16:creationId xmlns:a16="http://schemas.microsoft.com/office/drawing/2014/main" id="{273A6B77-A25B-4140-A6FA-43A3124A6D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29" name="ZoneTexte 11528">
          <a:extLst>
            <a:ext uri="{FF2B5EF4-FFF2-40B4-BE49-F238E27FC236}">
              <a16:creationId xmlns:a16="http://schemas.microsoft.com/office/drawing/2014/main" id="{B437266A-06CE-4498-A590-9AD35A8A03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0" name="ZoneTexte 11529">
          <a:extLst>
            <a:ext uri="{FF2B5EF4-FFF2-40B4-BE49-F238E27FC236}">
              <a16:creationId xmlns:a16="http://schemas.microsoft.com/office/drawing/2014/main" id="{6007836E-D27A-4B1D-AB00-8C591BE611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1" name="ZoneTexte 11530">
          <a:extLst>
            <a:ext uri="{FF2B5EF4-FFF2-40B4-BE49-F238E27FC236}">
              <a16:creationId xmlns:a16="http://schemas.microsoft.com/office/drawing/2014/main" id="{13D9BBFF-AD3E-4524-BED2-3A9828D485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2" name="ZoneTexte 11531">
          <a:extLst>
            <a:ext uri="{FF2B5EF4-FFF2-40B4-BE49-F238E27FC236}">
              <a16:creationId xmlns:a16="http://schemas.microsoft.com/office/drawing/2014/main" id="{35F81AFA-3921-4C8E-8746-242AE5B881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3" name="ZoneTexte 11532">
          <a:extLst>
            <a:ext uri="{FF2B5EF4-FFF2-40B4-BE49-F238E27FC236}">
              <a16:creationId xmlns:a16="http://schemas.microsoft.com/office/drawing/2014/main" id="{4B0592A3-A364-4D21-A7D4-30E562B5A5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4" name="ZoneTexte 11533">
          <a:extLst>
            <a:ext uri="{FF2B5EF4-FFF2-40B4-BE49-F238E27FC236}">
              <a16:creationId xmlns:a16="http://schemas.microsoft.com/office/drawing/2014/main" id="{43F3B1CF-FBBB-4A77-86BE-30F37E6707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5" name="ZoneTexte 11534">
          <a:extLst>
            <a:ext uri="{FF2B5EF4-FFF2-40B4-BE49-F238E27FC236}">
              <a16:creationId xmlns:a16="http://schemas.microsoft.com/office/drawing/2014/main" id="{35D3B9E7-AD12-4093-81E8-E95A1E26BD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6" name="ZoneTexte 11535">
          <a:extLst>
            <a:ext uri="{FF2B5EF4-FFF2-40B4-BE49-F238E27FC236}">
              <a16:creationId xmlns:a16="http://schemas.microsoft.com/office/drawing/2014/main" id="{924F3476-5BA6-4C67-9B5E-40DE2BC94E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7" name="ZoneTexte 11536">
          <a:extLst>
            <a:ext uri="{FF2B5EF4-FFF2-40B4-BE49-F238E27FC236}">
              <a16:creationId xmlns:a16="http://schemas.microsoft.com/office/drawing/2014/main" id="{F4BB272A-3DA4-447F-AEFC-FA1DC529E5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8" name="ZoneTexte 11537">
          <a:extLst>
            <a:ext uri="{FF2B5EF4-FFF2-40B4-BE49-F238E27FC236}">
              <a16:creationId xmlns:a16="http://schemas.microsoft.com/office/drawing/2014/main" id="{A1167C87-E485-46EF-85A2-6FFA5A15E3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39" name="ZoneTexte 11538">
          <a:extLst>
            <a:ext uri="{FF2B5EF4-FFF2-40B4-BE49-F238E27FC236}">
              <a16:creationId xmlns:a16="http://schemas.microsoft.com/office/drawing/2014/main" id="{588334F8-90F8-4F8C-AC75-A011C584AC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0" name="ZoneTexte 11539">
          <a:extLst>
            <a:ext uri="{FF2B5EF4-FFF2-40B4-BE49-F238E27FC236}">
              <a16:creationId xmlns:a16="http://schemas.microsoft.com/office/drawing/2014/main" id="{37E23375-93E4-42D0-9353-ADE2AF14EA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1" name="ZoneTexte 11540">
          <a:extLst>
            <a:ext uri="{FF2B5EF4-FFF2-40B4-BE49-F238E27FC236}">
              <a16:creationId xmlns:a16="http://schemas.microsoft.com/office/drawing/2014/main" id="{C447F7DB-4570-4D38-B359-38351CD27D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2" name="ZoneTexte 11541">
          <a:extLst>
            <a:ext uri="{FF2B5EF4-FFF2-40B4-BE49-F238E27FC236}">
              <a16:creationId xmlns:a16="http://schemas.microsoft.com/office/drawing/2014/main" id="{A2B9CAEA-8B0A-4439-A82C-B84616E9A1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3" name="ZoneTexte 11542">
          <a:extLst>
            <a:ext uri="{FF2B5EF4-FFF2-40B4-BE49-F238E27FC236}">
              <a16:creationId xmlns:a16="http://schemas.microsoft.com/office/drawing/2014/main" id="{092A1E78-3690-4326-80F2-789EC635DD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4" name="ZoneTexte 11543">
          <a:extLst>
            <a:ext uri="{FF2B5EF4-FFF2-40B4-BE49-F238E27FC236}">
              <a16:creationId xmlns:a16="http://schemas.microsoft.com/office/drawing/2014/main" id="{D3D99816-8211-4D4C-B877-9AE15AC7F6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5" name="ZoneTexte 11544">
          <a:extLst>
            <a:ext uri="{FF2B5EF4-FFF2-40B4-BE49-F238E27FC236}">
              <a16:creationId xmlns:a16="http://schemas.microsoft.com/office/drawing/2014/main" id="{32B1A3C0-2595-44AD-9971-2DA2903AAC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6" name="ZoneTexte 11545">
          <a:extLst>
            <a:ext uri="{FF2B5EF4-FFF2-40B4-BE49-F238E27FC236}">
              <a16:creationId xmlns:a16="http://schemas.microsoft.com/office/drawing/2014/main" id="{B0A42D59-CD42-4CBB-A81F-6E549A35E2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7" name="ZoneTexte 11546">
          <a:extLst>
            <a:ext uri="{FF2B5EF4-FFF2-40B4-BE49-F238E27FC236}">
              <a16:creationId xmlns:a16="http://schemas.microsoft.com/office/drawing/2014/main" id="{BE203DCB-7673-4A40-84F1-83847AF792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8" name="ZoneTexte 11547">
          <a:extLst>
            <a:ext uri="{FF2B5EF4-FFF2-40B4-BE49-F238E27FC236}">
              <a16:creationId xmlns:a16="http://schemas.microsoft.com/office/drawing/2014/main" id="{CF8A1701-0C45-4A40-AC40-C2CFCFD628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49" name="ZoneTexte 11548">
          <a:extLst>
            <a:ext uri="{FF2B5EF4-FFF2-40B4-BE49-F238E27FC236}">
              <a16:creationId xmlns:a16="http://schemas.microsoft.com/office/drawing/2014/main" id="{1332DBB8-9248-4F03-9E7C-3FBAB625ED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0" name="ZoneTexte 11549">
          <a:extLst>
            <a:ext uri="{FF2B5EF4-FFF2-40B4-BE49-F238E27FC236}">
              <a16:creationId xmlns:a16="http://schemas.microsoft.com/office/drawing/2014/main" id="{6DEE1C87-5AD7-4F36-8F5D-1473D094AC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1" name="ZoneTexte 11550">
          <a:extLst>
            <a:ext uri="{FF2B5EF4-FFF2-40B4-BE49-F238E27FC236}">
              <a16:creationId xmlns:a16="http://schemas.microsoft.com/office/drawing/2014/main" id="{B4417659-5AD0-4DFB-A103-B466DD9B3C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2" name="ZoneTexte 11551">
          <a:extLst>
            <a:ext uri="{FF2B5EF4-FFF2-40B4-BE49-F238E27FC236}">
              <a16:creationId xmlns:a16="http://schemas.microsoft.com/office/drawing/2014/main" id="{5AF02736-A28A-4564-BE96-A808BFAE78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3" name="ZoneTexte 11552">
          <a:extLst>
            <a:ext uri="{FF2B5EF4-FFF2-40B4-BE49-F238E27FC236}">
              <a16:creationId xmlns:a16="http://schemas.microsoft.com/office/drawing/2014/main" id="{B9FDF572-0852-4F1F-B338-338677F135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4" name="ZoneTexte 11553">
          <a:extLst>
            <a:ext uri="{FF2B5EF4-FFF2-40B4-BE49-F238E27FC236}">
              <a16:creationId xmlns:a16="http://schemas.microsoft.com/office/drawing/2014/main" id="{9FF7DB51-8F72-4B5D-812A-1FA7B2D7D4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5" name="ZoneTexte 11554">
          <a:extLst>
            <a:ext uri="{FF2B5EF4-FFF2-40B4-BE49-F238E27FC236}">
              <a16:creationId xmlns:a16="http://schemas.microsoft.com/office/drawing/2014/main" id="{DE0F1CD2-CFC8-4FC4-8E38-381B940DBB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6" name="ZoneTexte 11555">
          <a:extLst>
            <a:ext uri="{FF2B5EF4-FFF2-40B4-BE49-F238E27FC236}">
              <a16:creationId xmlns:a16="http://schemas.microsoft.com/office/drawing/2014/main" id="{ED0902B6-15A8-478D-9E53-8FA4515F80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7" name="ZoneTexte 11556">
          <a:extLst>
            <a:ext uri="{FF2B5EF4-FFF2-40B4-BE49-F238E27FC236}">
              <a16:creationId xmlns:a16="http://schemas.microsoft.com/office/drawing/2014/main" id="{7BEC7D35-8E4D-4F4B-B7A5-5A952E11F7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8" name="ZoneTexte 11557">
          <a:extLst>
            <a:ext uri="{FF2B5EF4-FFF2-40B4-BE49-F238E27FC236}">
              <a16:creationId xmlns:a16="http://schemas.microsoft.com/office/drawing/2014/main" id="{D5D6A645-655A-4D2B-8C74-42CD856DCD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59" name="ZoneTexte 11558">
          <a:extLst>
            <a:ext uri="{FF2B5EF4-FFF2-40B4-BE49-F238E27FC236}">
              <a16:creationId xmlns:a16="http://schemas.microsoft.com/office/drawing/2014/main" id="{D3814D28-31A4-416B-8DB5-C7494FE2EB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0" name="ZoneTexte 11559">
          <a:extLst>
            <a:ext uri="{FF2B5EF4-FFF2-40B4-BE49-F238E27FC236}">
              <a16:creationId xmlns:a16="http://schemas.microsoft.com/office/drawing/2014/main" id="{B4419C11-E118-4ABB-A584-7793B38F3A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1" name="ZoneTexte 11560">
          <a:extLst>
            <a:ext uri="{FF2B5EF4-FFF2-40B4-BE49-F238E27FC236}">
              <a16:creationId xmlns:a16="http://schemas.microsoft.com/office/drawing/2014/main" id="{A03FEDD1-DF35-458B-8105-DF1FDAC014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2" name="ZoneTexte 11561">
          <a:extLst>
            <a:ext uri="{FF2B5EF4-FFF2-40B4-BE49-F238E27FC236}">
              <a16:creationId xmlns:a16="http://schemas.microsoft.com/office/drawing/2014/main" id="{8A53756D-F883-455C-A384-960F9B43D5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3" name="ZoneTexte 11562">
          <a:extLst>
            <a:ext uri="{FF2B5EF4-FFF2-40B4-BE49-F238E27FC236}">
              <a16:creationId xmlns:a16="http://schemas.microsoft.com/office/drawing/2014/main" id="{58D6B6D1-9D5D-4494-A5C6-F4C3D3D31F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4" name="ZoneTexte 11563">
          <a:extLst>
            <a:ext uri="{FF2B5EF4-FFF2-40B4-BE49-F238E27FC236}">
              <a16:creationId xmlns:a16="http://schemas.microsoft.com/office/drawing/2014/main" id="{09EF81A4-0227-4FD2-84CE-B15A574D4D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5" name="ZoneTexte 11564">
          <a:extLst>
            <a:ext uri="{FF2B5EF4-FFF2-40B4-BE49-F238E27FC236}">
              <a16:creationId xmlns:a16="http://schemas.microsoft.com/office/drawing/2014/main" id="{A19E97FD-D035-47A4-B00B-45DE3ECDD0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6" name="ZoneTexte 11565">
          <a:extLst>
            <a:ext uri="{FF2B5EF4-FFF2-40B4-BE49-F238E27FC236}">
              <a16:creationId xmlns:a16="http://schemas.microsoft.com/office/drawing/2014/main" id="{921D0C53-D3C5-4265-8381-7AC34C84E5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7" name="ZoneTexte 11566">
          <a:extLst>
            <a:ext uri="{FF2B5EF4-FFF2-40B4-BE49-F238E27FC236}">
              <a16:creationId xmlns:a16="http://schemas.microsoft.com/office/drawing/2014/main" id="{BEDDDCDA-8C65-4501-8A79-6802F76C61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8" name="ZoneTexte 11567">
          <a:extLst>
            <a:ext uri="{FF2B5EF4-FFF2-40B4-BE49-F238E27FC236}">
              <a16:creationId xmlns:a16="http://schemas.microsoft.com/office/drawing/2014/main" id="{7E894B59-EF85-401C-9580-B01C0131B9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69" name="ZoneTexte 11568">
          <a:extLst>
            <a:ext uri="{FF2B5EF4-FFF2-40B4-BE49-F238E27FC236}">
              <a16:creationId xmlns:a16="http://schemas.microsoft.com/office/drawing/2014/main" id="{5550C8FE-72B4-4E93-AD23-BC0AB88C26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0" name="ZoneTexte 11569">
          <a:extLst>
            <a:ext uri="{FF2B5EF4-FFF2-40B4-BE49-F238E27FC236}">
              <a16:creationId xmlns:a16="http://schemas.microsoft.com/office/drawing/2014/main" id="{B2A25D7E-36E6-47A8-823A-490DF190A1C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1" name="ZoneTexte 11570">
          <a:extLst>
            <a:ext uri="{FF2B5EF4-FFF2-40B4-BE49-F238E27FC236}">
              <a16:creationId xmlns:a16="http://schemas.microsoft.com/office/drawing/2014/main" id="{F9AB9394-975E-404A-AF69-73FBBB61FC2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2" name="ZoneTexte 11571">
          <a:extLst>
            <a:ext uri="{FF2B5EF4-FFF2-40B4-BE49-F238E27FC236}">
              <a16:creationId xmlns:a16="http://schemas.microsoft.com/office/drawing/2014/main" id="{4635EC44-2A8B-4A9D-842B-B46AB280444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3" name="ZoneTexte 11572">
          <a:extLst>
            <a:ext uri="{FF2B5EF4-FFF2-40B4-BE49-F238E27FC236}">
              <a16:creationId xmlns:a16="http://schemas.microsoft.com/office/drawing/2014/main" id="{8BFF4C74-8974-47C1-B0D0-364C1CBA5C4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4" name="ZoneTexte 11573">
          <a:extLst>
            <a:ext uri="{FF2B5EF4-FFF2-40B4-BE49-F238E27FC236}">
              <a16:creationId xmlns:a16="http://schemas.microsoft.com/office/drawing/2014/main" id="{40C1B47F-FA0E-4BA9-AEBF-64D7C3B6F6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5" name="ZoneTexte 11574">
          <a:extLst>
            <a:ext uri="{FF2B5EF4-FFF2-40B4-BE49-F238E27FC236}">
              <a16:creationId xmlns:a16="http://schemas.microsoft.com/office/drawing/2014/main" id="{CE183DEE-0CD0-438B-BE5C-F78E01D3B6D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6" name="ZoneTexte 11575">
          <a:extLst>
            <a:ext uri="{FF2B5EF4-FFF2-40B4-BE49-F238E27FC236}">
              <a16:creationId xmlns:a16="http://schemas.microsoft.com/office/drawing/2014/main" id="{A47CF73B-C3B5-4645-BCE5-DFB72DC0F7A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7" name="ZoneTexte 11576">
          <a:extLst>
            <a:ext uri="{FF2B5EF4-FFF2-40B4-BE49-F238E27FC236}">
              <a16:creationId xmlns:a16="http://schemas.microsoft.com/office/drawing/2014/main" id="{61379DCF-54B7-4F25-923F-9BAC2C14554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8" name="ZoneTexte 11577">
          <a:extLst>
            <a:ext uri="{FF2B5EF4-FFF2-40B4-BE49-F238E27FC236}">
              <a16:creationId xmlns:a16="http://schemas.microsoft.com/office/drawing/2014/main" id="{B79BAC2B-2027-420E-BF9F-DCF99A9C4AD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79" name="ZoneTexte 11578">
          <a:extLst>
            <a:ext uri="{FF2B5EF4-FFF2-40B4-BE49-F238E27FC236}">
              <a16:creationId xmlns:a16="http://schemas.microsoft.com/office/drawing/2014/main" id="{04E64C97-FDCE-4FC8-8C21-5296A6D7093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0" name="ZoneTexte 11579">
          <a:extLst>
            <a:ext uri="{FF2B5EF4-FFF2-40B4-BE49-F238E27FC236}">
              <a16:creationId xmlns:a16="http://schemas.microsoft.com/office/drawing/2014/main" id="{185D8839-0715-42BE-A9EC-788ED94D3DD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1" name="ZoneTexte 11580">
          <a:extLst>
            <a:ext uri="{FF2B5EF4-FFF2-40B4-BE49-F238E27FC236}">
              <a16:creationId xmlns:a16="http://schemas.microsoft.com/office/drawing/2014/main" id="{91835CDA-7BEB-4387-A363-7EE5683A5A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2" name="ZoneTexte 11581">
          <a:extLst>
            <a:ext uri="{FF2B5EF4-FFF2-40B4-BE49-F238E27FC236}">
              <a16:creationId xmlns:a16="http://schemas.microsoft.com/office/drawing/2014/main" id="{9B079345-6261-4F4F-AC81-5C38EE96854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3" name="ZoneTexte 11582">
          <a:extLst>
            <a:ext uri="{FF2B5EF4-FFF2-40B4-BE49-F238E27FC236}">
              <a16:creationId xmlns:a16="http://schemas.microsoft.com/office/drawing/2014/main" id="{32CD3B23-2154-4666-8CCD-814713B187F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4" name="ZoneTexte 11583">
          <a:extLst>
            <a:ext uri="{FF2B5EF4-FFF2-40B4-BE49-F238E27FC236}">
              <a16:creationId xmlns:a16="http://schemas.microsoft.com/office/drawing/2014/main" id="{C3CA8F4E-36B2-4519-A2DE-4C97C2D2B1C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585" name="ZoneTexte 11584">
          <a:extLst>
            <a:ext uri="{FF2B5EF4-FFF2-40B4-BE49-F238E27FC236}">
              <a16:creationId xmlns:a16="http://schemas.microsoft.com/office/drawing/2014/main" id="{68612FF9-7C76-4DF4-9863-B1B6B3E0440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86" name="ZoneTexte 11585">
          <a:extLst>
            <a:ext uri="{FF2B5EF4-FFF2-40B4-BE49-F238E27FC236}">
              <a16:creationId xmlns:a16="http://schemas.microsoft.com/office/drawing/2014/main" id="{2180C38F-6E0C-40DF-B0F2-460E2D5A95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87" name="ZoneTexte 11586">
          <a:extLst>
            <a:ext uri="{FF2B5EF4-FFF2-40B4-BE49-F238E27FC236}">
              <a16:creationId xmlns:a16="http://schemas.microsoft.com/office/drawing/2014/main" id="{B45DE5ED-7DFB-4BB5-A0FB-EBEDC6E146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88" name="ZoneTexte 11587">
          <a:extLst>
            <a:ext uri="{FF2B5EF4-FFF2-40B4-BE49-F238E27FC236}">
              <a16:creationId xmlns:a16="http://schemas.microsoft.com/office/drawing/2014/main" id="{60487FF0-E345-4EC5-A3E0-19FB69B42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89" name="ZoneTexte 11588">
          <a:extLst>
            <a:ext uri="{FF2B5EF4-FFF2-40B4-BE49-F238E27FC236}">
              <a16:creationId xmlns:a16="http://schemas.microsoft.com/office/drawing/2014/main" id="{C68ABE61-0CE4-4290-9EFE-9C340EA340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0" name="ZoneTexte 11589">
          <a:extLst>
            <a:ext uri="{FF2B5EF4-FFF2-40B4-BE49-F238E27FC236}">
              <a16:creationId xmlns:a16="http://schemas.microsoft.com/office/drawing/2014/main" id="{73548D95-4DBA-4997-BB50-C606927A0E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1" name="ZoneTexte 11590">
          <a:extLst>
            <a:ext uri="{FF2B5EF4-FFF2-40B4-BE49-F238E27FC236}">
              <a16:creationId xmlns:a16="http://schemas.microsoft.com/office/drawing/2014/main" id="{53D05878-A99E-4C3D-85B3-B201EEFCA5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2" name="ZoneTexte 11591">
          <a:extLst>
            <a:ext uri="{FF2B5EF4-FFF2-40B4-BE49-F238E27FC236}">
              <a16:creationId xmlns:a16="http://schemas.microsoft.com/office/drawing/2014/main" id="{D3CA174E-8390-4524-AEE1-15E14DC7A3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3" name="ZoneTexte 11592">
          <a:extLst>
            <a:ext uri="{FF2B5EF4-FFF2-40B4-BE49-F238E27FC236}">
              <a16:creationId xmlns:a16="http://schemas.microsoft.com/office/drawing/2014/main" id="{30E33F92-0008-4F21-9A5F-BA2767212A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4" name="ZoneTexte 11593">
          <a:extLst>
            <a:ext uri="{FF2B5EF4-FFF2-40B4-BE49-F238E27FC236}">
              <a16:creationId xmlns:a16="http://schemas.microsoft.com/office/drawing/2014/main" id="{BE90E616-7053-4019-9810-D8E2D62BC1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5" name="ZoneTexte 11594">
          <a:extLst>
            <a:ext uri="{FF2B5EF4-FFF2-40B4-BE49-F238E27FC236}">
              <a16:creationId xmlns:a16="http://schemas.microsoft.com/office/drawing/2014/main" id="{BD307966-6C1B-49F3-87B0-5E254A8F8C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6" name="ZoneTexte 11595">
          <a:extLst>
            <a:ext uri="{FF2B5EF4-FFF2-40B4-BE49-F238E27FC236}">
              <a16:creationId xmlns:a16="http://schemas.microsoft.com/office/drawing/2014/main" id="{5E2D4243-DA06-49F3-AD80-692A2A4218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7" name="ZoneTexte 11596">
          <a:extLst>
            <a:ext uri="{FF2B5EF4-FFF2-40B4-BE49-F238E27FC236}">
              <a16:creationId xmlns:a16="http://schemas.microsoft.com/office/drawing/2014/main" id="{02EF6B02-5B6F-47F3-A674-A391773AE2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8" name="ZoneTexte 11597">
          <a:extLst>
            <a:ext uri="{FF2B5EF4-FFF2-40B4-BE49-F238E27FC236}">
              <a16:creationId xmlns:a16="http://schemas.microsoft.com/office/drawing/2014/main" id="{01CE4241-8397-408A-A5FA-6176E5F0F8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599" name="ZoneTexte 11598">
          <a:extLst>
            <a:ext uri="{FF2B5EF4-FFF2-40B4-BE49-F238E27FC236}">
              <a16:creationId xmlns:a16="http://schemas.microsoft.com/office/drawing/2014/main" id="{F5188FB6-6667-4828-A5D2-2757259C13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00" name="ZoneTexte 11599">
          <a:extLst>
            <a:ext uri="{FF2B5EF4-FFF2-40B4-BE49-F238E27FC236}">
              <a16:creationId xmlns:a16="http://schemas.microsoft.com/office/drawing/2014/main" id="{CF2D9C6F-11F9-4F9A-9C06-68AB706512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01" name="ZoneTexte 11600">
          <a:extLst>
            <a:ext uri="{FF2B5EF4-FFF2-40B4-BE49-F238E27FC236}">
              <a16:creationId xmlns:a16="http://schemas.microsoft.com/office/drawing/2014/main" id="{36229051-BA69-43E7-933C-356867D87A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2" name="ZoneTexte 11601">
          <a:extLst>
            <a:ext uri="{FF2B5EF4-FFF2-40B4-BE49-F238E27FC236}">
              <a16:creationId xmlns:a16="http://schemas.microsoft.com/office/drawing/2014/main" id="{7169F85C-E9A9-4499-92D3-13D6E2B901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3" name="ZoneTexte 11602">
          <a:extLst>
            <a:ext uri="{FF2B5EF4-FFF2-40B4-BE49-F238E27FC236}">
              <a16:creationId xmlns:a16="http://schemas.microsoft.com/office/drawing/2014/main" id="{87B47B80-A304-4135-A20E-18F89551D03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4" name="ZoneTexte 11603">
          <a:extLst>
            <a:ext uri="{FF2B5EF4-FFF2-40B4-BE49-F238E27FC236}">
              <a16:creationId xmlns:a16="http://schemas.microsoft.com/office/drawing/2014/main" id="{7ABB0D19-3AF4-4D87-8ABD-0E8C589D5D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5" name="ZoneTexte 11604">
          <a:extLst>
            <a:ext uri="{FF2B5EF4-FFF2-40B4-BE49-F238E27FC236}">
              <a16:creationId xmlns:a16="http://schemas.microsoft.com/office/drawing/2014/main" id="{DC49801B-3AF4-4AFE-93FA-A3EA7533A4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6" name="ZoneTexte 11605">
          <a:extLst>
            <a:ext uri="{FF2B5EF4-FFF2-40B4-BE49-F238E27FC236}">
              <a16:creationId xmlns:a16="http://schemas.microsoft.com/office/drawing/2014/main" id="{E5A23EEF-1CAA-4B12-AA52-401314BA84A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7" name="ZoneTexte 11606">
          <a:extLst>
            <a:ext uri="{FF2B5EF4-FFF2-40B4-BE49-F238E27FC236}">
              <a16:creationId xmlns:a16="http://schemas.microsoft.com/office/drawing/2014/main" id="{32B69640-1C83-4BCF-9BF8-E740DBA720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8" name="ZoneTexte 11607">
          <a:extLst>
            <a:ext uri="{FF2B5EF4-FFF2-40B4-BE49-F238E27FC236}">
              <a16:creationId xmlns:a16="http://schemas.microsoft.com/office/drawing/2014/main" id="{AAABBD44-BB99-4412-9403-BE45437EAC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09" name="ZoneTexte 11608">
          <a:extLst>
            <a:ext uri="{FF2B5EF4-FFF2-40B4-BE49-F238E27FC236}">
              <a16:creationId xmlns:a16="http://schemas.microsoft.com/office/drawing/2014/main" id="{19FDCC3A-C620-4447-A646-D778670306D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0" name="ZoneTexte 11609">
          <a:extLst>
            <a:ext uri="{FF2B5EF4-FFF2-40B4-BE49-F238E27FC236}">
              <a16:creationId xmlns:a16="http://schemas.microsoft.com/office/drawing/2014/main" id="{BF8C2B93-6257-4A78-B443-2F14CF3758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1" name="ZoneTexte 11610">
          <a:extLst>
            <a:ext uri="{FF2B5EF4-FFF2-40B4-BE49-F238E27FC236}">
              <a16:creationId xmlns:a16="http://schemas.microsoft.com/office/drawing/2014/main" id="{5B3A56EA-DF9C-4FF9-932A-9829C54D3D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2" name="ZoneTexte 11611">
          <a:extLst>
            <a:ext uri="{FF2B5EF4-FFF2-40B4-BE49-F238E27FC236}">
              <a16:creationId xmlns:a16="http://schemas.microsoft.com/office/drawing/2014/main" id="{77DEF8AE-DDD2-4386-96F2-E337E110C3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3" name="ZoneTexte 11612">
          <a:extLst>
            <a:ext uri="{FF2B5EF4-FFF2-40B4-BE49-F238E27FC236}">
              <a16:creationId xmlns:a16="http://schemas.microsoft.com/office/drawing/2014/main" id="{4A4CD069-3803-4722-B87A-F7D4C3B36A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4" name="ZoneTexte 11613">
          <a:extLst>
            <a:ext uri="{FF2B5EF4-FFF2-40B4-BE49-F238E27FC236}">
              <a16:creationId xmlns:a16="http://schemas.microsoft.com/office/drawing/2014/main" id="{7C097671-2BEB-4823-9E96-C4B5952D3F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5" name="ZoneTexte 11614">
          <a:extLst>
            <a:ext uri="{FF2B5EF4-FFF2-40B4-BE49-F238E27FC236}">
              <a16:creationId xmlns:a16="http://schemas.microsoft.com/office/drawing/2014/main" id="{EEFE4F12-88DE-4EB9-BB7C-2E042A4C1B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6" name="ZoneTexte 11615">
          <a:extLst>
            <a:ext uri="{FF2B5EF4-FFF2-40B4-BE49-F238E27FC236}">
              <a16:creationId xmlns:a16="http://schemas.microsoft.com/office/drawing/2014/main" id="{F974FDE4-27BA-4273-AC28-4C2C1BA4BDD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7" name="ZoneTexte 11616">
          <a:extLst>
            <a:ext uri="{FF2B5EF4-FFF2-40B4-BE49-F238E27FC236}">
              <a16:creationId xmlns:a16="http://schemas.microsoft.com/office/drawing/2014/main" id="{4A0C3A38-6BAA-4F1B-9249-C5370805C6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8" name="ZoneTexte 11617">
          <a:extLst>
            <a:ext uri="{FF2B5EF4-FFF2-40B4-BE49-F238E27FC236}">
              <a16:creationId xmlns:a16="http://schemas.microsoft.com/office/drawing/2014/main" id="{4AD5CECC-9FFB-4676-9708-7A200D00D69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19" name="ZoneTexte 11618">
          <a:extLst>
            <a:ext uri="{FF2B5EF4-FFF2-40B4-BE49-F238E27FC236}">
              <a16:creationId xmlns:a16="http://schemas.microsoft.com/office/drawing/2014/main" id="{2F5433B0-2487-45E8-B76D-C86F30FEA89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0" name="ZoneTexte 11619">
          <a:extLst>
            <a:ext uri="{FF2B5EF4-FFF2-40B4-BE49-F238E27FC236}">
              <a16:creationId xmlns:a16="http://schemas.microsoft.com/office/drawing/2014/main" id="{F3CA457C-0D02-4ACA-BEAD-7DB008D072F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1" name="ZoneTexte 11620">
          <a:extLst>
            <a:ext uri="{FF2B5EF4-FFF2-40B4-BE49-F238E27FC236}">
              <a16:creationId xmlns:a16="http://schemas.microsoft.com/office/drawing/2014/main" id="{CCDC7E61-0C19-4AC5-954A-7DD6766EE07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2" name="ZoneTexte 11621">
          <a:extLst>
            <a:ext uri="{FF2B5EF4-FFF2-40B4-BE49-F238E27FC236}">
              <a16:creationId xmlns:a16="http://schemas.microsoft.com/office/drawing/2014/main" id="{E026E9D2-FE15-491E-BD57-1566E78B665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3" name="ZoneTexte 11622">
          <a:extLst>
            <a:ext uri="{FF2B5EF4-FFF2-40B4-BE49-F238E27FC236}">
              <a16:creationId xmlns:a16="http://schemas.microsoft.com/office/drawing/2014/main" id="{5C7CB3EC-ACBF-4C2C-B310-2C0AFCA8740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4" name="ZoneTexte 11623">
          <a:extLst>
            <a:ext uri="{FF2B5EF4-FFF2-40B4-BE49-F238E27FC236}">
              <a16:creationId xmlns:a16="http://schemas.microsoft.com/office/drawing/2014/main" id="{67742FBF-E7B6-472E-B8F7-D17C24FEDDB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5" name="ZoneTexte 11624">
          <a:extLst>
            <a:ext uri="{FF2B5EF4-FFF2-40B4-BE49-F238E27FC236}">
              <a16:creationId xmlns:a16="http://schemas.microsoft.com/office/drawing/2014/main" id="{14CBBB1E-2707-4954-B737-0EA97A3EAAF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6" name="ZoneTexte 11625">
          <a:extLst>
            <a:ext uri="{FF2B5EF4-FFF2-40B4-BE49-F238E27FC236}">
              <a16:creationId xmlns:a16="http://schemas.microsoft.com/office/drawing/2014/main" id="{0F260566-DFAB-4228-A2FB-37FC485538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7" name="ZoneTexte 11626">
          <a:extLst>
            <a:ext uri="{FF2B5EF4-FFF2-40B4-BE49-F238E27FC236}">
              <a16:creationId xmlns:a16="http://schemas.microsoft.com/office/drawing/2014/main" id="{4ADEF254-EA24-494F-AEAF-D09135708FD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8" name="ZoneTexte 11627">
          <a:extLst>
            <a:ext uri="{FF2B5EF4-FFF2-40B4-BE49-F238E27FC236}">
              <a16:creationId xmlns:a16="http://schemas.microsoft.com/office/drawing/2014/main" id="{F631C64B-EDB8-4D29-A504-A099AB1BDAB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29" name="ZoneTexte 11628">
          <a:extLst>
            <a:ext uri="{FF2B5EF4-FFF2-40B4-BE49-F238E27FC236}">
              <a16:creationId xmlns:a16="http://schemas.microsoft.com/office/drawing/2014/main" id="{2009F77B-3479-4269-9310-2E942D5E885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30" name="ZoneTexte 11629">
          <a:extLst>
            <a:ext uri="{FF2B5EF4-FFF2-40B4-BE49-F238E27FC236}">
              <a16:creationId xmlns:a16="http://schemas.microsoft.com/office/drawing/2014/main" id="{6454C1DB-AB4D-4C12-BD0A-CD135016AF2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31" name="ZoneTexte 11630">
          <a:extLst>
            <a:ext uri="{FF2B5EF4-FFF2-40B4-BE49-F238E27FC236}">
              <a16:creationId xmlns:a16="http://schemas.microsoft.com/office/drawing/2014/main" id="{23147548-3A37-4CA1-ADC3-070E372A05B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32" name="ZoneTexte 11631">
          <a:extLst>
            <a:ext uri="{FF2B5EF4-FFF2-40B4-BE49-F238E27FC236}">
              <a16:creationId xmlns:a16="http://schemas.microsoft.com/office/drawing/2014/main" id="{1DAAA07F-2A1E-466F-A190-EDC99D58457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633" name="ZoneTexte 11632">
          <a:extLst>
            <a:ext uri="{FF2B5EF4-FFF2-40B4-BE49-F238E27FC236}">
              <a16:creationId xmlns:a16="http://schemas.microsoft.com/office/drawing/2014/main" id="{72B05197-4041-41FF-8D46-45E5DA09848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4" name="ZoneTexte 11633">
          <a:extLst>
            <a:ext uri="{FF2B5EF4-FFF2-40B4-BE49-F238E27FC236}">
              <a16:creationId xmlns:a16="http://schemas.microsoft.com/office/drawing/2014/main" id="{95C0BC1B-0C04-4180-A0CB-BEA86D0654A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5" name="ZoneTexte 11634">
          <a:extLst>
            <a:ext uri="{FF2B5EF4-FFF2-40B4-BE49-F238E27FC236}">
              <a16:creationId xmlns:a16="http://schemas.microsoft.com/office/drawing/2014/main" id="{882AB885-23F3-4310-94C4-19CA2AD95E3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6" name="ZoneTexte 11635">
          <a:extLst>
            <a:ext uri="{FF2B5EF4-FFF2-40B4-BE49-F238E27FC236}">
              <a16:creationId xmlns:a16="http://schemas.microsoft.com/office/drawing/2014/main" id="{E6E1AFFD-1605-4765-AA2C-BDB2F97CBEB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7" name="ZoneTexte 11636">
          <a:extLst>
            <a:ext uri="{FF2B5EF4-FFF2-40B4-BE49-F238E27FC236}">
              <a16:creationId xmlns:a16="http://schemas.microsoft.com/office/drawing/2014/main" id="{45BDC97B-9862-42BB-9E9D-BDD118FF0E7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8" name="ZoneTexte 11637">
          <a:extLst>
            <a:ext uri="{FF2B5EF4-FFF2-40B4-BE49-F238E27FC236}">
              <a16:creationId xmlns:a16="http://schemas.microsoft.com/office/drawing/2014/main" id="{60A3AC12-E22D-47EF-B801-B457267580F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39" name="ZoneTexte 11638">
          <a:extLst>
            <a:ext uri="{FF2B5EF4-FFF2-40B4-BE49-F238E27FC236}">
              <a16:creationId xmlns:a16="http://schemas.microsoft.com/office/drawing/2014/main" id="{6989CBD3-8017-4F1A-A7ED-97A19C4938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0" name="ZoneTexte 11639">
          <a:extLst>
            <a:ext uri="{FF2B5EF4-FFF2-40B4-BE49-F238E27FC236}">
              <a16:creationId xmlns:a16="http://schemas.microsoft.com/office/drawing/2014/main" id="{FB092C39-B8C0-4243-B1AE-91AEB507C4C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1" name="ZoneTexte 11640">
          <a:extLst>
            <a:ext uri="{FF2B5EF4-FFF2-40B4-BE49-F238E27FC236}">
              <a16:creationId xmlns:a16="http://schemas.microsoft.com/office/drawing/2014/main" id="{EEA27AEA-4C01-4324-B529-58836023B8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2" name="ZoneTexte 11641">
          <a:extLst>
            <a:ext uri="{FF2B5EF4-FFF2-40B4-BE49-F238E27FC236}">
              <a16:creationId xmlns:a16="http://schemas.microsoft.com/office/drawing/2014/main" id="{45A5AEED-C968-418B-97A4-BC0EEA5185F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3" name="ZoneTexte 11642">
          <a:extLst>
            <a:ext uri="{FF2B5EF4-FFF2-40B4-BE49-F238E27FC236}">
              <a16:creationId xmlns:a16="http://schemas.microsoft.com/office/drawing/2014/main" id="{C1DEB4AF-4F8E-47F3-8CAA-C2918645EB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4" name="ZoneTexte 11643">
          <a:extLst>
            <a:ext uri="{FF2B5EF4-FFF2-40B4-BE49-F238E27FC236}">
              <a16:creationId xmlns:a16="http://schemas.microsoft.com/office/drawing/2014/main" id="{62639627-DE34-4CC5-AF49-7E9593BD3A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5" name="ZoneTexte 11644">
          <a:extLst>
            <a:ext uri="{FF2B5EF4-FFF2-40B4-BE49-F238E27FC236}">
              <a16:creationId xmlns:a16="http://schemas.microsoft.com/office/drawing/2014/main" id="{9C880D69-4B7B-4A43-9ACF-19355B28837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6" name="ZoneTexte 11645">
          <a:extLst>
            <a:ext uri="{FF2B5EF4-FFF2-40B4-BE49-F238E27FC236}">
              <a16:creationId xmlns:a16="http://schemas.microsoft.com/office/drawing/2014/main" id="{BEC3D36E-4905-4022-9D82-0071397CD46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7" name="ZoneTexte 11646">
          <a:extLst>
            <a:ext uri="{FF2B5EF4-FFF2-40B4-BE49-F238E27FC236}">
              <a16:creationId xmlns:a16="http://schemas.microsoft.com/office/drawing/2014/main" id="{DEA8BB54-45BE-46A3-8E55-1C70E392ED2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8" name="ZoneTexte 11647">
          <a:extLst>
            <a:ext uri="{FF2B5EF4-FFF2-40B4-BE49-F238E27FC236}">
              <a16:creationId xmlns:a16="http://schemas.microsoft.com/office/drawing/2014/main" id="{DCD8872E-4351-422B-B066-B222BAA980B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49" name="ZoneTexte 11648">
          <a:extLst>
            <a:ext uri="{FF2B5EF4-FFF2-40B4-BE49-F238E27FC236}">
              <a16:creationId xmlns:a16="http://schemas.microsoft.com/office/drawing/2014/main" id="{8EAC0FEE-8E52-4648-9A56-527629B4DE9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0" name="ZoneTexte 11649">
          <a:extLst>
            <a:ext uri="{FF2B5EF4-FFF2-40B4-BE49-F238E27FC236}">
              <a16:creationId xmlns:a16="http://schemas.microsoft.com/office/drawing/2014/main" id="{AA569415-35A6-455D-9D57-E3D1BBDB4D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1" name="ZoneTexte 11650">
          <a:extLst>
            <a:ext uri="{FF2B5EF4-FFF2-40B4-BE49-F238E27FC236}">
              <a16:creationId xmlns:a16="http://schemas.microsoft.com/office/drawing/2014/main" id="{4FA91781-C693-4F7E-9EA1-8103FFD39A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2" name="ZoneTexte 11651">
          <a:extLst>
            <a:ext uri="{FF2B5EF4-FFF2-40B4-BE49-F238E27FC236}">
              <a16:creationId xmlns:a16="http://schemas.microsoft.com/office/drawing/2014/main" id="{19580319-1F4E-401C-BD45-8C02E254E9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3" name="ZoneTexte 11652">
          <a:extLst>
            <a:ext uri="{FF2B5EF4-FFF2-40B4-BE49-F238E27FC236}">
              <a16:creationId xmlns:a16="http://schemas.microsoft.com/office/drawing/2014/main" id="{DD612B59-7A44-4C05-9BFF-EA2C4DB5D7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4" name="ZoneTexte 11653">
          <a:extLst>
            <a:ext uri="{FF2B5EF4-FFF2-40B4-BE49-F238E27FC236}">
              <a16:creationId xmlns:a16="http://schemas.microsoft.com/office/drawing/2014/main" id="{5A4CD539-73B0-4293-AE0E-26D837BFA1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5" name="ZoneTexte 11654">
          <a:extLst>
            <a:ext uri="{FF2B5EF4-FFF2-40B4-BE49-F238E27FC236}">
              <a16:creationId xmlns:a16="http://schemas.microsoft.com/office/drawing/2014/main" id="{1A0FA03A-A4A2-4DF2-ACEA-7D37FC3242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6" name="ZoneTexte 11655">
          <a:extLst>
            <a:ext uri="{FF2B5EF4-FFF2-40B4-BE49-F238E27FC236}">
              <a16:creationId xmlns:a16="http://schemas.microsoft.com/office/drawing/2014/main" id="{3179D29A-D020-44AC-B352-CDE3C8D284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7" name="ZoneTexte 11656">
          <a:extLst>
            <a:ext uri="{FF2B5EF4-FFF2-40B4-BE49-F238E27FC236}">
              <a16:creationId xmlns:a16="http://schemas.microsoft.com/office/drawing/2014/main" id="{1DB28C3C-32A5-4344-A063-2D904D1386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8" name="ZoneTexte 11657">
          <a:extLst>
            <a:ext uri="{FF2B5EF4-FFF2-40B4-BE49-F238E27FC236}">
              <a16:creationId xmlns:a16="http://schemas.microsoft.com/office/drawing/2014/main" id="{3F5C0A45-3F6C-4B97-8E86-1760A28863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59" name="ZoneTexte 11658">
          <a:extLst>
            <a:ext uri="{FF2B5EF4-FFF2-40B4-BE49-F238E27FC236}">
              <a16:creationId xmlns:a16="http://schemas.microsoft.com/office/drawing/2014/main" id="{E0213D29-ACE3-4C34-853E-CFC140EF1C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0" name="ZoneTexte 11659">
          <a:extLst>
            <a:ext uri="{FF2B5EF4-FFF2-40B4-BE49-F238E27FC236}">
              <a16:creationId xmlns:a16="http://schemas.microsoft.com/office/drawing/2014/main" id="{2C8B9A61-65BF-4750-8C3F-6FD69F199B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1" name="ZoneTexte 11660">
          <a:extLst>
            <a:ext uri="{FF2B5EF4-FFF2-40B4-BE49-F238E27FC236}">
              <a16:creationId xmlns:a16="http://schemas.microsoft.com/office/drawing/2014/main" id="{D55E26B2-EE0F-4810-86C7-04BCDEE7EE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2" name="ZoneTexte 11661">
          <a:extLst>
            <a:ext uri="{FF2B5EF4-FFF2-40B4-BE49-F238E27FC236}">
              <a16:creationId xmlns:a16="http://schemas.microsoft.com/office/drawing/2014/main" id="{80738E8A-06DB-4986-8C25-81CC7D77FA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3" name="ZoneTexte 11662">
          <a:extLst>
            <a:ext uri="{FF2B5EF4-FFF2-40B4-BE49-F238E27FC236}">
              <a16:creationId xmlns:a16="http://schemas.microsoft.com/office/drawing/2014/main" id="{46338A5A-F781-4D0F-A715-6737C0F070D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4" name="ZoneTexte 11663">
          <a:extLst>
            <a:ext uri="{FF2B5EF4-FFF2-40B4-BE49-F238E27FC236}">
              <a16:creationId xmlns:a16="http://schemas.microsoft.com/office/drawing/2014/main" id="{80E72F14-3D1A-49A5-AE84-3E53BF9CE5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5" name="ZoneTexte 11664">
          <a:extLst>
            <a:ext uri="{FF2B5EF4-FFF2-40B4-BE49-F238E27FC236}">
              <a16:creationId xmlns:a16="http://schemas.microsoft.com/office/drawing/2014/main" id="{56EA22E7-4B07-4872-BC30-2B416A0442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6" name="ZoneTexte 11665">
          <a:extLst>
            <a:ext uri="{FF2B5EF4-FFF2-40B4-BE49-F238E27FC236}">
              <a16:creationId xmlns:a16="http://schemas.microsoft.com/office/drawing/2014/main" id="{E501E2B5-163D-4531-9C46-782542096E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7" name="ZoneTexte 11666">
          <a:extLst>
            <a:ext uri="{FF2B5EF4-FFF2-40B4-BE49-F238E27FC236}">
              <a16:creationId xmlns:a16="http://schemas.microsoft.com/office/drawing/2014/main" id="{78BE296C-3E20-4835-806E-9288B03E6B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8" name="ZoneTexte 11667">
          <a:extLst>
            <a:ext uri="{FF2B5EF4-FFF2-40B4-BE49-F238E27FC236}">
              <a16:creationId xmlns:a16="http://schemas.microsoft.com/office/drawing/2014/main" id="{E3F781EB-7AE0-4309-9A6E-34D2401D2F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69" name="ZoneTexte 11668">
          <a:extLst>
            <a:ext uri="{FF2B5EF4-FFF2-40B4-BE49-F238E27FC236}">
              <a16:creationId xmlns:a16="http://schemas.microsoft.com/office/drawing/2014/main" id="{6817C251-7E61-44EA-BC9F-5C2B7953A7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0" name="ZoneTexte 11669">
          <a:extLst>
            <a:ext uri="{FF2B5EF4-FFF2-40B4-BE49-F238E27FC236}">
              <a16:creationId xmlns:a16="http://schemas.microsoft.com/office/drawing/2014/main" id="{E1B1A7B9-1D58-41D1-BDA8-A788D2D19DC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1" name="ZoneTexte 11670">
          <a:extLst>
            <a:ext uri="{FF2B5EF4-FFF2-40B4-BE49-F238E27FC236}">
              <a16:creationId xmlns:a16="http://schemas.microsoft.com/office/drawing/2014/main" id="{BD7855D7-88F9-4B49-880B-739600DA315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2" name="ZoneTexte 11671">
          <a:extLst>
            <a:ext uri="{FF2B5EF4-FFF2-40B4-BE49-F238E27FC236}">
              <a16:creationId xmlns:a16="http://schemas.microsoft.com/office/drawing/2014/main" id="{83BE43DF-DB5A-4F33-8B4F-0C479BDD705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3" name="ZoneTexte 11672">
          <a:extLst>
            <a:ext uri="{FF2B5EF4-FFF2-40B4-BE49-F238E27FC236}">
              <a16:creationId xmlns:a16="http://schemas.microsoft.com/office/drawing/2014/main" id="{05CE15D7-9A5C-46FD-80CE-53E6704238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4" name="ZoneTexte 11673">
          <a:extLst>
            <a:ext uri="{FF2B5EF4-FFF2-40B4-BE49-F238E27FC236}">
              <a16:creationId xmlns:a16="http://schemas.microsoft.com/office/drawing/2014/main" id="{90D5B9E3-28AD-482F-9694-8EABAFD7CF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5" name="ZoneTexte 11674">
          <a:extLst>
            <a:ext uri="{FF2B5EF4-FFF2-40B4-BE49-F238E27FC236}">
              <a16:creationId xmlns:a16="http://schemas.microsoft.com/office/drawing/2014/main" id="{90DCB7D7-3404-4B18-A825-F6A46902C1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6" name="ZoneTexte 11675">
          <a:extLst>
            <a:ext uri="{FF2B5EF4-FFF2-40B4-BE49-F238E27FC236}">
              <a16:creationId xmlns:a16="http://schemas.microsoft.com/office/drawing/2014/main" id="{4CB41882-F019-4798-80E8-DB3564604D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7" name="ZoneTexte 11676">
          <a:extLst>
            <a:ext uri="{FF2B5EF4-FFF2-40B4-BE49-F238E27FC236}">
              <a16:creationId xmlns:a16="http://schemas.microsoft.com/office/drawing/2014/main" id="{E9FE3747-A145-48B2-943B-ADC6105757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8" name="ZoneTexte 11677">
          <a:extLst>
            <a:ext uri="{FF2B5EF4-FFF2-40B4-BE49-F238E27FC236}">
              <a16:creationId xmlns:a16="http://schemas.microsoft.com/office/drawing/2014/main" id="{6E98078D-5014-4C59-A973-5BCC6C4CDD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79" name="ZoneTexte 11678">
          <a:extLst>
            <a:ext uri="{FF2B5EF4-FFF2-40B4-BE49-F238E27FC236}">
              <a16:creationId xmlns:a16="http://schemas.microsoft.com/office/drawing/2014/main" id="{91ED3331-F113-4903-B9DD-BBAECA638D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80" name="ZoneTexte 11679">
          <a:extLst>
            <a:ext uri="{FF2B5EF4-FFF2-40B4-BE49-F238E27FC236}">
              <a16:creationId xmlns:a16="http://schemas.microsoft.com/office/drawing/2014/main" id="{921AF9FE-1A0F-452C-8A82-379F2F41ED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681" name="ZoneTexte 11680">
          <a:extLst>
            <a:ext uri="{FF2B5EF4-FFF2-40B4-BE49-F238E27FC236}">
              <a16:creationId xmlns:a16="http://schemas.microsoft.com/office/drawing/2014/main" id="{33720E1C-19E9-4BE4-9D55-2BBCC17385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2" name="ZoneTexte 11681">
          <a:extLst>
            <a:ext uri="{FF2B5EF4-FFF2-40B4-BE49-F238E27FC236}">
              <a16:creationId xmlns:a16="http://schemas.microsoft.com/office/drawing/2014/main" id="{821FA132-188E-4552-AB4A-13CE1E693F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3" name="ZoneTexte 11682">
          <a:extLst>
            <a:ext uri="{FF2B5EF4-FFF2-40B4-BE49-F238E27FC236}">
              <a16:creationId xmlns:a16="http://schemas.microsoft.com/office/drawing/2014/main" id="{9AFFB3DE-43DA-49DB-9451-18521DBB25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4" name="ZoneTexte 11683">
          <a:extLst>
            <a:ext uri="{FF2B5EF4-FFF2-40B4-BE49-F238E27FC236}">
              <a16:creationId xmlns:a16="http://schemas.microsoft.com/office/drawing/2014/main" id="{4A0341AE-A24B-4643-9E39-9A20518F42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5" name="ZoneTexte 11684">
          <a:extLst>
            <a:ext uri="{FF2B5EF4-FFF2-40B4-BE49-F238E27FC236}">
              <a16:creationId xmlns:a16="http://schemas.microsoft.com/office/drawing/2014/main" id="{A23E9D7F-5E53-4875-9048-FF38D0882C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6" name="ZoneTexte 11685">
          <a:extLst>
            <a:ext uri="{FF2B5EF4-FFF2-40B4-BE49-F238E27FC236}">
              <a16:creationId xmlns:a16="http://schemas.microsoft.com/office/drawing/2014/main" id="{E5AF7CAB-CE85-4D68-9308-F5CB2E682A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7" name="ZoneTexte 11686">
          <a:extLst>
            <a:ext uri="{FF2B5EF4-FFF2-40B4-BE49-F238E27FC236}">
              <a16:creationId xmlns:a16="http://schemas.microsoft.com/office/drawing/2014/main" id="{20EB7A0A-0B16-45B2-8463-C65A6B2DE2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8" name="ZoneTexte 11687">
          <a:extLst>
            <a:ext uri="{FF2B5EF4-FFF2-40B4-BE49-F238E27FC236}">
              <a16:creationId xmlns:a16="http://schemas.microsoft.com/office/drawing/2014/main" id="{B0F3A3C8-296A-44EF-8B26-2FFDA103DE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89" name="ZoneTexte 11688">
          <a:extLst>
            <a:ext uri="{FF2B5EF4-FFF2-40B4-BE49-F238E27FC236}">
              <a16:creationId xmlns:a16="http://schemas.microsoft.com/office/drawing/2014/main" id="{1BFA5226-72FB-423F-9038-C73FE3F35D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0" name="ZoneTexte 11689">
          <a:extLst>
            <a:ext uri="{FF2B5EF4-FFF2-40B4-BE49-F238E27FC236}">
              <a16:creationId xmlns:a16="http://schemas.microsoft.com/office/drawing/2014/main" id="{4929CFCF-610C-490F-BE91-3A721B70B1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1" name="ZoneTexte 11690">
          <a:extLst>
            <a:ext uri="{FF2B5EF4-FFF2-40B4-BE49-F238E27FC236}">
              <a16:creationId xmlns:a16="http://schemas.microsoft.com/office/drawing/2014/main" id="{403A987C-3719-40FA-893B-DE39ED2D18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2" name="ZoneTexte 11691">
          <a:extLst>
            <a:ext uri="{FF2B5EF4-FFF2-40B4-BE49-F238E27FC236}">
              <a16:creationId xmlns:a16="http://schemas.microsoft.com/office/drawing/2014/main" id="{79A5250D-BD4C-4EA1-95AC-08C06D28E6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3" name="ZoneTexte 11692">
          <a:extLst>
            <a:ext uri="{FF2B5EF4-FFF2-40B4-BE49-F238E27FC236}">
              <a16:creationId xmlns:a16="http://schemas.microsoft.com/office/drawing/2014/main" id="{B1CC24F7-88AF-4D12-A8CA-6D9AA2BD6C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4" name="ZoneTexte 11693">
          <a:extLst>
            <a:ext uri="{FF2B5EF4-FFF2-40B4-BE49-F238E27FC236}">
              <a16:creationId xmlns:a16="http://schemas.microsoft.com/office/drawing/2014/main" id="{1E741F9F-AEEA-41B5-89B9-CA3FAC9FB3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5" name="ZoneTexte 11694">
          <a:extLst>
            <a:ext uri="{FF2B5EF4-FFF2-40B4-BE49-F238E27FC236}">
              <a16:creationId xmlns:a16="http://schemas.microsoft.com/office/drawing/2014/main" id="{A7A1C37A-9692-4CCC-BE26-E0BFC7D495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6" name="ZoneTexte 11695">
          <a:extLst>
            <a:ext uri="{FF2B5EF4-FFF2-40B4-BE49-F238E27FC236}">
              <a16:creationId xmlns:a16="http://schemas.microsoft.com/office/drawing/2014/main" id="{6282387A-904F-4FC2-9061-9692C2C19C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7" name="ZoneTexte 11696">
          <a:extLst>
            <a:ext uri="{FF2B5EF4-FFF2-40B4-BE49-F238E27FC236}">
              <a16:creationId xmlns:a16="http://schemas.microsoft.com/office/drawing/2014/main" id="{733F704A-C188-4B47-8961-80AE357D1F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8" name="ZoneTexte 11697">
          <a:extLst>
            <a:ext uri="{FF2B5EF4-FFF2-40B4-BE49-F238E27FC236}">
              <a16:creationId xmlns:a16="http://schemas.microsoft.com/office/drawing/2014/main" id="{967997CA-3EAA-4851-8367-B759B00312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699" name="ZoneTexte 11698">
          <a:extLst>
            <a:ext uri="{FF2B5EF4-FFF2-40B4-BE49-F238E27FC236}">
              <a16:creationId xmlns:a16="http://schemas.microsoft.com/office/drawing/2014/main" id="{1D156F26-F254-4720-BD2B-BA289D9978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0" name="ZoneTexte 11699">
          <a:extLst>
            <a:ext uri="{FF2B5EF4-FFF2-40B4-BE49-F238E27FC236}">
              <a16:creationId xmlns:a16="http://schemas.microsoft.com/office/drawing/2014/main" id="{132077C2-1CB3-478B-8CB4-76A6BACD2F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1" name="ZoneTexte 11700">
          <a:extLst>
            <a:ext uri="{FF2B5EF4-FFF2-40B4-BE49-F238E27FC236}">
              <a16:creationId xmlns:a16="http://schemas.microsoft.com/office/drawing/2014/main" id="{699DAC8C-595A-49B9-A32D-CB39AB8347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2" name="ZoneTexte 11701">
          <a:extLst>
            <a:ext uri="{FF2B5EF4-FFF2-40B4-BE49-F238E27FC236}">
              <a16:creationId xmlns:a16="http://schemas.microsoft.com/office/drawing/2014/main" id="{FBB5CBA2-FC67-49CF-BB81-FDF7719F9A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3" name="ZoneTexte 11702">
          <a:extLst>
            <a:ext uri="{FF2B5EF4-FFF2-40B4-BE49-F238E27FC236}">
              <a16:creationId xmlns:a16="http://schemas.microsoft.com/office/drawing/2014/main" id="{5E7DF3D5-0132-42A6-836A-11EA99FE11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4" name="ZoneTexte 11703">
          <a:extLst>
            <a:ext uri="{FF2B5EF4-FFF2-40B4-BE49-F238E27FC236}">
              <a16:creationId xmlns:a16="http://schemas.microsoft.com/office/drawing/2014/main" id="{99685761-3015-4941-A182-D85F26F4F5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5" name="ZoneTexte 11704">
          <a:extLst>
            <a:ext uri="{FF2B5EF4-FFF2-40B4-BE49-F238E27FC236}">
              <a16:creationId xmlns:a16="http://schemas.microsoft.com/office/drawing/2014/main" id="{2114DA36-80ED-4F4A-AAE8-D733E380AF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6" name="ZoneTexte 11705">
          <a:extLst>
            <a:ext uri="{FF2B5EF4-FFF2-40B4-BE49-F238E27FC236}">
              <a16:creationId xmlns:a16="http://schemas.microsoft.com/office/drawing/2014/main" id="{72F490AF-BE94-4823-966E-B5924D472D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7" name="ZoneTexte 11706">
          <a:extLst>
            <a:ext uri="{FF2B5EF4-FFF2-40B4-BE49-F238E27FC236}">
              <a16:creationId xmlns:a16="http://schemas.microsoft.com/office/drawing/2014/main" id="{2D494FC5-7B3A-46CE-AAAE-3CA8123A44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8" name="ZoneTexte 11707">
          <a:extLst>
            <a:ext uri="{FF2B5EF4-FFF2-40B4-BE49-F238E27FC236}">
              <a16:creationId xmlns:a16="http://schemas.microsoft.com/office/drawing/2014/main" id="{5EFCC62D-0EB7-421E-ACF6-EE016B19E5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09" name="ZoneTexte 11708">
          <a:extLst>
            <a:ext uri="{FF2B5EF4-FFF2-40B4-BE49-F238E27FC236}">
              <a16:creationId xmlns:a16="http://schemas.microsoft.com/office/drawing/2014/main" id="{9B8CD968-3A50-44A7-94B4-A6324BEBCF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0" name="ZoneTexte 11709">
          <a:extLst>
            <a:ext uri="{FF2B5EF4-FFF2-40B4-BE49-F238E27FC236}">
              <a16:creationId xmlns:a16="http://schemas.microsoft.com/office/drawing/2014/main" id="{5175DA22-5D4B-42CE-839D-E85C9B3211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1" name="ZoneTexte 11710">
          <a:extLst>
            <a:ext uri="{FF2B5EF4-FFF2-40B4-BE49-F238E27FC236}">
              <a16:creationId xmlns:a16="http://schemas.microsoft.com/office/drawing/2014/main" id="{34D30D87-827C-4CC2-AF0A-53FA650557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2" name="ZoneTexte 11711">
          <a:extLst>
            <a:ext uri="{FF2B5EF4-FFF2-40B4-BE49-F238E27FC236}">
              <a16:creationId xmlns:a16="http://schemas.microsoft.com/office/drawing/2014/main" id="{DC08B99D-B216-490A-9283-1D8BC642A5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3" name="ZoneTexte 11712">
          <a:extLst>
            <a:ext uri="{FF2B5EF4-FFF2-40B4-BE49-F238E27FC236}">
              <a16:creationId xmlns:a16="http://schemas.microsoft.com/office/drawing/2014/main" id="{B9517B10-FAF3-4C92-BD94-714996F363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4" name="ZoneTexte 11713">
          <a:extLst>
            <a:ext uri="{FF2B5EF4-FFF2-40B4-BE49-F238E27FC236}">
              <a16:creationId xmlns:a16="http://schemas.microsoft.com/office/drawing/2014/main" id="{1A998822-6D9D-4A8D-A0F2-F4B2325199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5" name="ZoneTexte 11714">
          <a:extLst>
            <a:ext uri="{FF2B5EF4-FFF2-40B4-BE49-F238E27FC236}">
              <a16:creationId xmlns:a16="http://schemas.microsoft.com/office/drawing/2014/main" id="{55AC43C2-48FB-42C1-B7F2-12AF49DAB7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6" name="ZoneTexte 11715">
          <a:extLst>
            <a:ext uri="{FF2B5EF4-FFF2-40B4-BE49-F238E27FC236}">
              <a16:creationId xmlns:a16="http://schemas.microsoft.com/office/drawing/2014/main" id="{5BFF4015-B1F2-4F8D-B6CC-196F1A8739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7" name="ZoneTexte 11716">
          <a:extLst>
            <a:ext uri="{FF2B5EF4-FFF2-40B4-BE49-F238E27FC236}">
              <a16:creationId xmlns:a16="http://schemas.microsoft.com/office/drawing/2014/main" id="{033B7AE5-9EB5-4EAE-83FD-DBA42DE322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8" name="ZoneTexte 11717">
          <a:extLst>
            <a:ext uri="{FF2B5EF4-FFF2-40B4-BE49-F238E27FC236}">
              <a16:creationId xmlns:a16="http://schemas.microsoft.com/office/drawing/2014/main" id="{89F0BAFB-18CE-4032-B4CC-26C1FF59F2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19" name="ZoneTexte 11718">
          <a:extLst>
            <a:ext uri="{FF2B5EF4-FFF2-40B4-BE49-F238E27FC236}">
              <a16:creationId xmlns:a16="http://schemas.microsoft.com/office/drawing/2014/main" id="{3C841439-8356-4D36-AD1C-B3E7E98279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0" name="ZoneTexte 11719">
          <a:extLst>
            <a:ext uri="{FF2B5EF4-FFF2-40B4-BE49-F238E27FC236}">
              <a16:creationId xmlns:a16="http://schemas.microsoft.com/office/drawing/2014/main" id="{ED187709-FB2A-4069-B615-3388A6C23F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1" name="ZoneTexte 11720">
          <a:extLst>
            <a:ext uri="{FF2B5EF4-FFF2-40B4-BE49-F238E27FC236}">
              <a16:creationId xmlns:a16="http://schemas.microsoft.com/office/drawing/2014/main" id="{2BDB6B70-4AC6-4963-9A70-7BA2FAC8DE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2" name="ZoneTexte 11721">
          <a:extLst>
            <a:ext uri="{FF2B5EF4-FFF2-40B4-BE49-F238E27FC236}">
              <a16:creationId xmlns:a16="http://schemas.microsoft.com/office/drawing/2014/main" id="{D1110CF0-888C-4689-A23B-E1309E7092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3" name="ZoneTexte 11722">
          <a:extLst>
            <a:ext uri="{FF2B5EF4-FFF2-40B4-BE49-F238E27FC236}">
              <a16:creationId xmlns:a16="http://schemas.microsoft.com/office/drawing/2014/main" id="{D6B3E66B-358D-4FAF-A4F9-C1D7281F0F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4" name="ZoneTexte 11723">
          <a:extLst>
            <a:ext uri="{FF2B5EF4-FFF2-40B4-BE49-F238E27FC236}">
              <a16:creationId xmlns:a16="http://schemas.microsoft.com/office/drawing/2014/main" id="{F6BB04E7-8CA3-4891-A592-1BDA352FFD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5" name="ZoneTexte 11724">
          <a:extLst>
            <a:ext uri="{FF2B5EF4-FFF2-40B4-BE49-F238E27FC236}">
              <a16:creationId xmlns:a16="http://schemas.microsoft.com/office/drawing/2014/main" id="{D46B82C9-DFCC-4308-B071-7C524A071A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6" name="ZoneTexte 11725">
          <a:extLst>
            <a:ext uri="{FF2B5EF4-FFF2-40B4-BE49-F238E27FC236}">
              <a16:creationId xmlns:a16="http://schemas.microsoft.com/office/drawing/2014/main" id="{8D243C2E-1783-44BF-9004-A34F038665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7" name="ZoneTexte 11726">
          <a:extLst>
            <a:ext uri="{FF2B5EF4-FFF2-40B4-BE49-F238E27FC236}">
              <a16:creationId xmlns:a16="http://schemas.microsoft.com/office/drawing/2014/main" id="{832CA3B8-7CE0-4438-9C9E-C3E8B259AB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8" name="ZoneTexte 11727">
          <a:extLst>
            <a:ext uri="{FF2B5EF4-FFF2-40B4-BE49-F238E27FC236}">
              <a16:creationId xmlns:a16="http://schemas.microsoft.com/office/drawing/2014/main" id="{123C2414-AADB-4691-84A2-191356D783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29" name="ZoneTexte 11728">
          <a:extLst>
            <a:ext uri="{FF2B5EF4-FFF2-40B4-BE49-F238E27FC236}">
              <a16:creationId xmlns:a16="http://schemas.microsoft.com/office/drawing/2014/main" id="{827716C2-17CA-420A-A6FF-D67AF8B71B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0" name="ZoneTexte 11729">
          <a:extLst>
            <a:ext uri="{FF2B5EF4-FFF2-40B4-BE49-F238E27FC236}">
              <a16:creationId xmlns:a16="http://schemas.microsoft.com/office/drawing/2014/main" id="{46800D0D-1A34-4D0B-8EC8-65E2D5DF53F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1" name="ZoneTexte 11730">
          <a:extLst>
            <a:ext uri="{FF2B5EF4-FFF2-40B4-BE49-F238E27FC236}">
              <a16:creationId xmlns:a16="http://schemas.microsoft.com/office/drawing/2014/main" id="{004426BB-1558-4173-805F-1A2DAD0CE67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2" name="ZoneTexte 11731">
          <a:extLst>
            <a:ext uri="{FF2B5EF4-FFF2-40B4-BE49-F238E27FC236}">
              <a16:creationId xmlns:a16="http://schemas.microsoft.com/office/drawing/2014/main" id="{A4C7DB07-1D39-4D10-8969-A4C57C6EC54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3" name="ZoneTexte 11732">
          <a:extLst>
            <a:ext uri="{FF2B5EF4-FFF2-40B4-BE49-F238E27FC236}">
              <a16:creationId xmlns:a16="http://schemas.microsoft.com/office/drawing/2014/main" id="{AA0AF8FD-DD9D-4DC6-9C69-621949107D0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4" name="ZoneTexte 11733">
          <a:extLst>
            <a:ext uri="{FF2B5EF4-FFF2-40B4-BE49-F238E27FC236}">
              <a16:creationId xmlns:a16="http://schemas.microsoft.com/office/drawing/2014/main" id="{FDBE8E21-CEFD-474C-8EFD-9BC9656AF33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5" name="ZoneTexte 11734">
          <a:extLst>
            <a:ext uri="{FF2B5EF4-FFF2-40B4-BE49-F238E27FC236}">
              <a16:creationId xmlns:a16="http://schemas.microsoft.com/office/drawing/2014/main" id="{554E680D-87C6-431A-B4F3-C38A3A015A1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6" name="ZoneTexte 11735">
          <a:extLst>
            <a:ext uri="{FF2B5EF4-FFF2-40B4-BE49-F238E27FC236}">
              <a16:creationId xmlns:a16="http://schemas.microsoft.com/office/drawing/2014/main" id="{69772A77-E5BC-497F-92F8-5D516DE76FC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7" name="ZoneTexte 11736">
          <a:extLst>
            <a:ext uri="{FF2B5EF4-FFF2-40B4-BE49-F238E27FC236}">
              <a16:creationId xmlns:a16="http://schemas.microsoft.com/office/drawing/2014/main" id="{013BA6FC-CC41-4A8F-BCE1-72B9650A57D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8" name="ZoneTexte 11737">
          <a:extLst>
            <a:ext uri="{FF2B5EF4-FFF2-40B4-BE49-F238E27FC236}">
              <a16:creationId xmlns:a16="http://schemas.microsoft.com/office/drawing/2014/main" id="{CB5E862B-0A39-44DD-BEBE-C4D6E6D400E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39" name="ZoneTexte 11738">
          <a:extLst>
            <a:ext uri="{FF2B5EF4-FFF2-40B4-BE49-F238E27FC236}">
              <a16:creationId xmlns:a16="http://schemas.microsoft.com/office/drawing/2014/main" id="{2436C93D-44F1-479A-B7B4-9FD64E3EC9C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0" name="ZoneTexte 11739">
          <a:extLst>
            <a:ext uri="{FF2B5EF4-FFF2-40B4-BE49-F238E27FC236}">
              <a16:creationId xmlns:a16="http://schemas.microsoft.com/office/drawing/2014/main" id="{9FF0295A-6D85-42F4-BCE8-AD3E022542D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1" name="ZoneTexte 11740">
          <a:extLst>
            <a:ext uri="{FF2B5EF4-FFF2-40B4-BE49-F238E27FC236}">
              <a16:creationId xmlns:a16="http://schemas.microsoft.com/office/drawing/2014/main" id="{797A77A1-4E1E-4022-BD25-D10BF8665A6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2" name="ZoneTexte 11741">
          <a:extLst>
            <a:ext uri="{FF2B5EF4-FFF2-40B4-BE49-F238E27FC236}">
              <a16:creationId xmlns:a16="http://schemas.microsoft.com/office/drawing/2014/main" id="{6A3E2F26-A78C-41CD-B950-5D2F847FBCD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3" name="ZoneTexte 11742">
          <a:extLst>
            <a:ext uri="{FF2B5EF4-FFF2-40B4-BE49-F238E27FC236}">
              <a16:creationId xmlns:a16="http://schemas.microsoft.com/office/drawing/2014/main" id="{1FACD749-CFB9-4CD8-AC0B-5872A32365C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4" name="ZoneTexte 11743">
          <a:extLst>
            <a:ext uri="{FF2B5EF4-FFF2-40B4-BE49-F238E27FC236}">
              <a16:creationId xmlns:a16="http://schemas.microsoft.com/office/drawing/2014/main" id="{2D522D10-E7B6-4391-BFA9-B85A4AB110F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45" name="ZoneTexte 11744">
          <a:extLst>
            <a:ext uri="{FF2B5EF4-FFF2-40B4-BE49-F238E27FC236}">
              <a16:creationId xmlns:a16="http://schemas.microsoft.com/office/drawing/2014/main" id="{7CE45FDD-CFB7-45A4-AC51-2FF40E93C71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46" name="ZoneTexte 11745">
          <a:extLst>
            <a:ext uri="{FF2B5EF4-FFF2-40B4-BE49-F238E27FC236}">
              <a16:creationId xmlns:a16="http://schemas.microsoft.com/office/drawing/2014/main" id="{BA1FDB29-FDA1-4E80-A463-2031D99D68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47" name="ZoneTexte 11746">
          <a:extLst>
            <a:ext uri="{FF2B5EF4-FFF2-40B4-BE49-F238E27FC236}">
              <a16:creationId xmlns:a16="http://schemas.microsoft.com/office/drawing/2014/main" id="{8E17CBE1-B9CE-40F2-B446-4682B07593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48" name="ZoneTexte 11747">
          <a:extLst>
            <a:ext uri="{FF2B5EF4-FFF2-40B4-BE49-F238E27FC236}">
              <a16:creationId xmlns:a16="http://schemas.microsoft.com/office/drawing/2014/main" id="{18F44732-8D70-4981-95DA-D52D6CC5BE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49" name="ZoneTexte 11748">
          <a:extLst>
            <a:ext uri="{FF2B5EF4-FFF2-40B4-BE49-F238E27FC236}">
              <a16:creationId xmlns:a16="http://schemas.microsoft.com/office/drawing/2014/main" id="{A144CF8C-BD46-4238-81AC-84C717CCB0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0" name="ZoneTexte 11749">
          <a:extLst>
            <a:ext uri="{FF2B5EF4-FFF2-40B4-BE49-F238E27FC236}">
              <a16:creationId xmlns:a16="http://schemas.microsoft.com/office/drawing/2014/main" id="{F6AC6F73-5BCD-4553-900D-35054AE139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1" name="ZoneTexte 11750">
          <a:extLst>
            <a:ext uri="{FF2B5EF4-FFF2-40B4-BE49-F238E27FC236}">
              <a16:creationId xmlns:a16="http://schemas.microsoft.com/office/drawing/2014/main" id="{DA3CE35D-B3C0-4D8D-A492-34694C353D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2" name="ZoneTexte 11751">
          <a:extLst>
            <a:ext uri="{FF2B5EF4-FFF2-40B4-BE49-F238E27FC236}">
              <a16:creationId xmlns:a16="http://schemas.microsoft.com/office/drawing/2014/main" id="{360873A3-FF4D-4459-A65E-B5CFABBCDB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3" name="ZoneTexte 11752">
          <a:extLst>
            <a:ext uri="{FF2B5EF4-FFF2-40B4-BE49-F238E27FC236}">
              <a16:creationId xmlns:a16="http://schemas.microsoft.com/office/drawing/2014/main" id="{47D7D557-2476-4AE0-BE89-1EABE641A6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4" name="ZoneTexte 11753">
          <a:extLst>
            <a:ext uri="{FF2B5EF4-FFF2-40B4-BE49-F238E27FC236}">
              <a16:creationId xmlns:a16="http://schemas.microsoft.com/office/drawing/2014/main" id="{F0A9F589-7E52-42F5-BDB2-7CDF6C8071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5" name="ZoneTexte 11754">
          <a:extLst>
            <a:ext uri="{FF2B5EF4-FFF2-40B4-BE49-F238E27FC236}">
              <a16:creationId xmlns:a16="http://schemas.microsoft.com/office/drawing/2014/main" id="{34B80A12-211E-4F5E-8865-F656E25075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6" name="ZoneTexte 11755">
          <a:extLst>
            <a:ext uri="{FF2B5EF4-FFF2-40B4-BE49-F238E27FC236}">
              <a16:creationId xmlns:a16="http://schemas.microsoft.com/office/drawing/2014/main" id="{6700DC92-468E-494F-BC45-ECCEA2D635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7" name="ZoneTexte 11756">
          <a:extLst>
            <a:ext uri="{FF2B5EF4-FFF2-40B4-BE49-F238E27FC236}">
              <a16:creationId xmlns:a16="http://schemas.microsoft.com/office/drawing/2014/main" id="{222C3F05-1925-402A-9FCB-833DC93213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8" name="ZoneTexte 11757">
          <a:extLst>
            <a:ext uri="{FF2B5EF4-FFF2-40B4-BE49-F238E27FC236}">
              <a16:creationId xmlns:a16="http://schemas.microsoft.com/office/drawing/2014/main" id="{C082ECA1-621E-420C-A86F-A9B8622B64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59" name="ZoneTexte 11758">
          <a:extLst>
            <a:ext uri="{FF2B5EF4-FFF2-40B4-BE49-F238E27FC236}">
              <a16:creationId xmlns:a16="http://schemas.microsoft.com/office/drawing/2014/main" id="{8024FBAE-6616-4192-80AF-E18E63CCA5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60" name="ZoneTexte 11759">
          <a:extLst>
            <a:ext uri="{FF2B5EF4-FFF2-40B4-BE49-F238E27FC236}">
              <a16:creationId xmlns:a16="http://schemas.microsoft.com/office/drawing/2014/main" id="{F398E7F4-A529-4355-A00A-3030959CC1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761" name="ZoneTexte 11760">
          <a:extLst>
            <a:ext uri="{FF2B5EF4-FFF2-40B4-BE49-F238E27FC236}">
              <a16:creationId xmlns:a16="http://schemas.microsoft.com/office/drawing/2014/main" id="{B8819EC4-FCF1-43FC-8E2F-B2A71B3EAD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2" name="ZoneTexte 11761">
          <a:extLst>
            <a:ext uri="{FF2B5EF4-FFF2-40B4-BE49-F238E27FC236}">
              <a16:creationId xmlns:a16="http://schemas.microsoft.com/office/drawing/2014/main" id="{244A5F82-4236-47BC-8D70-DDF3C8B86F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3" name="ZoneTexte 11762">
          <a:extLst>
            <a:ext uri="{FF2B5EF4-FFF2-40B4-BE49-F238E27FC236}">
              <a16:creationId xmlns:a16="http://schemas.microsoft.com/office/drawing/2014/main" id="{CAB8E921-8B0E-4EB9-9981-E21256BA1C0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4" name="ZoneTexte 11763">
          <a:extLst>
            <a:ext uri="{FF2B5EF4-FFF2-40B4-BE49-F238E27FC236}">
              <a16:creationId xmlns:a16="http://schemas.microsoft.com/office/drawing/2014/main" id="{408E9450-F125-41A4-A475-E50F4AE21DD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5" name="ZoneTexte 11764">
          <a:extLst>
            <a:ext uri="{FF2B5EF4-FFF2-40B4-BE49-F238E27FC236}">
              <a16:creationId xmlns:a16="http://schemas.microsoft.com/office/drawing/2014/main" id="{6E268558-3461-4D8E-92F7-F44CE30D34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6" name="ZoneTexte 11765">
          <a:extLst>
            <a:ext uri="{FF2B5EF4-FFF2-40B4-BE49-F238E27FC236}">
              <a16:creationId xmlns:a16="http://schemas.microsoft.com/office/drawing/2014/main" id="{1D3FD59B-9E29-4089-9395-365ACB0DF02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7" name="ZoneTexte 11766">
          <a:extLst>
            <a:ext uri="{FF2B5EF4-FFF2-40B4-BE49-F238E27FC236}">
              <a16:creationId xmlns:a16="http://schemas.microsoft.com/office/drawing/2014/main" id="{74D7A14B-7DCC-471A-BF0E-AAE472C7BB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8" name="ZoneTexte 11767">
          <a:extLst>
            <a:ext uri="{FF2B5EF4-FFF2-40B4-BE49-F238E27FC236}">
              <a16:creationId xmlns:a16="http://schemas.microsoft.com/office/drawing/2014/main" id="{B7D96B2C-B3B0-4F6B-9031-385C28FF08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69" name="ZoneTexte 11768">
          <a:extLst>
            <a:ext uri="{FF2B5EF4-FFF2-40B4-BE49-F238E27FC236}">
              <a16:creationId xmlns:a16="http://schemas.microsoft.com/office/drawing/2014/main" id="{8EB4C8E2-AB5D-4CCA-A927-0E7C32F1D0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0" name="ZoneTexte 11769">
          <a:extLst>
            <a:ext uri="{FF2B5EF4-FFF2-40B4-BE49-F238E27FC236}">
              <a16:creationId xmlns:a16="http://schemas.microsoft.com/office/drawing/2014/main" id="{D4E3AA6C-2519-4554-B45E-94BCEB969A3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1" name="ZoneTexte 11770">
          <a:extLst>
            <a:ext uri="{FF2B5EF4-FFF2-40B4-BE49-F238E27FC236}">
              <a16:creationId xmlns:a16="http://schemas.microsoft.com/office/drawing/2014/main" id="{BF3197B4-80F9-48D9-8258-B64D0AD7AE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2" name="ZoneTexte 11771">
          <a:extLst>
            <a:ext uri="{FF2B5EF4-FFF2-40B4-BE49-F238E27FC236}">
              <a16:creationId xmlns:a16="http://schemas.microsoft.com/office/drawing/2014/main" id="{8FE51807-2F1A-4B3C-BACE-2E10E35CFF9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3" name="ZoneTexte 11772">
          <a:extLst>
            <a:ext uri="{FF2B5EF4-FFF2-40B4-BE49-F238E27FC236}">
              <a16:creationId xmlns:a16="http://schemas.microsoft.com/office/drawing/2014/main" id="{F3353506-4B60-45B6-B085-593EABD7C3D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4" name="ZoneTexte 11773">
          <a:extLst>
            <a:ext uri="{FF2B5EF4-FFF2-40B4-BE49-F238E27FC236}">
              <a16:creationId xmlns:a16="http://schemas.microsoft.com/office/drawing/2014/main" id="{3177B134-A56F-43F2-8B7F-7E7402D1F9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5" name="ZoneTexte 11774">
          <a:extLst>
            <a:ext uri="{FF2B5EF4-FFF2-40B4-BE49-F238E27FC236}">
              <a16:creationId xmlns:a16="http://schemas.microsoft.com/office/drawing/2014/main" id="{7B10D2F9-51A4-4CB6-AC4C-2BCA1A9A06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6" name="ZoneTexte 11775">
          <a:extLst>
            <a:ext uri="{FF2B5EF4-FFF2-40B4-BE49-F238E27FC236}">
              <a16:creationId xmlns:a16="http://schemas.microsoft.com/office/drawing/2014/main" id="{65EA21D9-ADE1-4D86-B18B-9FBD06A6C47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7" name="ZoneTexte 11776">
          <a:extLst>
            <a:ext uri="{FF2B5EF4-FFF2-40B4-BE49-F238E27FC236}">
              <a16:creationId xmlns:a16="http://schemas.microsoft.com/office/drawing/2014/main" id="{85C5770C-9EF5-406D-8C37-708AFFC2179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8" name="ZoneTexte 11777">
          <a:extLst>
            <a:ext uri="{FF2B5EF4-FFF2-40B4-BE49-F238E27FC236}">
              <a16:creationId xmlns:a16="http://schemas.microsoft.com/office/drawing/2014/main" id="{8FFF95A0-7A1B-481A-BFC7-CC86908236F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79" name="ZoneTexte 11778">
          <a:extLst>
            <a:ext uri="{FF2B5EF4-FFF2-40B4-BE49-F238E27FC236}">
              <a16:creationId xmlns:a16="http://schemas.microsoft.com/office/drawing/2014/main" id="{F05BCCA7-B3CB-45D1-AC74-C6F713E3CBB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0" name="ZoneTexte 11779">
          <a:extLst>
            <a:ext uri="{FF2B5EF4-FFF2-40B4-BE49-F238E27FC236}">
              <a16:creationId xmlns:a16="http://schemas.microsoft.com/office/drawing/2014/main" id="{BCDD0D77-43DB-4399-B237-D86EFCAFD85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1" name="ZoneTexte 11780">
          <a:extLst>
            <a:ext uri="{FF2B5EF4-FFF2-40B4-BE49-F238E27FC236}">
              <a16:creationId xmlns:a16="http://schemas.microsoft.com/office/drawing/2014/main" id="{EBB45744-EE5D-40C5-A3AF-97D7941355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2" name="ZoneTexte 11781">
          <a:extLst>
            <a:ext uri="{FF2B5EF4-FFF2-40B4-BE49-F238E27FC236}">
              <a16:creationId xmlns:a16="http://schemas.microsoft.com/office/drawing/2014/main" id="{76855227-D68F-4DA2-A9EA-0FA5C8982FE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3" name="ZoneTexte 11782">
          <a:extLst>
            <a:ext uri="{FF2B5EF4-FFF2-40B4-BE49-F238E27FC236}">
              <a16:creationId xmlns:a16="http://schemas.microsoft.com/office/drawing/2014/main" id="{12BCA7CE-3195-4CAB-89F6-E603D011DB9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4" name="ZoneTexte 11783">
          <a:extLst>
            <a:ext uri="{FF2B5EF4-FFF2-40B4-BE49-F238E27FC236}">
              <a16:creationId xmlns:a16="http://schemas.microsoft.com/office/drawing/2014/main" id="{AF588E61-8A4E-4EB0-A0B6-62C66A56E13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5" name="ZoneTexte 11784">
          <a:extLst>
            <a:ext uri="{FF2B5EF4-FFF2-40B4-BE49-F238E27FC236}">
              <a16:creationId xmlns:a16="http://schemas.microsoft.com/office/drawing/2014/main" id="{2D7F6831-48AB-4AB4-979A-755F458D478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6" name="ZoneTexte 11785">
          <a:extLst>
            <a:ext uri="{FF2B5EF4-FFF2-40B4-BE49-F238E27FC236}">
              <a16:creationId xmlns:a16="http://schemas.microsoft.com/office/drawing/2014/main" id="{DB952C90-599E-4087-B7A3-1E539100829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7" name="ZoneTexte 11786">
          <a:extLst>
            <a:ext uri="{FF2B5EF4-FFF2-40B4-BE49-F238E27FC236}">
              <a16:creationId xmlns:a16="http://schemas.microsoft.com/office/drawing/2014/main" id="{38C3DB12-1BE0-447D-92BC-D34CF2008A8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8" name="ZoneTexte 11787">
          <a:extLst>
            <a:ext uri="{FF2B5EF4-FFF2-40B4-BE49-F238E27FC236}">
              <a16:creationId xmlns:a16="http://schemas.microsoft.com/office/drawing/2014/main" id="{EF3845CB-DD3E-4323-99B0-EC64327F7A3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89" name="ZoneTexte 11788">
          <a:extLst>
            <a:ext uri="{FF2B5EF4-FFF2-40B4-BE49-F238E27FC236}">
              <a16:creationId xmlns:a16="http://schemas.microsoft.com/office/drawing/2014/main" id="{8D260598-E869-4364-BAA1-8C99412E127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90" name="ZoneTexte 11789">
          <a:extLst>
            <a:ext uri="{FF2B5EF4-FFF2-40B4-BE49-F238E27FC236}">
              <a16:creationId xmlns:a16="http://schemas.microsoft.com/office/drawing/2014/main" id="{B3AAFB13-501D-48D8-8857-FE2877DAD6A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91" name="ZoneTexte 11790">
          <a:extLst>
            <a:ext uri="{FF2B5EF4-FFF2-40B4-BE49-F238E27FC236}">
              <a16:creationId xmlns:a16="http://schemas.microsoft.com/office/drawing/2014/main" id="{159B007F-6B75-4C1D-A375-9CED72C5DF9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92" name="ZoneTexte 11791">
          <a:extLst>
            <a:ext uri="{FF2B5EF4-FFF2-40B4-BE49-F238E27FC236}">
              <a16:creationId xmlns:a16="http://schemas.microsoft.com/office/drawing/2014/main" id="{6064CC67-F5DA-4159-9EF1-8C8B41EEF43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793" name="ZoneTexte 11792">
          <a:extLst>
            <a:ext uri="{FF2B5EF4-FFF2-40B4-BE49-F238E27FC236}">
              <a16:creationId xmlns:a16="http://schemas.microsoft.com/office/drawing/2014/main" id="{E52F5EB4-EDA1-4157-9F49-F4C2EBBAFD6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4" name="ZoneTexte 11793">
          <a:extLst>
            <a:ext uri="{FF2B5EF4-FFF2-40B4-BE49-F238E27FC236}">
              <a16:creationId xmlns:a16="http://schemas.microsoft.com/office/drawing/2014/main" id="{18D2BB08-8A96-4275-85E8-D32521FBC1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5" name="ZoneTexte 11794">
          <a:extLst>
            <a:ext uri="{FF2B5EF4-FFF2-40B4-BE49-F238E27FC236}">
              <a16:creationId xmlns:a16="http://schemas.microsoft.com/office/drawing/2014/main" id="{63B2192B-39FE-4D90-A3CF-52AA7AF1E5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6" name="ZoneTexte 11795">
          <a:extLst>
            <a:ext uri="{FF2B5EF4-FFF2-40B4-BE49-F238E27FC236}">
              <a16:creationId xmlns:a16="http://schemas.microsoft.com/office/drawing/2014/main" id="{E1AF2EF2-CB37-465B-8216-E97697820C6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7" name="ZoneTexte 11796">
          <a:extLst>
            <a:ext uri="{FF2B5EF4-FFF2-40B4-BE49-F238E27FC236}">
              <a16:creationId xmlns:a16="http://schemas.microsoft.com/office/drawing/2014/main" id="{8A360178-5C02-4DA7-A791-C31695F0412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8" name="ZoneTexte 11797">
          <a:extLst>
            <a:ext uri="{FF2B5EF4-FFF2-40B4-BE49-F238E27FC236}">
              <a16:creationId xmlns:a16="http://schemas.microsoft.com/office/drawing/2014/main" id="{D43ABA53-E736-4F64-A409-5C39CCE3A5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799" name="ZoneTexte 11798">
          <a:extLst>
            <a:ext uri="{FF2B5EF4-FFF2-40B4-BE49-F238E27FC236}">
              <a16:creationId xmlns:a16="http://schemas.microsoft.com/office/drawing/2014/main" id="{61D707FE-9E96-4311-977E-FA0A325BBA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0" name="ZoneTexte 11799">
          <a:extLst>
            <a:ext uri="{FF2B5EF4-FFF2-40B4-BE49-F238E27FC236}">
              <a16:creationId xmlns:a16="http://schemas.microsoft.com/office/drawing/2014/main" id="{020C3CEF-356B-40D0-AC8E-6281A93FC24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1" name="ZoneTexte 11800">
          <a:extLst>
            <a:ext uri="{FF2B5EF4-FFF2-40B4-BE49-F238E27FC236}">
              <a16:creationId xmlns:a16="http://schemas.microsoft.com/office/drawing/2014/main" id="{838F1020-F12E-4374-8E29-E1CDA9780F4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2" name="ZoneTexte 11801">
          <a:extLst>
            <a:ext uri="{FF2B5EF4-FFF2-40B4-BE49-F238E27FC236}">
              <a16:creationId xmlns:a16="http://schemas.microsoft.com/office/drawing/2014/main" id="{CE89D262-FA18-4BBD-AB02-1383F12E138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3" name="ZoneTexte 11802">
          <a:extLst>
            <a:ext uri="{FF2B5EF4-FFF2-40B4-BE49-F238E27FC236}">
              <a16:creationId xmlns:a16="http://schemas.microsoft.com/office/drawing/2014/main" id="{37451680-D710-4F76-8960-15530FB9BC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4" name="ZoneTexte 11803">
          <a:extLst>
            <a:ext uri="{FF2B5EF4-FFF2-40B4-BE49-F238E27FC236}">
              <a16:creationId xmlns:a16="http://schemas.microsoft.com/office/drawing/2014/main" id="{BAA4CCC3-FF05-4E4A-B65E-F7E1F47698D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5" name="ZoneTexte 11804">
          <a:extLst>
            <a:ext uri="{FF2B5EF4-FFF2-40B4-BE49-F238E27FC236}">
              <a16:creationId xmlns:a16="http://schemas.microsoft.com/office/drawing/2014/main" id="{4A9B2D62-ED56-4CA7-A588-6EE0B58800F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6" name="ZoneTexte 11805">
          <a:extLst>
            <a:ext uri="{FF2B5EF4-FFF2-40B4-BE49-F238E27FC236}">
              <a16:creationId xmlns:a16="http://schemas.microsoft.com/office/drawing/2014/main" id="{8B73ACEA-33B9-4835-B8D8-CBBE2EE98E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7" name="ZoneTexte 11806">
          <a:extLst>
            <a:ext uri="{FF2B5EF4-FFF2-40B4-BE49-F238E27FC236}">
              <a16:creationId xmlns:a16="http://schemas.microsoft.com/office/drawing/2014/main" id="{DF2E4A93-F02E-481C-AAF3-C4B11917C2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8" name="ZoneTexte 11807">
          <a:extLst>
            <a:ext uri="{FF2B5EF4-FFF2-40B4-BE49-F238E27FC236}">
              <a16:creationId xmlns:a16="http://schemas.microsoft.com/office/drawing/2014/main" id="{D4893ACD-6895-463F-A714-29A53DC492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09" name="ZoneTexte 11808">
          <a:extLst>
            <a:ext uri="{FF2B5EF4-FFF2-40B4-BE49-F238E27FC236}">
              <a16:creationId xmlns:a16="http://schemas.microsoft.com/office/drawing/2014/main" id="{01EAC0FD-2817-4D33-BED5-CC0C65C502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0" name="ZoneTexte 11809">
          <a:extLst>
            <a:ext uri="{FF2B5EF4-FFF2-40B4-BE49-F238E27FC236}">
              <a16:creationId xmlns:a16="http://schemas.microsoft.com/office/drawing/2014/main" id="{0CED251B-5AF6-4097-84B4-C5B99A35873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1" name="ZoneTexte 11810">
          <a:extLst>
            <a:ext uri="{FF2B5EF4-FFF2-40B4-BE49-F238E27FC236}">
              <a16:creationId xmlns:a16="http://schemas.microsoft.com/office/drawing/2014/main" id="{6EB9465B-1D00-4AED-B662-5D52D215B5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2" name="ZoneTexte 11811">
          <a:extLst>
            <a:ext uri="{FF2B5EF4-FFF2-40B4-BE49-F238E27FC236}">
              <a16:creationId xmlns:a16="http://schemas.microsoft.com/office/drawing/2014/main" id="{3AFFB2B8-D15D-4B4A-BA32-78B212F0A0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3" name="ZoneTexte 11812">
          <a:extLst>
            <a:ext uri="{FF2B5EF4-FFF2-40B4-BE49-F238E27FC236}">
              <a16:creationId xmlns:a16="http://schemas.microsoft.com/office/drawing/2014/main" id="{3E947BFD-5662-48CD-AA8E-A5059A5A81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4" name="ZoneTexte 11813">
          <a:extLst>
            <a:ext uri="{FF2B5EF4-FFF2-40B4-BE49-F238E27FC236}">
              <a16:creationId xmlns:a16="http://schemas.microsoft.com/office/drawing/2014/main" id="{602F05B0-E0D6-4F98-B8D2-8ED8093456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5" name="ZoneTexte 11814">
          <a:extLst>
            <a:ext uri="{FF2B5EF4-FFF2-40B4-BE49-F238E27FC236}">
              <a16:creationId xmlns:a16="http://schemas.microsoft.com/office/drawing/2014/main" id="{ED8CAC03-1A30-41D4-866C-983DCE17C6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6" name="ZoneTexte 11815">
          <a:extLst>
            <a:ext uri="{FF2B5EF4-FFF2-40B4-BE49-F238E27FC236}">
              <a16:creationId xmlns:a16="http://schemas.microsoft.com/office/drawing/2014/main" id="{5869DD7E-B98E-4266-B151-74C3F11DB6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7" name="ZoneTexte 11816">
          <a:extLst>
            <a:ext uri="{FF2B5EF4-FFF2-40B4-BE49-F238E27FC236}">
              <a16:creationId xmlns:a16="http://schemas.microsoft.com/office/drawing/2014/main" id="{8DC929F6-6D7F-4179-B4C9-66EF375D3B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8" name="ZoneTexte 11817">
          <a:extLst>
            <a:ext uri="{FF2B5EF4-FFF2-40B4-BE49-F238E27FC236}">
              <a16:creationId xmlns:a16="http://schemas.microsoft.com/office/drawing/2014/main" id="{7106841E-687F-4C45-B208-8A7D953EF3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19" name="ZoneTexte 11818">
          <a:extLst>
            <a:ext uri="{FF2B5EF4-FFF2-40B4-BE49-F238E27FC236}">
              <a16:creationId xmlns:a16="http://schemas.microsoft.com/office/drawing/2014/main" id="{AEFF33FE-DA61-4AB2-A94D-B9074E7861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0" name="ZoneTexte 11819">
          <a:extLst>
            <a:ext uri="{FF2B5EF4-FFF2-40B4-BE49-F238E27FC236}">
              <a16:creationId xmlns:a16="http://schemas.microsoft.com/office/drawing/2014/main" id="{0685D6B3-75C9-4BA1-862E-9E80D41563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1" name="ZoneTexte 11820">
          <a:extLst>
            <a:ext uri="{FF2B5EF4-FFF2-40B4-BE49-F238E27FC236}">
              <a16:creationId xmlns:a16="http://schemas.microsoft.com/office/drawing/2014/main" id="{634415C4-9957-4A33-842E-4F0DC77052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2" name="ZoneTexte 11821">
          <a:extLst>
            <a:ext uri="{FF2B5EF4-FFF2-40B4-BE49-F238E27FC236}">
              <a16:creationId xmlns:a16="http://schemas.microsoft.com/office/drawing/2014/main" id="{6C32021E-A37A-4D60-8625-0FC773ECEF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3" name="ZoneTexte 11822">
          <a:extLst>
            <a:ext uri="{FF2B5EF4-FFF2-40B4-BE49-F238E27FC236}">
              <a16:creationId xmlns:a16="http://schemas.microsoft.com/office/drawing/2014/main" id="{90E1BED7-89B7-4E05-B0B9-B7CBEE490F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4" name="ZoneTexte 11823">
          <a:extLst>
            <a:ext uri="{FF2B5EF4-FFF2-40B4-BE49-F238E27FC236}">
              <a16:creationId xmlns:a16="http://schemas.microsoft.com/office/drawing/2014/main" id="{06B28F88-E9D4-42EE-9807-031D2E1E80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5" name="ZoneTexte 11824">
          <a:extLst>
            <a:ext uri="{FF2B5EF4-FFF2-40B4-BE49-F238E27FC236}">
              <a16:creationId xmlns:a16="http://schemas.microsoft.com/office/drawing/2014/main" id="{C9BE85BC-4B4B-4E65-A763-0B88414650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6" name="ZoneTexte 11825">
          <a:extLst>
            <a:ext uri="{FF2B5EF4-FFF2-40B4-BE49-F238E27FC236}">
              <a16:creationId xmlns:a16="http://schemas.microsoft.com/office/drawing/2014/main" id="{C5A0EB53-DA69-49F2-B8B3-F6D484F694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7" name="ZoneTexte 11826">
          <a:extLst>
            <a:ext uri="{FF2B5EF4-FFF2-40B4-BE49-F238E27FC236}">
              <a16:creationId xmlns:a16="http://schemas.microsoft.com/office/drawing/2014/main" id="{AD919B0F-387B-4011-A86F-EEF7EFB486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8" name="ZoneTexte 11827">
          <a:extLst>
            <a:ext uri="{FF2B5EF4-FFF2-40B4-BE49-F238E27FC236}">
              <a16:creationId xmlns:a16="http://schemas.microsoft.com/office/drawing/2014/main" id="{1050C63C-36EA-4A41-B1DC-527D90DC2AB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29" name="ZoneTexte 11828">
          <a:extLst>
            <a:ext uri="{FF2B5EF4-FFF2-40B4-BE49-F238E27FC236}">
              <a16:creationId xmlns:a16="http://schemas.microsoft.com/office/drawing/2014/main" id="{72BC10F3-9761-43C1-8E68-1D60976A83A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0" name="ZoneTexte 11829">
          <a:extLst>
            <a:ext uri="{FF2B5EF4-FFF2-40B4-BE49-F238E27FC236}">
              <a16:creationId xmlns:a16="http://schemas.microsoft.com/office/drawing/2014/main" id="{A8246D65-BD09-4BAE-96CF-2BA77F9775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1" name="ZoneTexte 11830">
          <a:extLst>
            <a:ext uri="{FF2B5EF4-FFF2-40B4-BE49-F238E27FC236}">
              <a16:creationId xmlns:a16="http://schemas.microsoft.com/office/drawing/2014/main" id="{27536F2A-F42D-45BA-93D4-2A1CD17E2E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2" name="ZoneTexte 11831">
          <a:extLst>
            <a:ext uri="{FF2B5EF4-FFF2-40B4-BE49-F238E27FC236}">
              <a16:creationId xmlns:a16="http://schemas.microsoft.com/office/drawing/2014/main" id="{BD4D06A8-C6D4-4E4B-BD5F-B3AD1B19C5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3" name="ZoneTexte 11832">
          <a:extLst>
            <a:ext uri="{FF2B5EF4-FFF2-40B4-BE49-F238E27FC236}">
              <a16:creationId xmlns:a16="http://schemas.microsoft.com/office/drawing/2014/main" id="{CC805325-7783-4010-8ADB-12C74AB28A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4" name="ZoneTexte 11833">
          <a:extLst>
            <a:ext uri="{FF2B5EF4-FFF2-40B4-BE49-F238E27FC236}">
              <a16:creationId xmlns:a16="http://schemas.microsoft.com/office/drawing/2014/main" id="{9C9F6EEE-CAD1-4FE2-BD90-029E844E71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5" name="ZoneTexte 11834">
          <a:extLst>
            <a:ext uri="{FF2B5EF4-FFF2-40B4-BE49-F238E27FC236}">
              <a16:creationId xmlns:a16="http://schemas.microsoft.com/office/drawing/2014/main" id="{F154E91F-265A-48B2-B592-29E3256DDF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6" name="ZoneTexte 11835">
          <a:extLst>
            <a:ext uri="{FF2B5EF4-FFF2-40B4-BE49-F238E27FC236}">
              <a16:creationId xmlns:a16="http://schemas.microsoft.com/office/drawing/2014/main" id="{D0BA69AD-39CE-408A-9EB9-5479FFA478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7" name="ZoneTexte 11836">
          <a:extLst>
            <a:ext uri="{FF2B5EF4-FFF2-40B4-BE49-F238E27FC236}">
              <a16:creationId xmlns:a16="http://schemas.microsoft.com/office/drawing/2014/main" id="{121893D2-9BFA-4391-A8F9-212805D59B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8" name="ZoneTexte 11837">
          <a:extLst>
            <a:ext uri="{FF2B5EF4-FFF2-40B4-BE49-F238E27FC236}">
              <a16:creationId xmlns:a16="http://schemas.microsoft.com/office/drawing/2014/main" id="{1CD25B6E-3535-43F1-B425-7BB45B6263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39" name="ZoneTexte 11838">
          <a:extLst>
            <a:ext uri="{FF2B5EF4-FFF2-40B4-BE49-F238E27FC236}">
              <a16:creationId xmlns:a16="http://schemas.microsoft.com/office/drawing/2014/main" id="{8624D540-AE8B-4B48-8534-0E8B0DB760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40" name="ZoneTexte 11839">
          <a:extLst>
            <a:ext uri="{FF2B5EF4-FFF2-40B4-BE49-F238E27FC236}">
              <a16:creationId xmlns:a16="http://schemas.microsoft.com/office/drawing/2014/main" id="{DDDDCAFE-F57C-4C13-A860-26B398BAD6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41" name="ZoneTexte 11840">
          <a:extLst>
            <a:ext uri="{FF2B5EF4-FFF2-40B4-BE49-F238E27FC236}">
              <a16:creationId xmlns:a16="http://schemas.microsoft.com/office/drawing/2014/main" id="{14018F0F-2428-4BAF-9110-D5820BBABB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2" name="ZoneTexte 11841">
          <a:extLst>
            <a:ext uri="{FF2B5EF4-FFF2-40B4-BE49-F238E27FC236}">
              <a16:creationId xmlns:a16="http://schemas.microsoft.com/office/drawing/2014/main" id="{4A2C48D4-2881-4222-B78D-280AD8197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3" name="ZoneTexte 11842">
          <a:extLst>
            <a:ext uri="{FF2B5EF4-FFF2-40B4-BE49-F238E27FC236}">
              <a16:creationId xmlns:a16="http://schemas.microsoft.com/office/drawing/2014/main" id="{87AEBAA6-F2C8-4F92-B438-122FD06F1B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4" name="ZoneTexte 11843">
          <a:extLst>
            <a:ext uri="{FF2B5EF4-FFF2-40B4-BE49-F238E27FC236}">
              <a16:creationId xmlns:a16="http://schemas.microsoft.com/office/drawing/2014/main" id="{7A8C4BDF-7880-44A2-AB49-29BA541190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5" name="ZoneTexte 11844">
          <a:extLst>
            <a:ext uri="{FF2B5EF4-FFF2-40B4-BE49-F238E27FC236}">
              <a16:creationId xmlns:a16="http://schemas.microsoft.com/office/drawing/2014/main" id="{01AAE257-82E8-4F47-AA59-E953509011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6" name="ZoneTexte 11845">
          <a:extLst>
            <a:ext uri="{FF2B5EF4-FFF2-40B4-BE49-F238E27FC236}">
              <a16:creationId xmlns:a16="http://schemas.microsoft.com/office/drawing/2014/main" id="{37725C3D-5BF1-4475-AA0B-335F53FCC5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7" name="ZoneTexte 11846">
          <a:extLst>
            <a:ext uri="{FF2B5EF4-FFF2-40B4-BE49-F238E27FC236}">
              <a16:creationId xmlns:a16="http://schemas.microsoft.com/office/drawing/2014/main" id="{3E635E73-F943-43FA-A355-769C328640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8" name="ZoneTexte 11847">
          <a:extLst>
            <a:ext uri="{FF2B5EF4-FFF2-40B4-BE49-F238E27FC236}">
              <a16:creationId xmlns:a16="http://schemas.microsoft.com/office/drawing/2014/main" id="{49BEBF5B-134E-4A59-84A2-8111A3D3C0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49" name="ZoneTexte 11848">
          <a:extLst>
            <a:ext uri="{FF2B5EF4-FFF2-40B4-BE49-F238E27FC236}">
              <a16:creationId xmlns:a16="http://schemas.microsoft.com/office/drawing/2014/main" id="{961D4DE7-2945-47F3-8701-A093865691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0" name="ZoneTexte 11849">
          <a:extLst>
            <a:ext uri="{FF2B5EF4-FFF2-40B4-BE49-F238E27FC236}">
              <a16:creationId xmlns:a16="http://schemas.microsoft.com/office/drawing/2014/main" id="{3264E32E-305A-4879-BD43-0EBBEE8597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1" name="ZoneTexte 11850">
          <a:extLst>
            <a:ext uri="{FF2B5EF4-FFF2-40B4-BE49-F238E27FC236}">
              <a16:creationId xmlns:a16="http://schemas.microsoft.com/office/drawing/2014/main" id="{5AFD58A6-E9D1-4FC1-8319-ADD2E9A5D8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2" name="ZoneTexte 11851">
          <a:extLst>
            <a:ext uri="{FF2B5EF4-FFF2-40B4-BE49-F238E27FC236}">
              <a16:creationId xmlns:a16="http://schemas.microsoft.com/office/drawing/2014/main" id="{29CCC896-3DE2-41C6-A562-3F2E223BA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3" name="ZoneTexte 11852">
          <a:extLst>
            <a:ext uri="{FF2B5EF4-FFF2-40B4-BE49-F238E27FC236}">
              <a16:creationId xmlns:a16="http://schemas.microsoft.com/office/drawing/2014/main" id="{EA90551A-F539-4370-ADB7-4CF4FC9F63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4" name="ZoneTexte 11853">
          <a:extLst>
            <a:ext uri="{FF2B5EF4-FFF2-40B4-BE49-F238E27FC236}">
              <a16:creationId xmlns:a16="http://schemas.microsoft.com/office/drawing/2014/main" id="{FBFEE1DA-3899-4E96-952A-492AA483D4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5" name="ZoneTexte 11854">
          <a:extLst>
            <a:ext uri="{FF2B5EF4-FFF2-40B4-BE49-F238E27FC236}">
              <a16:creationId xmlns:a16="http://schemas.microsoft.com/office/drawing/2014/main" id="{A3BEFE4A-7151-40A6-ACD0-AEF2A832DA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6" name="ZoneTexte 11855">
          <a:extLst>
            <a:ext uri="{FF2B5EF4-FFF2-40B4-BE49-F238E27FC236}">
              <a16:creationId xmlns:a16="http://schemas.microsoft.com/office/drawing/2014/main" id="{6928D3EA-9F94-4584-831C-8CC7F2DD0A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7" name="ZoneTexte 11856">
          <a:extLst>
            <a:ext uri="{FF2B5EF4-FFF2-40B4-BE49-F238E27FC236}">
              <a16:creationId xmlns:a16="http://schemas.microsoft.com/office/drawing/2014/main" id="{DF684B6C-63C1-4B55-B10E-C7E8D19FD6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8" name="ZoneTexte 11857">
          <a:extLst>
            <a:ext uri="{FF2B5EF4-FFF2-40B4-BE49-F238E27FC236}">
              <a16:creationId xmlns:a16="http://schemas.microsoft.com/office/drawing/2014/main" id="{873006F9-5861-4037-A058-B6DEBDFD04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59" name="ZoneTexte 11858">
          <a:extLst>
            <a:ext uri="{FF2B5EF4-FFF2-40B4-BE49-F238E27FC236}">
              <a16:creationId xmlns:a16="http://schemas.microsoft.com/office/drawing/2014/main" id="{017EB563-398A-45BD-8D80-D7F690848C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0" name="ZoneTexte 11859">
          <a:extLst>
            <a:ext uri="{FF2B5EF4-FFF2-40B4-BE49-F238E27FC236}">
              <a16:creationId xmlns:a16="http://schemas.microsoft.com/office/drawing/2014/main" id="{604BF853-DD8B-4AAB-AD9B-DFC7E876E2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1" name="ZoneTexte 11860">
          <a:extLst>
            <a:ext uri="{FF2B5EF4-FFF2-40B4-BE49-F238E27FC236}">
              <a16:creationId xmlns:a16="http://schemas.microsoft.com/office/drawing/2014/main" id="{C6403338-AA49-4F84-826D-26238A1069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2" name="ZoneTexte 11861">
          <a:extLst>
            <a:ext uri="{FF2B5EF4-FFF2-40B4-BE49-F238E27FC236}">
              <a16:creationId xmlns:a16="http://schemas.microsoft.com/office/drawing/2014/main" id="{421877F5-4AB9-4EF6-8727-2C247CB5BB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3" name="ZoneTexte 11862">
          <a:extLst>
            <a:ext uri="{FF2B5EF4-FFF2-40B4-BE49-F238E27FC236}">
              <a16:creationId xmlns:a16="http://schemas.microsoft.com/office/drawing/2014/main" id="{EEA6BA2B-18C9-4B97-951B-8CA0361414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4" name="ZoneTexte 11863">
          <a:extLst>
            <a:ext uri="{FF2B5EF4-FFF2-40B4-BE49-F238E27FC236}">
              <a16:creationId xmlns:a16="http://schemas.microsoft.com/office/drawing/2014/main" id="{0AFD155E-3E72-40A5-8ADF-287D96E008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5" name="ZoneTexte 11864">
          <a:extLst>
            <a:ext uri="{FF2B5EF4-FFF2-40B4-BE49-F238E27FC236}">
              <a16:creationId xmlns:a16="http://schemas.microsoft.com/office/drawing/2014/main" id="{B8489705-2E31-4E84-B19E-99D478C8ED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6" name="ZoneTexte 11865">
          <a:extLst>
            <a:ext uri="{FF2B5EF4-FFF2-40B4-BE49-F238E27FC236}">
              <a16:creationId xmlns:a16="http://schemas.microsoft.com/office/drawing/2014/main" id="{87835BB0-A26D-4843-A13C-72743A3240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7" name="ZoneTexte 11866">
          <a:extLst>
            <a:ext uri="{FF2B5EF4-FFF2-40B4-BE49-F238E27FC236}">
              <a16:creationId xmlns:a16="http://schemas.microsoft.com/office/drawing/2014/main" id="{0EF9BCC2-5A8C-449F-A834-ED7468C28A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8" name="ZoneTexte 11867">
          <a:extLst>
            <a:ext uri="{FF2B5EF4-FFF2-40B4-BE49-F238E27FC236}">
              <a16:creationId xmlns:a16="http://schemas.microsoft.com/office/drawing/2014/main" id="{78A84BC4-DCF1-48D6-AC9C-A0CA613029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69" name="ZoneTexte 11868">
          <a:extLst>
            <a:ext uri="{FF2B5EF4-FFF2-40B4-BE49-F238E27FC236}">
              <a16:creationId xmlns:a16="http://schemas.microsoft.com/office/drawing/2014/main" id="{44C548B4-AD12-456E-88C4-A3FF2BF69E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0" name="ZoneTexte 11869">
          <a:extLst>
            <a:ext uri="{FF2B5EF4-FFF2-40B4-BE49-F238E27FC236}">
              <a16:creationId xmlns:a16="http://schemas.microsoft.com/office/drawing/2014/main" id="{64D2586A-A364-4494-933C-88F113A82C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1" name="ZoneTexte 11870">
          <a:extLst>
            <a:ext uri="{FF2B5EF4-FFF2-40B4-BE49-F238E27FC236}">
              <a16:creationId xmlns:a16="http://schemas.microsoft.com/office/drawing/2014/main" id="{4F8F4716-53B9-40D6-8320-E3674A9126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2" name="ZoneTexte 11871">
          <a:extLst>
            <a:ext uri="{FF2B5EF4-FFF2-40B4-BE49-F238E27FC236}">
              <a16:creationId xmlns:a16="http://schemas.microsoft.com/office/drawing/2014/main" id="{1AE45BFF-4E57-4815-BF6C-A2E2BD1086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3" name="ZoneTexte 11872">
          <a:extLst>
            <a:ext uri="{FF2B5EF4-FFF2-40B4-BE49-F238E27FC236}">
              <a16:creationId xmlns:a16="http://schemas.microsoft.com/office/drawing/2014/main" id="{E58F48CF-618B-4215-95B0-D07999B51B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4" name="ZoneTexte 11873">
          <a:extLst>
            <a:ext uri="{FF2B5EF4-FFF2-40B4-BE49-F238E27FC236}">
              <a16:creationId xmlns:a16="http://schemas.microsoft.com/office/drawing/2014/main" id="{C934F13E-AF84-4D7B-B44F-A8A91F5748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5" name="ZoneTexte 11874">
          <a:extLst>
            <a:ext uri="{FF2B5EF4-FFF2-40B4-BE49-F238E27FC236}">
              <a16:creationId xmlns:a16="http://schemas.microsoft.com/office/drawing/2014/main" id="{0664111A-7AF5-44E5-8960-463802F734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6" name="ZoneTexte 11875">
          <a:extLst>
            <a:ext uri="{FF2B5EF4-FFF2-40B4-BE49-F238E27FC236}">
              <a16:creationId xmlns:a16="http://schemas.microsoft.com/office/drawing/2014/main" id="{4AC427E5-DBD1-43DD-B755-427401EF76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7" name="ZoneTexte 11876">
          <a:extLst>
            <a:ext uri="{FF2B5EF4-FFF2-40B4-BE49-F238E27FC236}">
              <a16:creationId xmlns:a16="http://schemas.microsoft.com/office/drawing/2014/main" id="{2FFDD437-942C-4AD9-AAF2-DD77655849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8" name="ZoneTexte 11877">
          <a:extLst>
            <a:ext uri="{FF2B5EF4-FFF2-40B4-BE49-F238E27FC236}">
              <a16:creationId xmlns:a16="http://schemas.microsoft.com/office/drawing/2014/main" id="{177C7201-CF79-41E7-901B-6AB6CC98CA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79" name="ZoneTexte 11878">
          <a:extLst>
            <a:ext uri="{FF2B5EF4-FFF2-40B4-BE49-F238E27FC236}">
              <a16:creationId xmlns:a16="http://schemas.microsoft.com/office/drawing/2014/main" id="{CC32A65F-F51E-493F-B97E-BC6BDD32F8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0" name="ZoneTexte 11879">
          <a:extLst>
            <a:ext uri="{FF2B5EF4-FFF2-40B4-BE49-F238E27FC236}">
              <a16:creationId xmlns:a16="http://schemas.microsoft.com/office/drawing/2014/main" id="{E09738E6-DBC3-4D36-8C18-8D31A14D4C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1" name="ZoneTexte 11880">
          <a:extLst>
            <a:ext uri="{FF2B5EF4-FFF2-40B4-BE49-F238E27FC236}">
              <a16:creationId xmlns:a16="http://schemas.microsoft.com/office/drawing/2014/main" id="{894EEAF4-D9F1-4923-829C-382698D8DB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2" name="ZoneTexte 11881">
          <a:extLst>
            <a:ext uri="{FF2B5EF4-FFF2-40B4-BE49-F238E27FC236}">
              <a16:creationId xmlns:a16="http://schemas.microsoft.com/office/drawing/2014/main" id="{D7AB7F6C-7BAE-481D-96F2-FBCE9534EA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3" name="ZoneTexte 11882">
          <a:extLst>
            <a:ext uri="{FF2B5EF4-FFF2-40B4-BE49-F238E27FC236}">
              <a16:creationId xmlns:a16="http://schemas.microsoft.com/office/drawing/2014/main" id="{6199CCC7-C715-4A40-9EFC-5DDE6167A9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4" name="ZoneTexte 11883">
          <a:extLst>
            <a:ext uri="{FF2B5EF4-FFF2-40B4-BE49-F238E27FC236}">
              <a16:creationId xmlns:a16="http://schemas.microsoft.com/office/drawing/2014/main" id="{85D3C286-44AE-495B-83E1-C4003F1014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5" name="ZoneTexte 11884">
          <a:extLst>
            <a:ext uri="{FF2B5EF4-FFF2-40B4-BE49-F238E27FC236}">
              <a16:creationId xmlns:a16="http://schemas.microsoft.com/office/drawing/2014/main" id="{896274FA-78F0-4A4D-A2EF-3BF5BA78AA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6" name="ZoneTexte 11885">
          <a:extLst>
            <a:ext uri="{FF2B5EF4-FFF2-40B4-BE49-F238E27FC236}">
              <a16:creationId xmlns:a16="http://schemas.microsoft.com/office/drawing/2014/main" id="{859741BF-3092-4F53-AE62-D4D6766224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7" name="ZoneTexte 11886">
          <a:extLst>
            <a:ext uri="{FF2B5EF4-FFF2-40B4-BE49-F238E27FC236}">
              <a16:creationId xmlns:a16="http://schemas.microsoft.com/office/drawing/2014/main" id="{6BA52121-F9CF-4EA8-9476-7AF013FA00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8" name="ZoneTexte 11887">
          <a:extLst>
            <a:ext uri="{FF2B5EF4-FFF2-40B4-BE49-F238E27FC236}">
              <a16:creationId xmlns:a16="http://schemas.microsoft.com/office/drawing/2014/main" id="{C47F4F3B-DCD5-4F88-ABF4-1E5A0CD369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889" name="ZoneTexte 11888">
          <a:extLst>
            <a:ext uri="{FF2B5EF4-FFF2-40B4-BE49-F238E27FC236}">
              <a16:creationId xmlns:a16="http://schemas.microsoft.com/office/drawing/2014/main" id="{91538AE9-0B5A-453A-B6B8-9AD8FF3818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0" name="ZoneTexte 11889">
          <a:extLst>
            <a:ext uri="{FF2B5EF4-FFF2-40B4-BE49-F238E27FC236}">
              <a16:creationId xmlns:a16="http://schemas.microsoft.com/office/drawing/2014/main" id="{BC9266AC-FFB1-4421-8DE5-B644A95DF5A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1" name="ZoneTexte 11890">
          <a:extLst>
            <a:ext uri="{FF2B5EF4-FFF2-40B4-BE49-F238E27FC236}">
              <a16:creationId xmlns:a16="http://schemas.microsoft.com/office/drawing/2014/main" id="{53B577C2-2480-4CDF-A474-D01D9544327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2" name="ZoneTexte 11891">
          <a:extLst>
            <a:ext uri="{FF2B5EF4-FFF2-40B4-BE49-F238E27FC236}">
              <a16:creationId xmlns:a16="http://schemas.microsoft.com/office/drawing/2014/main" id="{B17A94FF-2B5F-425E-9179-49FABED65A5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3" name="ZoneTexte 11892">
          <a:extLst>
            <a:ext uri="{FF2B5EF4-FFF2-40B4-BE49-F238E27FC236}">
              <a16:creationId xmlns:a16="http://schemas.microsoft.com/office/drawing/2014/main" id="{4DE5D862-38A8-48ED-8085-330F5F9C3B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4" name="ZoneTexte 11893">
          <a:extLst>
            <a:ext uri="{FF2B5EF4-FFF2-40B4-BE49-F238E27FC236}">
              <a16:creationId xmlns:a16="http://schemas.microsoft.com/office/drawing/2014/main" id="{8FA44FF8-B817-4E97-919D-A26E71095F0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5" name="ZoneTexte 11894">
          <a:extLst>
            <a:ext uri="{FF2B5EF4-FFF2-40B4-BE49-F238E27FC236}">
              <a16:creationId xmlns:a16="http://schemas.microsoft.com/office/drawing/2014/main" id="{8696C7AD-0E4F-4D65-95CF-6D7E5ED5713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6" name="ZoneTexte 11895">
          <a:extLst>
            <a:ext uri="{FF2B5EF4-FFF2-40B4-BE49-F238E27FC236}">
              <a16:creationId xmlns:a16="http://schemas.microsoft.com/office/drawing/2014/main" id="{16FC14D7-3CAF-469A-8B93-2F370F15F0D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7" name="ZoneTexte 11896">
          <a:extLst>
            <a:ext uri="{FF2B5EF4-FFF2-40B4-BE49-F238E27FC236}">
              <a16:creationId xmlns:a16="http://schemas.microsoft.com/office/drawing/2014/main" id="{BD285D35-5B43-43D4-BDE6-CA13B87BF49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8" name="ZoneTexte 11897">
          <a:extLst>
            <a:ext uri="{FF2B5EF4-FFF2-40B4-BE49-F238E27FC236}">
              <a16:creationId xmlns:a16="http://schemas.microsoft.com/office/drawing/2014/main" id="{09FF9C8F-5DDC-469F-A269-6F42D5D3853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899" name="ZoneTexte 11898">
          <a:extLst>
            <a:ext uri="{FF2B5EF4-FFF2-40B4-BE49-F238E27FC236}">
              <a16:creationId xmlns:a16="http://schemas.microsoft.com/office/drawing/2014/main" id="{7119F62A-88AA-481E-8FE6-49F343200A6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0" name="ZoneTexte 11899">
          <a:extLst>
            <a:ext uri="{FF2B5EF4-FFF2-40B4-BE49-F238E27FC236}">
              <a16:creationId xmlns:a16="http://schemas.microsoft.com/office/drawing/2014/main" id="{C5071943-364A-4827-8781-CE73047196D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1" name="ZoneTexte 11900">
          <a:extLst>
            <a:ext uri="{FF2B5EF4-FFF2-40B4-BE49-F238E27FC236}">
              <a16:creationId xmlns:a16="http://schemas.microsoft.com/office/drawing/2014/main" id="{34747C31-D3E5-4F22-B96B-AB29CDE564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2" name="ZoneTexte 11901">
          <a:extLst>
            <a:ext uri="{FF2B5EF4-FFF2-40B4-BE49-F238E27FC236}">
              <a16:creationId xmlns:a16="http://schemas.microsoft.com/office/drawing/2014/main" id="{EAF85211-68F1-4339-821B-FA3890871AE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3" name="ZoneTexte 11902">
          <a:extLst>
            <a:ext uri="{FF2B5EF4-FFF2-40B4-BE49-F238E27FC236}">
              <a16:creationId xmlns:a16="http://schemas.microsoft.com/office/drawing/2014/main" id="{70254904-68B6-47F3-A49B-F8975BD96F9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4" name="ZoneTexte 11903">
          <a:extLst>
            <a:ext uri="{FF2B5EF4-FFF2-40B4-BE49-F238E27FC236}">
              <a16:creationId xmlns:a16="http://schemas.microsoft.com/office/drawing/2014/main" id="{18685E81-A3B2-4FF7-B7D1-F7D555D575D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05" name="ZoneTexte 11904">
          <a:extLst>
            <a:ext uri="{FF2B5EF4-FFF2-40B4-BE49-F238E27FC236}">
              <a16:creationId xmlns:a16="http://schemas.microsoft.com/office/drawing/2014/main" id="{F528546E-80C0-4D61-8D9C-6C52750F3AC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06" name="ZoneTexte 11905">
          <a:extLst>
            <a:ext uri="{FF2B5EF4-FFF2-40B4-BE49-F238E27FC236}">
              <a16:creationId xmlns:a16="http://schemas.microsoft.com/office/drawing/2014/main" id="{FC35826D-F75E-4BD0-84CD-8886644889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07" name="ZoneTexte 11906">
          <a:extLst>
            <a:ext uri="{FF2B5EF4-FFF2-40B4-BE49-F238E27FC236}">
              <a16:creationId xmlns:a16="http://schemas.microsoft.com/office/drawing/2014/main" id="{EBB3781A-A767-46E4-9C85-C38D18E4DC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08" name="ZoneTexte 11907">
          <a:extLst>
            <a:ext uri="{FF2B5EF4-FFF2-40B4-BE49-F238E27FC236}">
              <a16:creationId xmlns:a16="http://schemas.microsoft.com/office/drawing/2014/main" id="{E8D2A695-0780-4FFB-B6C2-96233EAF45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09" name="ZoneTexte 11908">
          <a:extLst>
            <a:ext uri="{FF2B5EF4-FFF2-40B4-BE49-F238E27FC236}">
              <a16:creationId xmlns:a16="http://schemas.microsoft.com/office/drawing/2014/main" id="{7163C5A8-A65F-4ED0-AD56-DC1C0C0C1D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0" name="ZoneTexte 11909">
          <a:extLst>
            <a:ext uri="{FF2B5EF4-FFF2-40B4-BE49-F238E27FC236}">
              <a16:creationId xmlns:a16="http://schemas.microsoft.com/office/drawing/2014/main" id="{9052EA22-6F62-43A9-AA5A-112DB11081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1" name="ZoneTexte 11910">
          <a:extLst>
            <a:ext uri="{FF2B5EF4-FFF2-40B4-BE49-F238E27FC236}">
              <a16:creationId xmlns:a16="http://schemas.microsoft.com/office/drawing/2014/main" id="{6A949AAD-6A00-40CC-81D9-FC10A2F46E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2" name="ZoneTexte 11911">
          <a:extLst>
            <a:ext uri="{FF2B5EF4-FFF2-40B4-BE49-F238E27FC236}">
              <a16:creationId xmlns:a16="http://schemas.microsoft.com/office/drawing/2014/main" id="{FC1CF2BD-2E8C-4FDC-A19C-FA1980CADD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3" name="ZoneTexte 11912">
          <a:extLst>
            <a:ext uri="{FF2B5EF4-FFF2-40B4-BE49-F238E27FC236}">
              <a16:creationId xmlns:a16="http://schemas.microsoft.com/office/drawing/2014/main" id="{44D496DF-7F5E-441C-AC4B-B7F26DF7BE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4" name="ZoneTexte 11913">
          <a:extLst>
            <a:ext uri="{FF2B5EF4-FFF2-40B4-BE49-F238E27FC236}">
              <a16:creationId xmlns:a16="http://schemas.microsoft.com/office/drawing/2014/main" id="{752AC60C-B9F7-4BC2-98DA-A33BE20477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5" name="ZoneTexte 11914">
          <a:extLst>
            <a:ext uri="{FF2B5EF4-FFF2-40B4-BE49-F238E27FC236}">
              <a16:creationId xmlns:a16="http://schemas.microsoft.com/office/drawing/2014/main" id="{1860AC16-D166-43EE-9D39-31D2A10ED1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6" name="ZoneTexte 11915">
          <a:extLst>
            <a:ext uri="{FF2B5EF4-FFF2-40B4-BE49-F238E27FC236}">
              <a16:creationId xmlns:a16="http://schemas.microsoft.com/office/drawing/2014/main" id="{832FE92F-646B-4D15-BAB2-D77907B431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7" name="ZoneTexte 11916">
          <a:extLst>
            <a:ext uri="{FF2B5EF4-FFF2-40B4-BE49-F238E27FC236}">
              <a16:creationId xmlns:a16="http://schemas.microsoft.com/office/drawing/2014/main" id="{8606A666-434B-4947-95DE-B6D85FBEF1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8" name="ZoneTexte 11917">
          <a:extLst>
            <a:ext uri="{FF2B5EF4-FFF2-40B4-BE49-F238E27FC236}">
              <a16:creationId xmlns:a16="http://schemas.microsoft.com/office/drawing/2014/main" id="{759DFBDD-E16B-4F4C-81D2-DE4408C3B8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19" name="ZoneTexte 11918">
          <a:extLst>
            <a:ext uri="{FF2B5EF4-FFF2-40B4-BE49-F238E27FC236}">
              <a16:creationId xmlns:a16="http://schemas.microsoft.com/office/drawing/2014/main" id="{401F4156-5584-40B3-B3F7-B0AEFB51E9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20" name="ZoneTexte 11919">
          <a:extLst>
            <a:ext uri="{FF2B5EF4-FFF2-40B4-BE49-F238E27FC236}">
              <a16:creationId xmlns:a16="http://schemas.microsoft.com/office/drawing/2014/main" id="{3B5BD702-5612-40A8-A307-FBE02841A5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1921" name="ZoneTexte 11920">
          <a:extLst>
            <a:ext uri="{FF2B5EF4-FFF2-40B4-BE49-F238E27FC236}">
              <a16:creationId xmlns:a16="http://schemas.microsoft.com/office/drawing/2014/main" id="{6D69AB42-49C3-437E-B704-1C2E5B14C30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2" name="ZoneTexte 11921">
          <a:extLst>
            <a:ext uri="{FF2B5EF4-FFF2-40B4-BE49-F238E27FC236}">
              <a16:creationId xmlns:a16="http://schemas.microsoft.com/office/drawing/2014/main" id="{2C948914-4C61-4976-9DCF-4863AE5D3F6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3" name="ZoneTexte 11922">
          <a:extLst>
            <a:ext uri="{FF2B5EF4-FFF2-40B4-BE49-F238E27FC236}">
              <a16:creationId xmlns:a16="http://schemas.microsoft.com/office/drawing/2014/main" id="{AA7D7C87-8BF9-449F-B58C-82658D8E5D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4" name="ZoneTexte 11923">
          <a:extLst>
            <a:ext uri="{FF2B5EF4-FFF2-40B4-BE49-F238E27FC236}">
              <a16:creationId xmlns:a16="http://schemas.microsoft.com/office/drawing/2014/main" id="{012B39D1-98A1-4178-A934-B3ACE3AEC4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5" name="ZoneTexte 11924">
          <a:extLst>
            <a:ext uri="{FF2B5EF4-FFF2-40B4-BE49-F238E27FC236}">
              <a16:creationId xmlns:a16="http://schemas.microsoft.com/office/drawing/2014/main" id="{0D898221-9330-4018-8D54-882D9AEE291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6" name="ZoneTexte 11925">
          <a:extLst>
            <a:ext uri="{FF2B5EF4-FFF2-40B4-BE49-F238E27FC236}">
              <a16:creationId xmlns:a16="http://schemas.microsoft.com/office/drawing/2014/main" id="{C3487B77-3423-41D7-A326-CCD1E59A6B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7" name="ZoneTexte 11926">
          <a:extLst>
            <a:ext uri="{FF2B5EF4-FFF2-40B4-BE49-F238E27FC236}">
              <a16:creationId xmlns:a16="http://schemas.microsoft.com/office/drawing/2014/main" id="{AF442FF7-939C-4AD9-9E0C-F76349E6BDE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8" name="ZoneTexte 11927">
          <a:extLst>
            <a:ext uri="{FF2B5EF4-FFF2-40B4-BE49-F238E27FC236}">
              <a16:creationId xmlns:a16="http://schemas.microsoft.com/office/drawing/2014/main" id="{EDCF9992-B55F-424E-97AC-473FCC41E1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29" name="ZoneTexte 11928">
          <a:extLst>
            <a:ext uri="{FF2B5EF4-FFF2-40B4-BE49-F238E27FC236}">
              <a16:creationId xmlns:a16="http://schemas.microsoft.com/office/drawing/2014/main" id="{DC2B2638-667B-42CA-8FCC-CBE5EBAB74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0" name="ZoneTexte 11929">
          <a:extLst>
            <a:ext uri="{FF2B5EF4-FFF2-40B4-BE49-F238E27FC236}">
              <a16:creationId xmlns:a16="http://schemas.microsoft.com/office/drawing/2014/main" id="{4E1180DF-8C1D-4C86-983F-479C2FCD195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1" name="ZoneTexte 11930">
          <a:extLst>
            <a:ext uri="{FF2B5EF4-FFF2-40B4-BE49-F238E27FC236}">
              <a16:creationId xmlns:a16="http://schemas.microsoft.com/office/drawing/2014/main" id="{567A196E-B823-44A0-B610-C4AB6BD92EC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2" name="ZoneTexte 11931">
          <a:extLst>
            <a:ext uri="{FF2B5EF4-FFF2-40B4-BE49-F238E27FC236}">
              <a16:creationId xmlns:a16="http://schemas.microsoft.com/office/drawing/2014/main" id="{5F3D45DC-B133-4890-A500-A3736BEB260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3" name="ZoneTexte 11932">
          <a:extLst>
            <a:ext uri="{FF2B5EF4-FFF2-40B4-BE49-F238E27FC236}">
              <a16:creationId xmlns:a16="http://schemas.microsoft.com/office/drawing/2014/main" id="{C4E803FE-39CE-4012-883B-D6CEB589495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4" name="ZoneTexte 11933">
          <a:extLst>
            <a:ext uri="{FF2B5EF4-FFF2-40B4-BE49-F238E27FC236}">
              <a16:creationId xmlns:a16="http://schemas.microsoft.com/office/drawing/2014/main" id="{DD0516AF-7BA7-459E-834D-797A8A531AD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5" name="ZoneTexte 11934">
          <a:extLst>
            <a:ext uri="{FF2B5EF4-FFF2-40B4-BE49-F238E27FC236}">
              <a16:creationId xmlns:a16="http://schemas.microsoft.com/office/drawing/2014/main" id="{FF2D7DB7-A032-4FD1-83A9-9AC756C1085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6" name="ZoneTexte 11935">
          <a:extLst>
            <a:ext uri="{FF2B5EF4-FFF2-40B4-BE49-F238E27FC236}">
              <a16:creationId xmlns:a16="http://schemas.microsoft.com/office/drawing/2014/main" id="{07432455-2785-4835-BAA7-D70EB7B30B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7" name="ZoneTexte 11936">
          <a:extLst>
            <a:ext uri="{FF2B5EF4-FFF2-40B4-BE49-F238E27FC236}">
              <a16:creationId xmlns:a16="http://schemas.microsoft.com/office/drawing/2014/main" id="{B98862B8-F5E2-49D2-B0FE-7161BF9EA3D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8" name="ZoneTexte 11937">
          <a:extLst>
            <a:ext uri="{FF2B5EF4-FFF2-40B4-BE49-F238E27FC236}">
              <a16:creationId xmlns:a16="http://schemas.microsoft.com/office/drawing/2014/main" id="{6A2D6920-318E-4911-85EA-87A04D7B714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39" name="ZoneTexte 11938">
          <a:extLst>
            <a:ext uri="{FF2B5EF4-FFF2-40B4-BE49-F238E27FC236}">
              <a16:creationId xmlns:a16="http://schemas.microsoft.com/office/drawing/2014/main" id="{6006126C-0D4F-4EE4-9C16-E78AA50BA21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0" name="ZoneTexte 11939">
          <a:extLst>
            <a:ext uri="{FF2B5EF4-FFF2-40B4-BE49-F238E27FC236}">
              <a16:creationId xmlns:a16="http://schemas.microsoft.com/office/drawing/2014/main" id="{4200004D-2BC6-4AD9-B522-CDA58B34256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1" name="ZoneTexte 11940">
          <a:extLst>
            <a:ext uri="{FF2B5EF4-FFF2-40B4-BE49-F238E27FC236}">
              <a16:creationId xmlns:a16="http://schemas.microsoft.com/office/drawing/2014/main" id="{87A3F30C-CF96-4B10-A46C-0A415E1387D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2" name="ZoneTexte 11941">
          <a:extLst>
            <a:ext uri="{FF2B5EF4-FFF2-40B4-BE49-F238E27FC236}">
              <a16:creationId xmlns:a16="http://schemas.microsoft.com/office/drawing/2014/main" id="{AD3348B7-843B-4843-BE62-AB09C07DE2E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3" name="ZoneTexte 11942">
          <a:extLst>
            <a:ext uri="{FF2B5EF4-FFF2-40B4-BE49-F238E27FC236}">
              <a16:creationId xmlns:a16="http://schemas.microsoft.com/office/drawing/2014/main" id="{C272346E-AB5E-467E-83F6-C4021AD3E0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4" name="ZoneTexte 11943">
          <a:extLst>
            <a:ext uri="{FF2B5EF4-FFF2-40B4-BE49-F238E27FC236}">
              <a16:creationId xmlns:a16="http://schemas.microsoft.com/office/drawing/2014/main" id="{35F1F003-0314-41EF-BE66-3D0F16D02FC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5" name="ZoneTexte 11944">
          <a:extLst>
            <a:ext uri="{FF2B5EF4-FFF2-40B4-BE49-F238E27FC236}">
              <a16:creationId xmlns:a16="http://schemas.microsoft.com/office/drawing/2014/main" id="{9EF3FF05-8DF1-412F-BA10-E3D7F58F4D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6" name="ZoneTexte 11945">
          <a:extLst>
            <a:ext uri="{FF2B5EF4-FFF2-40B4-BE49-F238E27FC236}">
              <a16:creationId xmlns:a16="http://schemas.microsoft.com/office/drawing/2014/main" id="{415B4395-5694-417C-81B2-38CE286266C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7" name="ZoneTexte 11946">
          <a:extLst>
            <a:ext uri="{FF2B5EF4-FFF2-40B4-BE49-F238E27FC236}">
              <a16:creationId xmlns:a16="http://schemas.microsoft.com/office/drawing/2014/main" id="{7E955A98-4B39-46E0-92DC-FE0108BA348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8" name="ZoneTexte 11947">
          <a:extLst>
            <a:ext uri="{FF2B5EF4-FFF2-40B4-BE49-F238E27FC236}">
              <a16:creationId xmlns:a16="http://schemas.microsoft.com/office/drawing/2014/main" id="{56FA88AC-EACD-41E8-A500-C973339F3B8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49" name="ZoneTexte 11948">
          <a:extLst>
            <a:ext uri="{FF2B5EF4-FFF2-40B4-BE49-F238E27FC236}">
              <a16:creationId xmlns:a16="http://schemas.microsoft.com/office/drawing/2014/main" id="{DC6918A0-1882-496A-8BFB-D9438207A15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50" name="ZoneTexte 11949">
          <a:extLst>
            <a:ext uri="{FF2B5EF4-FFF2-40B4-BE49-F238E27FC236}">
              <a16:creationId xmlns:a16="http://schemas.microsoft.com/office/drawing/2014/main" id="{B3E13A7D-6875-429F-8D43-967D47F135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51" name="ZoneTexte 11950">
          <a:extLst>
            <a:ext uri="{FF2B5EF4-FFF2-40B4-BE49-F238E27FC236}">
              <a16:creationId xmlns:a16="http://schemas.microsoft.com/office/drawing/2014/main" id="{BE20DFBF-D786-4D31-B8B6-7A35DB34281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52" name="ZoneTexte 11951">
          <a:extLst>
            <a:ext uri="{FF2B5EF4-FFF2-40B4-BE49-F238E27FC236}">
              <a16:creationId xmlns:a16="http://schemas.microsoft.com/office/drawing/2014/main" id="{2C26C463-3179-4D8D-B0BD-17B6C84ADED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1953" name="ZoneTexte 11952">
          <a:extLst>
            <a:ext uri="{FF2B5EF4-FFF2-40B4-BE49-F238E27FC236}">
              <a16:creationId xmlns:a16="http://schemas.microsoft.com/office/drawing/2014/main" id="{491F561F-2E45-408E-9F6D-A3AE4A9E1EE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4" name="ZoneTexte 11953">
          <a:extLst>
            <a:ext uri="{FF2B5EF4-FFF2-40B4-BE49-F238E27FC236}">
              <a16:creationId xmlns:a16="http://schemas.microsoft.com/office/drawing/2014/main" id="{360D4403-55AE-4D6F-81B9-5B57E77012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5" name="ZoneTexte 11954">
          <a:extLst>
            <a:ext uri="{FF2B5EF4-FFF2-40B4-BE49-F238E27FC236}">
              <a16:creationId xmlns:a16="http://schemas.microsoft.com/office/drawing/2014/main" id="{C6AE472F-41BE-4ADC-882C-F8F71B41B2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6" name="ZoneTexte 11955">
          <a:extLst>
            <a:ext uri="{FF2B5EF4-FFF2-40B4-BE49-F238E27FC236}">
              <a16:creationId xmlns:a16="http://schemas.microsoft.com/office/drawing/2014/main" id="{BE85E1DC-9750-4EB5-BD75-2426E82787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7" name="ZoneTexte 11956">
          <a:extLst>
            <a:ext uri="{FF2B5EF4-FFF2-40B4-BE49-F238E27FC236}">
              <a16:creationId xmlns:a16="http://schemas.microsoft.com/office/drawing/2014/main" id="{7A5CED42-D78B-4A5E-8B11-CEE441E067D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8" name="ZoneTexte 11957">
          <a:extLst>
            <a:ext uri="{FF2B5EF4-FFF2-40B4-BE49-F238E27FC236}">
              <a16:creationId xmlns:a16="http://schemas.microsoft.com/office/drawing/2014/main" id="{7566EC40-A039-4609-AAF4-AD7F7B9A8D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59" name="ZoneTexte 11958">
          <a:extLst>
            <a:ext uri="{FF2B5EF4-FFF2-40B4-BE49-F238E27FC236}">
              <a16:creationId xmlns:a16="http://schemas.microsoft.com/office/drawing/2014/main" id="{F1248BE7-48B0-4BDC-A2C8-F013B6F39B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0" name="ZoneTexte 11959">
          <a:extLst>
            <a:ext uri="{FF2B5EF4-FFF2-40B4-BE49-F238E27FC236}">
              <a16:creationId xmlns:a16="http://schemas.microsoft.com/office/drawing/2014/main" id="{A3030FDC-3724-497F-9041-1FF29DAA5F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1" name="ZoneTexte 11960">
          <a:extLst>
            <a:ext uri="{FF2B5EF4-FFF2-40B4-BE49-F238E27FC236}">
              <a16:creationId xmlns:a16="http://schemas.microsoft.com/office/drawing/2014/main" id="{0E4A0CEF-045D-4969-BD77-EF028EA3B1D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2" name="ZoneTexte 11961">
          <a:extLst>
            <a:ext uri="{FF2B5EF4-FFF2-40B4-BE49-F238E27FC236}">
              <a16:creationId xmlns:a16="http://schemas.microsoft.com/office/drawing/2014/main" id="{11BAC7DB-FDB4-4789-9AAC-481348D809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3" name="ZoneTexte 11962">
          <a:extLst>
            <a:ext uri="{FF2B5EF4-FFF2-40B4-BE49-F238E27FC236}">
              <a16:creationId xmlns:a16="http://schemas.microsoft.com/office/drawing/2014/main" id="{AF875313-6375-495A-B5D9-1518119FBE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4" name="ZoneTexte 11963">
          <a:extLst>
            <a:ext uri="{FF2B5EF4-FFF2-40B4-BE49-F238E27FC236}">
              <a16:creationId xmlns:a16="http://schemas.microsoft.com/office/drawing/2014/main" id="{66E97FC6-8DF0-4F35-A022-F1D77BAE23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5" name="ZoneTexte 11964">
          <a:extLst>
            <a:ext uri="{FF2B5EF4-FFF2-40B4-BE49-F238E27FC236}">
              <a16:creationId xmlns:a16="http://schemas.microsoft.com/office/drawing/2014/main" id="{E917ED57-EC8D-4870-9239-90B4CC67431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6" name="ZoneTexte 11965">
          <a:extLst>
            <a:ext uri="{FF2B5EF4-FFF2-40B4-BE49-F238E27FC236}">
              <a16:creationId xmlns:a16="http://schemas.microsoft.com/office/drawing/2014/main" id="{C1FCB881-A577-4680-ACD6-4312A3DF1E9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7" name="ZoneTexte 11966">
          <a:extLst>
            <a:ext uri="{FF2B5EF4-FFF2-40B4-BE49-F238E27FC236}">
              <a16:creationId xmlns:a16="http://schemas.microsoft.com/office/drawing/2014/main" id="{89AF2F53-4861-480A-BC19-AC3AEFC2BB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8" name="ZoneTexte 11967">
          <a:extLst>
            <a:ext uri="{FF2B5EF4-FFF2-40B4-BE49-F238E27FC236}">
              <a16:creationId xmlns:a16="http://schemas.microsoft.com/office/drawing/2014/main" id="{2CEA83C1-32C1-400D-99E6-3AF2DD021F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69" name="ZoneTexte 11968">
          <a:extLst>
            <a:ext uri="{FF2B5EF4-FFF2-40B4-BE49-F238E27FC236}">
              <a16:creationId xmlns:a16="http://schemas.microsoft.com/office/drawing/2014/main" id="{15873F7F-A7FE-42E5-9DD6-CC368E16AF7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0" name="ZoneTexte 11969">
          <a:extLst>
            <a:ext uri="{FF2B5EF4-FFF2-40B4-BE49-F238E27FC236}">
              <a16:creationId xmlns:a16="http://schemas.microsoft.com/office/drawing/2014/main" id="{F30F4124-D876-4690-A0E6-996E2CADE5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1" name="ZoneTexte 11970">
          <a:extLst>
            <a:ext uri="{FF2B5EF4-FFF2-40B4-BE49-F238E27FC236}">
              <a16:creationId xmlns:a16="http://schemas.microsoft.com/office/drawing/2014/main" id="{A6EBE3D2-9C3C-4B37-AA5B-25F8EC39FD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2" name="ZoneTexte 11971">
          <a:extLst>
            <a:ext uri="{FF2B5EF4-FFF2-40B4-BE49-F238E27FC236}">
              <a16:creationId xmlns:a16="http://schemas.microsoft.com/office/drawing/2014/main" id="{015FB084-5852-4E27-9172-C17BA5ADC0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3" name="ZoneTexte 11972">
          <a:extLst>
            <a:ext uri="{FF2B5EF4-FFF2-40B4-BE49-F238E27FC236}">
              <a16:creationId xmlns:a16="http://schemas.microsoft.com/office/drawing/2014/main" id="{9AE8CD86-025D-4601-A917-F24B181BF8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4" name="ZoneTexte 11973">
          <a:extLst>
            <a:ext uri="{FF2B5EF4-FFF2-40B4-BE49-F238E27FC236}">
              <a16:creationId xmlns:a16="http://schemas.microsoft.com/office/drawing/2014/main" id="{FC3F5139-EB15-414B-A5B4-0C570A867A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5" name="ZoneTexte 11974">
          <a:extLst>
            <a:ext uri="{FF2B5EF4-FFF2-40B4-BE49-F238E27FC236}">
              <a16:creationId xmlns:a16="http://schemas.microsoft.com/office/drawing/2014/main" id="{3A407C35-54ED-4E3B-ACCE-2CB1DE69EE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6" name="ZoneTexte 11975">
          <a:extLst>
            <a:ext uri="{FF2B5EF4-FFF2-40B4-BE49-F238E27FC236}">
              <a16:creationId xmlns:a16="http://schemas.microsoft.com/office/drawing/2014/main" id="{EBA41321-D71F-4214-9867-BFA788928F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7" name="ZoneTexte 11976">
          <a:extLst>
            <a:ext uri="{FF2B5EF4-FFF2-40B4-BE49-F238E27FC236}">
              <a16:creationId xmlns:a16="http://schemas.microsoft.com/office/drawing/2014/main" id="{6966C8AC-3F4C-4AA5-8E40-A157462AFA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8" name="ZoneTexte 11977">
          <a:extLst>
            <a:ext uri="{FF2B5EF4-FFF2-40B4-BE49-F238E27FC236}">
              <a16:creationId xmlns:a16="http://schemas.microsoft.com/office/drawing/2014/main" id="{4279E8EB-EECA-4C40-8A78-B7D2D722F7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79" name="ZoneTexte 11978">
          <a:extLst>
            <a:ext uri="{FF2B5EF4-FFF2-40B4-BE49-F238E27FC236}">
              <a16:creationId xmlns:a16="http://schemas.microsoft.com/office/drawing/2014/main" id="{8E34EFE0-711C-41D9-AEBC-587230603D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0" name="ZoneTexte 11979">
          <a:extLst>
            <a:ext uri="{FF2B5EF4-FFF2-40B4-BE49-F238E27FC236}">
              <a16:creationId xmlns:a16="http://schemas.microsoft.com/office/drawing/2014/main" id="{27154473-AE2A-412E-8D55-FD31EAABE52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1" name="ZoneTexte 11980">
          <a:extLst>
            <a:ext uri="{FF2B5EF4-FFF2-40B4-BE49-F238E27FC236}">
              <a16:creationId xmlns:a16="http://schemas.microsoft.com/office/drawing/2014/main" id="{42F9FE6C-9820-40EE-BD4D-2765E0E693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2" name="ZoneTexte 11981">
          <a:extLst>
            <a:ext uri="{FF2B5EF4-FFF2-40B4-BE49-F238E27FC236}">
              <a16:creationId xmlns:a16="http://schemas.microsoft.com/office/drawing/2014/main" id="{616444F7-8349-4513-8822-A845A4C325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3" name="ZoneTexte 11982">
          <a:extLst>
            <a:ext uri="{FF2B5EF4-FFF2-40B4-BE49-F238E27FC236}">
              <a16:creationId xmlns:a16="http://schemas.microsoft.com/office/drawing/2014/main" id="{E44D94A6-D1B4-4B9A-96EC-F39F6D65A5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4" name="ZoneTexte 11983">
          <a:extLst>
            <a:ext uri="{FF2B5EF4-FFF2-40B4-BE49-F238E27FC236}">
              <a16:creationId xmlns:a16="http://schemas.microsoft.com/office/drawing/2014/main" id="{417C6E72-2AA5-4E70-8795-9AD0E29CCF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5" name="ZoneTexte 11984">
          <a:extLst>
            <a:ext uri="{FF2B5EF4-FFF2-40B4-BE49-F238E27FC236}">
              <a16:creationId xmlns:a16="http://schemas.microsoft.com/office/drawing/2014/main" id="{D9A8C13E-48D3-48C9-9A3C-7DCE23BA435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6" name="ZoneTexte 11985">
          <a:extLst>
            <a:ext uri="{FF2B5EF4-FFF2-40B4-BE49-F238E27FC236}">
              <a16:creationId xmlns:a16="http://schemas.microsoft.com/office/drawing/2014/main" id="{0341ED5F-B61D-444E-9BC8-68D152DB14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7" name="ZoneTexte 11986">
          <a:extLst>
            <a:ext uri="{FF2B5EF4-FFF2-40B4-BE49-F238E27FC236}">
              <a16:creationId xmlns:a16="http://schemas.microsoft.com/office/drawing/2014/main" id="{96D3A144-2C1C-4807-9683-590BE558F9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8" name="ZoneTexte 11987">
          <a:extLst>
            <a:ext uri="{FF2B5EF4-FFF2-40B4-BE49-F238E27FC236}">
              <a16:creationId xmlns:a16="http://schemas.microsoft.com/office/drawing/2014/main" id="{9468FB7A-331D-47A2-9FAF-7B9401EF29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89" name="ZoneTexte 11988">
          <a:extLst>
            <a:ext uri="{FF2B5EF4-FFF2-40B4-BE49-F238E27FC236}">
              <a16:creationId xmlns:a16="http://schemas.microsoft.com/office/drawing/2014/main" id="{11A7FD3B-0EB1-4CF1-A879-40B3372EE4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0" name="ZoneTexte 11989">
          <a:extLst>
            <a:ext uri="{FF2B5EF4-FFF2-40B4-BE49-F238E27FC236}">
              <a16:creationId xmlns:a16="http://schemas.microsoft.com/office/drawing/2014/main" id="{E81EFCEC-7558-45AC-BD49-09EC0E3614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1" name="ZoneTexte 11990">
          <a:extLst>
            <a:ext uri="{FF2B5EF4-FFF2-40B4-BE49-F238E27FC236}">
              <a16:creationId xmlns:a16="http://schemas.microsoft.com/office/drawing/2014/main" id="{5A600C7F-EBE1-40C9-8CC3-B6516BFD2D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2" name="ZoneTexte 11991">
          <a:extLst>
            <a:ext uri="{FF2B5EF4-FFF2-40B4-BE49-F238E27FC236}">
              <a16:creationId xmlns:a16="http://schemas.microsoft.com/office/drawing/2014/main" id="{B519E514-D01E-43ED-94CF-13342C6962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3" name="ZoneTexte 11992">
          <a:extLst>
            <a:ext uri="{FF2B5EF4-FFF2-40B4-BE49-F238E27FC236}">
              <a16:creationId xmlns:a16="http://schemas.microsoft.com/office/drawing/2014/main" id="{03C913C3-1BE4-47D6-BD01-ED4CEECF00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4" name="ZoneTexte 11993">
          <a:extLst>
            <a:ext uri="{FF2B5EF4-FFF2-40B4-BE49-F238E27FC236}">
              <a16:creationId xmlns:a16="http://schemas.microsoft.com/office/drawing/2014/main" id="{058CBB61-6FB5-4305-8EC6-EF15E7D54C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5" name="ZoneTexte 11994">
          <a:extLst>
            <a:ext uri="{FF2B5EF4-FFF2-40B4-BE49-F238E27FC236}">
              <a16:creationId xmlns:a16="http://schemas.microsoft.com/office/drawing/2014/main" id="{72D4E699-6668-49CC-9D2F-BA2D11C22D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6" name="ZoneTexte 11995">
          <a:extLst>
            <a:ext uri="{FF2B5EF4-FFF2-40B4-BE49-F238E27FC236}">
              <a16:creationId xmlns:a16="http://schemas.microsoft.com/office/drawing/2014/main" id="{5D95EB9B-3E5C-47FB-99A9-1EFC4A2799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7" name="ZoneTexte 11996">
          <a:extLst>
            <a:ext uri="{FF2B5EF4-FFF2-40B4-BE49-F238E27FC236}">
              <a16:creationId xmlns:a16="http://schemas.microsoft.com/office/drawing/2014/main" id="{9D4016C1-1ECE-49A1-B95B-C60C0F23C8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8" name="ZoneTexte 11997">
          <a:extLst>
            <a:ext uri="{FF2B5EF4-FFF2-40B4-BE49-F238E27FC236}">
              <a16:creationId xmlns:a16="http://schemas.microsoft.com/office/drawing/2014/main" id="{5CD8A641-88DE-4115-8A9B-1D0EF41EEE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1999" name="ZoneTexte 11998">
          <a:extLst>
            <a:ext uri="{FF2B5EF4-FFF2-40B4-BE49-F238E27FC236}">
              <a16:creationId xmlns:a16="http://schemas.microsoft.com/office/drawing/2014/main" id="{66A8EB57-51EE-4B60-BC9C-24C79EC6D3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00" name="ZoneTexte 11999">
          <a:extLst>
            <a:ext uri="{FF2B5EF4-FFF2-40B4-BE49-F238E27FC236}">
              <a16:creationId xmlns:a16="http://schemas.microsoft.com/office/drawing/2014/main" id="{D3FC0B1C-24FA-4D74-BBDB-8CBA9A6626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01" name="ZoneTexte 12000">
          <a:extLst>
            <a:ext uri="{FF2B5EF4-FFF2-40B4-BE49-F238E27FC236}">
              <a16:creationId xmlns:a16="http://schemas.microsoft.com/office/drawing/2014/main" id="{DDB1E3A8-AB87-42D8-B204-0689F8A75F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2" name="ZoneTexte 12001">
          <a:extLst>
            <a:ext uri="{FF2B5EF4-FFF2-40B4-BE49-F238E27FC236}">
              <a16:creationId xmlns:a16="http://schemas.microsoft.com/office/drawing/2014/main" id="{4071993E-8B95-4498-8311-0310AD9BA0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3" name="ZoneTexte 12002">
          <a:extLst>
            <a:ext uri="{FF2B5EF4-FFF2-40B4-BE49-F238E27FC236}">
              <a16:creationId xmlns:a16="http://schemas.microsoft.com/office/drawing/2014/main" id="{C37A30F8-17A9-4E76-A715-8ACCED19D0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4" name="ZoneTexte 12003">
          <a:extLst>
            <a:ext uri="{FF2B5EF4-FFF2-40B4-BE49-F238E27FC236}">
              <a16:creationId xmlns:a16="http://schemas.microsoft.com/office/drawing/2014/main" id="{54F1A8A8-E361-4BF7-A188-663604F3C6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5" name="ZoneTexte 12004">
          <a:extLst>
            <a:ext uri="{FF2B5EF4-FFF2-40B4-BE49-F238E27FC236}">
              <a16:creationId xmlns:a16="http://schemas.microsoft.com/office/drawing/2014/main" id="{AF09266A-205F-4A09-B1DC-89AAF55B14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6" name="ZoneTexte 12005">
          <a:extLst>
            <a:ext uri="{FF2B5EF4-FFF2-40B4-BE49-F238E27FC236}">
              <a16:creationId xmlns:a16="http://schemas.microsoft.com/office/drawing/2014/main" id="{AF34E62B-E4A2-4C00-8354-A7B04973F3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7" name="ZoneTexte 12006">
          <a:extLst>
            <a:ext uri="{FF2B5EF4-FFF2-40B4-BE49-F238E27FC236}">
              <a16:creationId xmlns:a16="http://schemas.microsoft.com/office/drawing/2014/main" id="{641E355E-FD81-4993-B3ED-842F93EC1E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8" name="ZoneTexte 12007">
          <a:extLst>
            <a:ext uri="{FF2B5EF4-FFF2-40B4-BE49-F238E27FC236}">
              <a16:creationId xmlns:a16="http://schemas.microsoft.com/office/drawing/2014/main" id="{5DEE7DA6-DF84-493F-A282-1F60C4829A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09" name="ZoneTexte 12008">
          <a:extLst>
            <a:ext uri="{FF2B5EF4-FFF2-40B4-BE49-F238E27FC236}">
              <a16:creationId xmlns:a16="http://schemas.microsoft.com/office/drawing/2014/main" id="{90B971EB-2CB1-47AA-9AB0-A26181E7D7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0" name="ZoneTexte 12009">
          <a:extLst>
            <a:ext uri="{FF2B5EF4-FFF2-40B4-BE49-F238E27FC236}">
              <a16:creationId xmlns:a16="http://schemas.microsoft.com/office/drawing/2014/main" id="{DF74AA63-CCD5-4F6E-83EE-2D5434A23C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1" name="ZoneTexte 12010">
          <a:extLst>
            <a:ext uri="{FF2B5EF4-FFF2-40B4-BE49-F238E27FC236}">
              <a16:creationId xmlns:a16="http://schemas.microsoft.com/office/drawing/2014/main" id="{FB7D78CD-97F1-4438-B7E3-864456DAF9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2" name="ZoneTexte 12011">
          <a:extLst>
            <a:ext uri="{FF2B5EF4-FFF2-40B4-BE49-F238E27FC236}">
              <a16:creationId xmlns:a16="http://schemas.microsoft.com/office/drawing/2014/main" id="{8BCFC4D5-E2F7-4E1A-8CC5-B83FAF22A7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3" name="ZoneTexte 12012">
          <a:extLst>
            <a:ext uri="{FF2B5EF4-FFF2-40B4-BE49-F238E27FC236}">
              <a16:creationId xmlns:a16="http://schemas.microsoft.com/office/drawing/2014/main" id="{A5DBA638-0141-427F-BDB1-E9A59A9CAF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4" name="ZoneTexte 12013">
          <a:extLst>
            <a:ext uri="{FF2B5EF4-FFF2-40B4-BE49-F238E27FC236}">
              <a16:creationId xmlns:a16="http://schemas.microsoft.com/office/drawing/2014/main" id="{4D67DA03-39A0-4776-9B8D-FB342D6E8B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5" name="ZoneTexte 12014">
          <a:extLst>
            <a:ext uri="{FF2B5EF4-FFF2-40B4-BE49-F238E27FC236}">
              <a16:creationId xmlns:a16="http://schemas.microsoft.com/office/drawing/2014/main" id="{93945807-8C19-40D7-8E67-BA1288E9EC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6" name="ZoneTexte 12015">
          <a:extLst>
            <a:ext uri="{FF2B5EF4-FFF2-40B4-BE49-F238E27FC236}">
              <a16:creationId xmlns:a16="http://schemas.microsoft.com/office/drawing/2014/main" id="{D1969B66-4330-41F5-96C1-1A34897CDB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7" name="ZoneTexte 12016">
          <a:extLst>
            <a:ext uri="{FF2B5EF4-FFF2-40B4-BE49-F238E27FC236}">
              <a16:creationId xmlns:a16="http://schemas.microsoft.com/office/drawing/2014/main" id="{B36465F6-F478-4A0F-B399-BBEC9A7833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8" name="ZoneTexte 12017">
          <a:extLst>
            <a:ext uri="{FF2B5EF4-FFF2-40B4-BE49-F238E27FC236}">
              <a16:creationId xmlns:a16="http://schemas.microsoft.com/office/drawing/2014/main" id="{69DD90B4-4002-4285-926F-A14AFEA36C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19" name="ZoneTexte 12018">
          <a:extLst>
            <a:ext uri="{FF2B5EF4-FFF2-40B4-BE49-F238E27FC236}">
              <a16:creationId xmlns:a16="http://schemas.microsoft.com/office/drawing/2014/main" id="{26C8C77B-1DF5-48D8-8514-8230769FF5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0" name="ZoneTexte 12019">
          <a:extLst>
            <a:ext uri="{FF2B5EF4-FFF2-40B4-BE49-F238E27FC236}">
              <a16:creationId xmlns:a16="http://schemas.microsoft.com/office/drawing/2014/main" id="{E5A81D27-2D82-4A2D-B14D-FEE23EAFB7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1" name="ZoneTexte 12020">
          <a:extLst>
            <a:ext uri="{FF2B5EF4-FFF2-40B4-BE49-F238E27FC236}">
              <a16:creationId xmlns:a16="http://schemas.microsoft.com/office/drawing/2014/main" id="{895B3A6A-7CF2-4C3B-A370-9F27CCEBC2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2" name="ZoneTexte 12021">
          <a:extLst>
            <a:ext uri="{FF2B5EF4-FFF2-40B4-BE49-F238E27FC236}">
              <a16:creationId xmlns:a16="http://schemas.microsoft.com/office/drawing/2014/main" id="{6B11B9FA-1D60-46F3-BFF0-6F87A44433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3" name="ZoneTexte 12022">
          <a:extLst>
            <a:ext uri="{FF2B5EF4-FFF2-40B4-BE49-F238E27FC236}">
              <a16:creationId xmlns:a16="http://schemas.microsoft.com/office/drawing/2014/main" id="{323D955F-1813-4471-80F3-E439E120F3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4" name="ZoneTexte 12023">
          <a:extLst>
            <a:ext uri="{FF2B5EF4-FFF2-40B4-BE49-F238E27FC236}">
              <a16:creationId xmlns:a16="http://schemas.microsoft.com/office/drawing/2014/main" id="{470C6B4D-B5BC-49F4-B506-B7B113D9C1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5" name="ZoneTexte 12024">
          <a:extLst>
            <a:ext uri="{FF2B5EF4-FFF2-40B4-BE49-F238E27FC236}">
              <a16:creationId xmlns:a16="http://schemas.microsoft.com/office/drawing/2014/main" id="{4A3C40DB-4385-40EC-B49F-03724AE77F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6" name="ZoneTexte 12025">
          <a:extLst>
            <a:ext uri="{FF2B5EF4-FFF2-40B4-BE49-F238E27FC236}">
              <a16:creationId xmlns:a16="http://schemas.microsoft.com/office/drawing/2014/main" id="{A5DFC974-6EF5-4081-ACD6-2ABDD10AE9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7" name="ZoneTexte 12026">
          <a:extLst>
            <a:ext uri="{FF2B5EF4-FFF2-40B4-BE49-F238E27FC236}">
              <a16:creationId xmlns:a16="http://schemas.microsoft.com/office/drawing/2014/main" id="{23CBA0FE-EA7D-461A-88D2-979AFE78CD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8" name="ZoneTexte 12027">
          <a:extLst>
            <a:ext uri="{FF2B5EF4-FFF2-40B4-BE49-F238E27FC236}">
              <a16:creationId xmlns:a16="http://schemas.microsoft.com/office/drawing/2014/main" id="{4FD3B3F4-D18D-43A6-B99A-F9B5CB4295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29" name="ZoneTexte 12028">
          <a:extLst>
            <a:ext uri="{FF2B5EF4-FFF2-40B4-BE49-F238E27FC236}">
              <a16:creationId xmlns:a16="http://schemas.microsoft.com/office/drawing/2014/main" id="{5F2F5898-72BA-4E13-ABE8-2355EA8B8F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0" name="ZoneTexte 12029">
          <a:extLst>
            <a:ext uri="{FF2B5EF4-FFF2-40B4-BE49-F238E27FC236}">
              <a16:creationId xmlns:a16="http://schemas.microsoft.com/office/drawing/2014/main" id="{D43A08A6-8F27-454E-9755-7FD14B6F1C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1" name="ZoneTexte 12030">
          <a:extLst>
            <a:ext uri="{FF2B5EF4-FFF2-40B4-BE49-F238E27FC236}">
              <a16:creationId xmlns:a16="http://schemas.microsoft.com/office/drawing/2014/main" id="{496333F1-D8C1-4CA2-A880-2C854576FC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2" name="ZoneTexte 12031">
          <a:extLst>
            <a:ext uri="{FF2B5EF4-FFF2-40B4-BE49-F238E27FC236}">
              <a16:creationId xmlns:a16="http://schemas.microsoft.com/office/drawing/2014/main" id="{CED4DCEB-5ED0-4B92-A2FD-D0BEAB9793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3" name="ZoneTexte 12032">
          <a:extLst>
            <a:ext uri="{FF2B5EF4-FFF2-40B4-BE49-F238E27FC236}">
              <a16:creationId xmlns:a16="http://schemas.microsoft.com/office/drawing/2014/main" id="{2CD97E8C-0FFE-4E76-8EF4-E1EF13D89E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4" name="ZoneTexte 12033">
          <a:extLst>
            <a:ext uri="{FF2B5EF4-FFF2-40B4-BE49-F238E27FC236}">
              <a16:creationId xmlns:a16="http://schemas.microsoft.com/office/drawing/2014/main" id="{65B1598C-5C6D-42EF-8075-3288F8413A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5" name="ZoneTexte 12034">
          <a:extLst>
            <a:ext uri="{FF2B5EF4-FFF2-40B4-BE49-F238E27FC236}">
              <a16:creationId xmlns:a16="http://schemas.microsoft.com/office/drawing/2014/main" id="{6ADA5274-8379-4976-BCBA-7B192CA3E0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6" name="ZoneTexte 12035">
          <a:extLst>
            <a:ext uri="{FF2B5EF4-FFF2-40B4-BE49-F238E27FC236}">
              <a16:creationId xmlns:a16="http://schemas.microsoft.com/office/drawing/2014/main" id="{79813C89-A69D-49E8-8816-E82338ABC9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7" name="ZoneTexte 12036">
          <a:extLst>
            <a:ext uri="{FF2B5EF4-FFF2-40B4-BE49-F238E27FC236}">
              <a16:creationId xmlns:a16="http://schemas.microsoft.com/office/drawing/2014/main" id="{ECED0766-7C56-41B8-B174-AE36A38B52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8" name="ZoneTexte 12037">
          <a:extLst>
            <a:ext uri="{FF2B5EF4-FFF2-40B4-BE49-F238E27FC236}">
              <a16:creationId xmlns:a16="http://schemas.microsoft.com/office/drawing/2014/main" id="{30C55A16-8236-4D3E-9B50-6390F86ED9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39" name="ZoneTexte 12038">
          <a:extLst>
            <a:ext uri="{FF2B5EF4-FFF2-40B4-BE49-F238E27FC236}">
              <a16:creationId xmlns:a16="http://schemas.microsoft.com/office/drawing/2014/main" id="{DE8DEBD3-D069-4CF1-8FE5-388A32FBFB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0" name="ZoneTexte 12039">
          <a:extLst>
            <a:ext uri="{FF2B5EF4-FFF2-40B4-BE49-F238E27FC236}">
              <a16:creationId xmlns:a16="http://schemas.microsoft.com/office/drawing/2014/main" id="{4DBCBE23-1F27-4BFF-8215-F449B6EAF3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1" name="ZoneTexte 12040">
          <a:extLst>
            <a:ext uri="{FF2B5EF4-FFF2-40B4-BE49-F238E27FC236}">
              <a16:creationId xmlns:a16="http://schemas.microsoft.com/office/drawing/2014/main" id="{392EB8E7-0C20-4804-B6FE-0028CF89C4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2" name="ZoneTexte 12041">
          <a:extLst>
            <a:ext uri="{FF2B5EF4-FFF2-40B4-BE49-F238E27FC236}">
              <a16:creationId xmlns:a16="http://schemas.microsoft.com/office/drawing/2014/main" id="{4AF1B790-553D-4068-94DC-5F8B30B9A5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3" name="ZoneTexte 12042">
          <a:extLst>
            <a:ext uri="{FF2B5EF4-FFF2-40B4-BE49-F238E27FC236}">
              <a16:creationId xmlns:a16="http://schemas.microsoft.com/office/drawing/2014/main" id="{DE2E277B-1B88-45C7-9D97-F778D81F64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4" name="ZoneTexte 12043">
          <a:extLst>
            <a:ext uri="{FF2B5EF4-FFF2-40B4-BE49-F238E27FC236}">
              <a16:creationId xmlns:a16="http://schemas.microsoft.com/office/drawing/2014/main" id="{AEAF3969-9E33-4288-80CE-5E95182866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5" name="ZoneTexte 12044">
          <a:extLst>
            <a:ext uri="{FF2B5EF4-FFF2-40B4-BE49-F238E27FC236}">
              <a16:creationId xmlns:a16="http://schemas.microsoft.com/office/drawing/2014/main" id="{AFB9D367-8D8A-4A7F-B159-8BCD37B280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6" name="ZoneTexte 12045">
          <a:extLst>
            <a:ext uri="{FF2B5EF4-FFF2-40B4-BE49-F238E27FC236}">
              <a16:creationId xmlns:a16="http://schemas.microsoft.com/office/drawing/2014/main" id="{8A88FBAC-634C-48A2-A00B-129D0A145A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7" name="ZoneTexte 12046">
          <a:extLst>
            <a:ext uri="{FF2B5EF4-FFF2-40B4-BE49-F238E27FC236}">
              <a16:creationId xmlns:a16="http://schemas.microsoft.com/office/drawing/2014/main" id="{E9A30AC6-D53E-4872-BBF5-8C28CB17B6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8" name="ZoneTexte 12047">
          <a:extLst>
            <a:ext uri="{FF2B5EF4-FFF2-40B4-BE49-F238E27FC236}">
              <a16:creationId xmlns:a16="http://schemas.microsoft.com/office/drawing/2014/main" id="{FEB8D324-29A4-4B66-854F-01660A8A83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49" name="ZoneTexte 12048">
          <a:extLst>
            <a:ext uri="{FF2B5EF4-FFF2-40B4-BE49-F238E27FC236}">
              <a16:creationId xmlns:a16="http://schemas.microsoft.com/office/drawing/2014/main" id="{631B3E75-1E17-4B13-90D2-8B366A193C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0" name="ZoneTexte 12049">
          <a:extLst>
            <a:ext uri="{FF2B5EF4-FFF2-40B4-BE49-F238E27FC236}">
              <a16:creationId xmlns:a16="http://schemas.microsoft.com/office/drawing/2014/main" id="{86CB970B-D8D7-4918-931A-2D80B04D4A7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1" name="ZoneTexte 12050">
          <a:extLst>
            <a:ext uri="{FF2B5EF4-FFF2-40B4-BE49-F238E27FC236}">
              <a16:creationId xmlns:a16="http://schemas.microsoft.com/office/drawing/2014/main" id="{C9DBDEA4-A30B-4315-924B-6736AEC02E2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2" name="ZoneTexte 12051">
          <a:extLst>
            <a:ext uri="{FF2B5EF4-FFF2-40B4-BE49-F238E27FC236}">
              <a16:creationId xmlns:a16="http://schemas.microsoft.com/office/drawing/2014/main" id="{F8C45D30-622B-47DB-8EF2-50E1761F91B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3" name="ZoneTexte 12052">
          <a:extLst>
            <a:ext uri="{FF2B5EF4-FFF2-40B4-BE49-F238E27FC236}">
              <a16:creationId xmlns:a16="http://schemas.microsoft.com/office/drawing/2014/main" id="{CC566EF5-55A1-4FAB-9E72-26AD56C3C5E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4" name="ZoneTexte 12053">
          <a:extLst>
            <a:ext uri="{FF2B5EF4-FFF2-40B4-BE49-F238E27FC236}">
              <a16:creationId xmlns:a16="http://schemas.microsoft.com/office/drawing/2014/main" id="{B50D34A9-98EF-4194-9922-D902B09F2A2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5" name="ZoneTexte 12054">
          <a:extLst>
            <a:ext uri="{FF2B5EF4-FFF2-40B4-BE49-F238E27FC236}">
              <a16:creationId xmlns:a16="http://schemas.microsoft.com/office/drawing/2014/main" id="{35D96C2E-622B-4AAF-AE41-100D3410CF8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6" name="ZoneTexte 12055">
          <a:extLst>
            <a:ext uri="{FF2B5EF4-FFF2-40B4-BE49-F238E27FC236}">
              <a16:creationId xmlns:a16="http://schemas.microsoft.com/office/drawing/2014/main" id="{8CC0F57F-6520-48DD-B69E-CF6B9ABCA2F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7" name="ZoneTexte 12056">
          <a:extLst>
            <a:ext uri="{FF2B5EF4-FFF2-40B4-BE49-F238E27FC236}">
              <a16:creationId xmlns:a16="http://schemas.microsoft.com/office/drawing/2014/main" id="{D3DDAEDB-74DB-4C49-B842-0369BA6F0A0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8" name="ZoneTexte 12057">
          <a:extLst>
            <a:ext uri="{FF2B5EF4-FFF2-40B4-BE49-F238E27FC236}">
              <a16:creationId xmlns:a16="http://schemas.microsoft.com/office/drawing/2014/main" id="{82C7C673-9C48-407A-AC3A-7891F5A8151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59" name="ZoneTexte 12058">
          <a:extLst>
            <a:ext uri="{FF2B5EF4-FFF2-40B4-BE49-F238E27FC236}">
              <a16:creationId xmlns:a16="http://schemas.microsoft.com/office/drawing/2014/main" id="{44193C94-194D-4358-B338-3A947007BFD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0" name="ZoneTexte 12059">
          <a:extLst>
            <a:ext uri="{FF2B5EF4-FFF2-40B4-BE49-F238E27FC236}">
              <a16:creationId xmlns:a16="http://schemas.microsoft.com/office/drawing/2014/main" id="{4D5FA29C-5076-4FA4-9E6F-1B41A64BB21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1" name="ZoneTexte 12060">
          <a:extLst>
            <a:ext uri="{FF2B5EF4-FFF2-40B4-BE49-F238E27FC236}">
              <a16:creationId xmlns:a16="http://schemas.microsoft.com/office/drawing/2014/main" id="{884A1AF0-D8EE-4A62-9A3E-5C3358758F5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2" name="ZoneTexte 12061">
          <a:extLst>
            <a:ext uri="{FF2B5EF4-FFF2-40B4-BE49-F238E27FC236}">
              <a16:creationId xmlns:a16="http://schemas.microsoft.com/office/drawing/2014/main" id="{1ADCA756-0A5D-408E-B8C5-4EB102DCE73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3" name="ZoneTexte 12062">
          <a:extLst>
            <a:ext uri="{FF2B5EF4-FFF2-40B4-BE49-F238E27FC236}">
              <a16:creationId xmlns:a16="http://schemas.microsoft.com/office/drawing/2014/main" id="{2F740ECC-724F-4134-9DF1-9612E48680C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4" name="ZoneTexte 12063">
          <a:extLst>
            <a:ext uri="{FF2B5EF4-FFF2-40B4-BE49-F238E27FC236}">
              <a16:creationId xmlns:a16="http://schemas.microsoft.com/office/drawing/2014/main" id="{9B19AFE8-355D-4BBD-8A93-63A90B4DB69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065" name="ZoneTexte 12064">
          <a:extLst>
            <a:ext uri="{FF2B5EF4-FFF2-40B4-BE49-F238E27FC236}">
              <a16:creationId xmlns:a16="http://schemas.microsoft.com/office/drawing/2014/main" id="{6302927D-C083-4F40-BE83-97233B5A166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66" name="ZoneTexte 12065">
          <a:extLst>
            <a:ext uri="{FF2B5EF4-FFF2-40B4-BE49-F238E27FC236}">
              <a16:creationId xmlns:a16="http://schemas.microsoft.com/office/drawing/2014/main" id="{8920897A-8F44-4289-8C9D-A0F5F483EA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67" name="ZoneTexte 12066">
          <a:extLst>
            <a:ext uri="{FF2B5EF4-FFF2-40B4-BE49-F238E27FC236}">
              <a16:creationId xmlns:a16="http://schemas.microsoft.com/office/drawing/2014/main" id="{5EEE6580-81E9-4CC6-840A-A4F71595DE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68" name="ZoneTexte 12067">
          <a:extLst>
            <a:ext uri="{FF2B5EF4-FFF2-40B4-BE49-F238E27FC236}">
              <a16:creationId xmlns:a16="http://schemas.microsoft.com/office/drawing/2014/main" id="{755F1601-1602-4122-BEE6-3BA950F706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69" name="ZoneTexte 12068">
          <a:extLst>
            <a:ext uri="{FF2B5EF4-FFF2-40B4-BE49-F238E27FC236}">
              <a16:creationId xmlns:a16="http://schemas.microsoft.com/office/drawing/2014/main" id="{58BC768C-CE0D-41BD-8FB1-2C5041D323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0" name="ZoneTexte 12069">
          <a:extLst>
            <a:ext uri="{FF2B5EF4-FFF2-40B4-BE49-F238E27FC236}">
              <a16:creationId xmlns:a16="http://schemas.microsoft.com/office/drawing/2014/main" id="{E0842749-95F5-44D8-962C-6E1CB35C5B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1" name="ZoneTexte 12070">
          <a:extLst>
            <a:ext uri="{FF2B5EF4-FFF2-40B4-BE49-F238E27FC236}">
              <a16:creationId xmlns:a16="http://schemas.microsoft.com/office/drawing/2014/main" id="{C2EE1C29-84E7-46BE-B3C6-EC20851E4E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2" name="ZoneTexte 12071">
          <a:extLst>
            <a:ext uri="{FF2B5EF4-FFF2-40B4-BE49-F238E27FC236}">
              <a16:creationId xmlns:a16="http://schemas.microsoft.com/office/drawing/2014/main" id="{61AF02B3-CC62-4CA5-AD86-6405E68F29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3" name="ZoneTexte 12072">
          <a:extLst>
            <a:ext uri="{FF2B5EF4-FFF2-40B4-BE49-F238E27FC236}">
              <a16:creationId xmlns:a16="http://schemas.microsoft.com/office/drawing/2014/main" id="{1EB37C6B-AA02-440E-AC90-63D441416B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4" name="ZoneTexte 12073">
          <a:extLst>
            <a:ext uri="{FF2B5EF4-FFF2-40B4-BE49-F238E27FC236}">
              <a16:creationId xmlns:a16="http://schemas.microsoft.com/office/drawing/2014/main" id="{E52B73E4-D876-4A18-A1FE-9B57768F13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5" name="ZoneTexte 12074">
          <a:extLst>
            <a:ext uri="{FF2B5EF4-FFF2-40B4-BE49-F238E27FC236}">
              <a16:creationId xmlns:a16="http://schemas.microsoft.com/office/drawing/2014/main" id="{C13BBC00-0BAB-4E27-9ED0-4F36D10236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6" name="ZoneTexte 12075">
          <a:extLst>
            <a:ext uri="{FF2B5EF4-FFF2-40B4-BE49-F238E27FC236}">
              <a16:creationId xmlns:a16="http://schemas.microsoft.com/office/drawing/2014/main" id="{01C75A36-9832-4442-8362-55A20A70C8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7" name="ZoneTexte 12076">
          <a:extLst>
            <a:ext uri="{FF2B5EF4-FFF2-40B4-BE49-F238E27FC236}">
              <a16:creationId xmlns:a16="http://schemas.microsoft.com/office/drawing/2014/main" id="{78443E0D-0EFE-4D4B-94F7-D511E92E2F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8" name="ZoneTexte 12077">
          <a:extLst>
            <a:ext uri="{FF2B5EF4-FFF2-40B4-BE49-F238E27FC236}">
              <a16:creationId xmlns:a16="http://schemas.microsoft.com/office/drawing/2014/main" id="{6434A159-56CA-4478-9253-316242E01D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79" name="ZoneTexte 12078">
          <a:extLst>
            <a:ext uri="{FF2B5EF4-FFF2-40B4-BE49-F238E27FC236}">
              <a16:creationId xmlns:a16="http://schemas.microsoft.com/office/drawing/2014/main" id="{184A2947-3E51-47AD-B7C4-02EB618DE6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80" name="ZoneTexte 12079">
          <a:extLst>
            <a:ext uri="{FF2B5EF4-FFF2-40B4-BE49-F238E27FC236}">
              <a16:creationId xmlns:a16="http://schemas.microsoft.com/office/drawing/2014/main" id="{89EF5689-52B9-4A67-A4E7-A076BFCA6F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081" name="ZoneTexte 12080">
          <a:extLst>
            <a:ext uri="{FF2B5EF4-FFF2-40B4-BE49-F238E27FC236}">
              <a16:creationId xmlns:a16="http://schemas.microsoft.com/office/drawing/2014/main" id="{1BA5FC2B-2A71-4E5C-9CC3-397618D3EE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2" name="ZoneTexte 12081">
          <a:extLst>
            <a:ext uri="{FF2B5EF4-FFF2-40B4-BE49-F238E27FC236}">
              <a16:creationId xmlns:a16="http://schemas.microsoft.com/office/drawing/2014/main" id="{9BC3F4EB-8968-4126-B7B3-2FE2D811CDF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3" name="ZoneTexte 12082">
          <a:extLst>
            <a:ext uri="{FF2B5EF4-FFF2-40B4-BE49-F238E27FC236}">
              <a16:creationId xmlns:a16="http://schemas.microsoft.com/office/drawing/2014/main" id="{0483D91F-F0E5-41B7-9675-5B2B1EFEAF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4" name="ZoneTexte 12083">
          <a:extLst>
            <a:ext uri="{FF2B5EF4-FFF2-40B4-BE49-F238E27FC236}">
              <a16:creationId xmlns:a16="http://schemas.microsoft.com/office/drawing/2014/main" id="{4E0F8A0D-30EC-4BA5-9F97-A145EC2E383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5" name="ZoneTexte 12084">
          <a:extLst>
            <a:ext uri="{FF2B5EF4-FFF2-40B4-BE49-F238E27FC236}">
              <a16:creationId xmlns:a16="http://schemas.microsoft.com/office/drawing/2014/main" id="{97FA91D1-45EB-46FB-96F8-0AF0C4FDD5C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6" name="ZoneTexte 12085">
          <a:extLst>
            <a:ext uri="{FF2B5EF4-FFF2-40B4-BE49-F238E27FC236}">
              <a16:creationId xmlns:a16="http://schemas.microsoft.com/office/drawing/2014/main" id="{AEF26998-627F-4EAD-B044-EE94A1A0B1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7" name="ZoneTexte 12086">
          <a:extLst>
            <a:ext uri="{FF2B5EF4-FFF2-40B4-BE49-F238E27FC236}">
              <a16:creationId xmlns:a16="http://schemas.microsoft.com/office/drawing/2014/main" id="{A330CEC0-DA24-4033-8BD0-0C5F2FDB03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8" name="ZoneTexte 12087">
          <a:extLst>
            <a:ext uri="{FF2B5EF4-FFF2-40B4-BE49-F238E27FC236}">
              <a16:creationId xmlns:a16="http://schemas.microsoft.com/office/drawing/2014/main" id="{F6694E58-76DD-47ED-A78A-698F8428E0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89" name="ZoneTexte 12088">
          <a:extLst>
            <a:ext uri="{FF2B5EF4-FFF2-40B4-BE49-F238E27FC236}">
              <a16:creationId xmlns:a16="http://schemas.microsoft.com/office/drawing/2014/main" id="{AC452698-A849-4687-8C28-26C6ACDDAE7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0" name="ZoneTexte 12089">
          <a:extLst>
            <a:ext uri="{FF2B5EF4-FFF2-40B4-BE49-F238E27FC236}">
              <a16:creationId xmlns:a16="http://schemas.microsoft.com/office/drawing/2014/main" id="{45E1EAC6-3A4F-49B3-ABBC-81BC91C4153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1" name="ZoneTexte 12090">
          <a:extLst>
            <a:ext uri="{FF2B5EF4-FFF2-40B4-BE49-F238E27FC236}">
              <a16:creationId xmlns:a16="http://schemas.microsoft.com/office/drawing/2014/main" id="{3630417B-8C43-4A35-B8A2-9006F92E2DF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2" name="ZoneTexte 12091">
          <a:extLst>
            <a:ext uri="{FF2B5EF4-FFF2-40B4-BE49-F238E27FC236}">
              <a16:creationId xmlns:a16="http://schemas.microsoft.com/office/drawing/2014/main" id="{A95C7D37-136E-46D6-A38D-CC46B79BAAF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3" name="ZoneTexte 12092">
          <a:extLst>
            <a:ext uri="{FF2B5EF4-FFF2-40B4-BE49-F238E27FC236}">
              <a16:creationId xmlns:a16="http://schemas.microsoft.com/office/drawing/2014/main" id="{8194B96E-67EB-452B-B8A4-E6D6E0CDC9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4" name="ZoneTexte 12093">
          <a:extLst>
            <a:ext uri="{FF2B5EF4-FFF2-40B4-BE49-F238E27FC236}">
              <a16:creationId xmlns:a16="http://schemas.microsoft.com/office/drawing/2014/main" id="{22E6756E-7A8C-47EF-ACB7-42E633DACD3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5" name="ZoneTexte 12094">
          <a:extLst>
            <a:ext uri="{FF2B5EF4-FFF2-40B4-BE49-F238E27FC236}">
              <a16:creationId xmlns:a16="http://schemas.microsoft.com/office/drawing/2014/main" id="{5040307C-6346-437B-BAE7-9F03B80CF52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6" name="ZoneTexte 12095">
          <a:extLst>
            <a:ext uri="{FF2B5EF4-FFF2-40B4-BE49-F238E27FC236}">
              <a16:creationId xmlns:a16="http://schemas.microsoft.com/office/drawing/2014/main" id="{7CB82D1F-0D11-4692-9620-5F78C65DA14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7" name="ZoneTexte 12096">
          <a:extLst>
            <a:ext uri="{FF2B5EF4-FFF2-40B4-BE49-F238E27FC236}">
              <a16:creationId xmlns:a16="http://schemas.microsoft.com/office/drawing/2014/main" id="{31D91909-126C-4100-B4A8-3628DDE5F06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8" name="ZoneTexte 12097">
          <a:extLst>
            <a:ext uri="{FF2B5EF4-FFF2-40B4-BE49-F238E27FC236}">
              <a16:creationId xmlns:a16="http://schemas.microsoft.com/office/drawing/2014/main" id="{EAB4B212-3877-49BA-A0E6-1FAC4B0E147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099" name="ZoneTexte 12098">
          <a:extLst>
            <a:ext uri="{FF2B5EF4-FFF2-40B4-BE49-F238E27FC236}">
              <a16:creationId xmlns:a16="http://schemas.microsoft.com/office/drawing/2014/main" id="{F87F1AEA-C53E-4DF9-93A1-6683BB51CED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0" name="ZoneTexte 12099">
          <a:extLst>
            <a:ext uri="{FF2B5EF4-FFF2-40B4-BE49-F238E27FC236}">
              <a16:creationId xmlns:a16="http://schemas.microsoft.com/office/drawing/2014/main" id="{AD37A1B2-667A-4A6E-BEA6-1260A2A332E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1" name="ZoneTexte 12100">
          <a:extLst>
            <a:ext uri="{FF2B5EF4-FFF2-40B4-BE49-F238E27FC236}">
              <a16:creationId xmlns:a16="http://schemas.microsoft.com/office/drawing/2014/main" id="{ABA02B92-9213-469A-A2C8-5E9BED25A82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2" name="ZoneTexte 12101">
          <a:extLst>
            <a:ext uri="{FF2B5EF4-FFF2-40B4-BE49-F238E27FC236}">
              <a16:creationId xmlns:a16="http://schemas.microsoft.com/office/drawing/2014/main" id="{0BC3F049-B339-438A-8538-0562B8CCFB4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3" name="ZoneTexte 12102">
          <a:extLst>
            <a:ext uri="{FF2B5EF4-FFF2-40B4-BE49-F238E27FC236}">
              <a16:creationId xmlns:a16="http://schemas.microsoft.com/office/drawing/2014/main" id="{CC60B679-48D9-4CBE-B933-21E1D14B311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4" name="ZoneTexte 12103">
          <a:extLst>
            <a:ext uri="{FF2B5EF4-FFF2-40B4-BE49-F238E27FC236}">
              <a16:creationId xmlns:a16="http://schemas.microsoft.com/office/drawing/2014/main" id="{568E0D5C-79B5-41A7-A6A7-BC4D9E497D0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5" name="ZoneTexte 12104">
          <a:extLst>
            <a:ext uri="{FF2B5EF4-FFF2-40B4-BE49-F238E27FC236}">
              <a16:creationId xmlns:a16="http://schemas.microsoft.com/office/drawing/2014/main" id="{F2AB4AE9-A6A2-4FF7-8947-08778FC6C14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6" name="ZoneTexte 12105">
          <a:extLst>
            <a:ext uri="{FF2B5EF4-FFF2-40B4-BE49-F238E27FC236}">
              <a16:creationId xmlns:a16="http://schemas.microsoft.com/office/drawing/2014/main" id="{DE4BA08D-3673-49E7-9F35-B5D9C7488FA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7" name="ZoneTexte 12106">
          <a:extLst>
            <a:ext uri="{FF2B5EF4-FFF2-40B4-BE49-F238E27FC236}">
              <a16:creationId xmlns:a16="http://schemas.microsoft.com/office/drawing/2014/main" id="{9EC018C2-C687-4FBF-B414-0AC7AF679C6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8" name="ZoneTexte 12107">
          <a:extLst>
            <a:ext uri="{FF2B5EF4-FFF2-40B4-BE49-F238E27FC236}">
              <a16:creationId xmlns:a16="http://schemas.microsoft.com/office/drawing/2014/main" id="{30BEB0B7-192C-4479-AEC6-87926A3DF90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09" name="ZoneTexte 12108">
          <a:extLst>
            <a:ext uri="{FF2B5EF4-FFF2-40B4-BE49-F238E27FC236}">
              <a16:creationId xmlns:a16="http://schemas.microsoft.com/office/drawing/2014/main" id="{1C0C0311-45AB-48CA-8797-EC89935C318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10" name="ZoneTexte 12109">
          <a:extLst>
            <a:ext uri="{FF2B5EF4-FFF2-40B4-BE49-F238E27FC236}">
              <a16:creationId xmlns:a16="http://schemas.microsoft.com/office/drawing/2014/main" id="{3AEE8F24-D6FA-4B71-9C05-DBA08198107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11" name="ZoneTexte 12110">
          <a:extLst>
            <a:ext uri="{FF2B5EF4-FFF2-40B4-BE49-F238E27FC236}">
              <a16:creationId xmlns:a16="http://schemas.microsoft.com/office/drawing/2014/main" id="{14E926C3-9DE0-482F-A1D2-0B73AA21D40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12" name="ZoneTexte 12111">
          <a:extLst>
            <a:ext uri="{FF2B5EF4-FFF2-40B4-BE49-F238E27FC236}">
              <a16:creationId xmlns:a16="http://schemas.microsoft.com/office/drawing/2014/main" id="{C790B6E0-60A0-4EFD-9332-D9F21DA601D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113" name="ZoneTexte 12112">
          <a:extLst>
            <a:ext uri="{FF2B5EF4-FFF2-40B4-BE49-F238E27FC236}">
              <a16:creationId xmlns:a16="http://schemas.microsoft.com/office/drawing/2014/main" id="{8E4413EA-28B8-46C3-8F6C-DC89DDEE90F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4" name="ZoneTexte 12113">
          <a:extLst>
            <a:ext uri="{FF2B5EF4-FFF2-40B4-BE49-F238E27FC236}">
              <a16:creationId xmlns:a16="http://schemas.microsoft.com/office/drawing/2014/main" id="{CD6BB701-2A5D-4E8D-995E-AD4C52B3CC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5" name="ZoneTexte 12114">
          <a:extLst>
            <a:ext uri="{FF2B5EF4-FFF2-40B4-BE49-F238E27FC236}">
              <a16:creationId xmlns:a16="http://schemas.microsoft.com/office/drawing/2014/main" id="{BE80B020-8362-4409-92CA-1FFE154EAB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6" name="ZoneTexte 12115">
          <a:extLst>
            <a:ext uri="{FF2B5EF4-FFF2-40B4-BE49-F238E27FC236}">
              <a16:creationId xmlns:a16="http://schemas.microsoft.com/office/drawing/2014/main" id="{7C2050A2-C6B0-4EA1-842D-7519FAFB44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7" name="ZoneTexte 12116">
          <a:extLst>
            <a:ext uri="{FF2B5EF4-FFF2-40B4-BE49-F238E27FC236}">
              <a16:creationId xmlns:a16="http://schemas.microsoft.com/office/drawing/2014/main" id="{45445600-A560-49C9-8FCE-D2C5399A39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8" name="ZoneTexte 12117">
          <a:extLst>
            <a:ext uri="{FF2B5EF4-FFF2-40B4-BE49-F238E27FC236}">
              <a16:creationId xmlns:a16="http://schemas.microsoft.com/office/drawing/2014/main" id="{E5EB45A9-8747-45F0-9410-25DFEA87823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19" name="ZoneTexte 12118">
          <a:extLst>
            <a:ext uri="{FF2B5EF4-FFF2-40B4-BE49-F238E27FC236}">
              <a16:creationId xmlns:a16="http://schemas.microsoft.com/office/drawing/2014/main" id="{745F5B93-F54B-4D8A-A0A6-29A71F2B42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0" name="ZoneTexte 12119">
          <a:extLst>
            <a:ext uri="{FF2B5EF4-FFF2-40B4-BE49-F238E27FC236}">
              <a16:creationId xmlns:a16="http://schemas.microsoft.com/office/drawing/2014/main" id="{B008FEA0-12AF-4C97-A695-42B04C81ACB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1" name="ZoneTexte 12120">
          <a:extLst>
            <a:ext uri="{FF2B5EF4-FFF2-40B4-BE49-F238E27FC236}">
              <a16:creationId xmlns:a16="http://schemas.microsoft.com/office/drawing/2014/main" id="{1D4E9F81-CADF-43EA-AAEA-74313A0506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2" name="ZoneTexte 12121">
          <a:extLst>
            <a:ext uri="{FF2B5EF4-FFF2-40B4-BE49-F238E27FC236}">
              <a16:creationId xmlns:a16="http://schemas.microsoft.com/office/drawing/2014/main" id="{9FF86B07-B4E8-4678-8ED4-988C43BE84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3" name="ZoneTexte 12122">
          <a:extLst>
            <a:ext uri="{FF2B5EF4-FFF2-40B4-BE49-F238E27FC236}">
              <a16:creationId xmlns:a16="http://schemas.microsoft.com/office/drawing/2014/main" id="{231EB12F-EAF3-4A67-8446-287A3B01392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4" name="ZoneTexte 12123">
          <a:extLst>
            <a:ext uri="{FF2B5EF4-FFF2-40B4-BE49-F238E27FC236}">
              <a16:creationId xmlns:a16="http://schemas.microsoft.com/office/drawing/2014/main" id="{FAFE2E5A-1584-4256-AD8D-205558B85A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5" name="ZoneTexte 12124">
          <a:extLst>
            <a:ext uri="{FF2B5EF4-FFF2-40B4-BE49-F238E27FC236}">
              <a16:creationId xmlns:a16="http://schemas.microsoft.com/office/drawing/2014/main" id="{24CE8A00-288E-432C-A98A-498EC789E9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6" name="ZoneTexte 12125">
          <a:extLst>
            <a:ext uri="{FF2B5EF4-FFF2-40B4-BE49-F238E27FC236}">
              <a16:creationId xmlns:a16="http://schemas.microsoft.com/office/drawing/2014/main" id="{89068071-1EC9-43D5-BA5C-B5043AA5318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7" name="ZoneTexte 12126">
          <a:extLst>
            <a:ext uri="{FF2B5EF4-FFF2-40B4-BE49-F238E27FC236}">
              <a16:creationId xmlns:a16="http://schemas.microsoft.com/office/drawing/2014/main" id="{F3D774EA-5228-4A80-9B59-6BE78E137E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8" name="ZoneTexte 12127">
          <a:extLst>
            <a:ext uri="{FF2B5EF4-FFF2-40B4-BE49-F238E27FC236}">
              <a16:creationId xmlns:a16="http://schemas.microsoft.com/office/drawing/2014/main" id="{4443C15F-B3DA-48C1-8CC5-D1D08259D9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29" name="ZoneTexte 12128">
          <a:extLst>
            <a:ext uri="{FF2B5EF4-FFF2-40B4-BE49-F238E27FC236}">
              <a16:creationId xmlns:a16="http://schemas.microsoft.com/office/drawing/2014/main" id="{59BB3E50-8272-4BF2-B825-CF1D41F438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0" name="ZoneTexte 12129">
          <a:extLst>
            <a:ext uri="{FF2B5EF4-FFF2-40B4-BE49-F238E27FC236}">
              <a16:creationId xmlns:a16="http://schemas.microsoft.com/office/drawing/2014/main" id="{AB935BA5-550B-4438-BB8F-B76C41F50B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1" name="ZoneTexte 12130">
          <a:extLst>
            <a:ext uri="{FF2B5EF4-FFF2-40B4-BE49-F238E27FC236}">
              <a16:creationId xmlns:a16="http://schemas.microsoft.com/office/drawing/2014/main" id="{89D7CA23-AE41-4D21-9131-F7D998AC44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2" name="ZoneTexte 12131">
          <a:extLst>
            <a:ext uri="{FF2B5EF4-FFF2-40B4-BE49-F238E27FC236}">
              <a16:creationId xmlns:a16="http://schemas.microsoft.com/office/drawing/2014/main" id="{2BEE12C0-118A-4579-BA8A-64DBB12DB8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3" name="ZoneTexte 12132">
          <a:extLst>
            <a:ext uri="{FF2B5EF4-FFF2-40B4-BE49-F238E27FC236}">
              <a16:creationId xmlns:a16="http://schemas.microsoft.com/office/drawing/2014/main" id="{B20829E2-F751-4167-AC03-0DC2579E2D6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4" name="ZoneTexte 12133">
          <a:extLst>
            <a:ext uri="{FF2B5EF4-FFF2-40B4-BE49-F238E27FC236}">
              <a16:creationId xmlns:a16="http://schemas.microsoft.com/office/drawing/2014/main" id="{449BDA5E-B701-412A-B9DB-47CD2A2106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5" name="ZoneTexte 12134">
          <a:extLst>
            <a:ext uri="{FF2B5EF4-FFF2-40B4-BE49-F238E27FC236}">
              <a16:creationId xmlns:a16="http://schemas.microsoft.com/office/drawing/2014/main" id="{A3487A20-4B0E-4291-9D99-5DCE879F67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6" name="ZoneTexte 12135">
          <a:extLst>
            <a:ext uri="{FF2B5EF4-FFF2-40B4-BE49-F238E27FC236}">
              <a16:creationId xmlns:a16="http://schemas.microsoft.com/office/drawing/2014/main" id="{4E6BDF55-8423-4817-B5AC-BD50333DE2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7" name="ZoneTexte 12136">
          <a:extLst>
            <a:ext uri="{FF2B5EF4-FFF2-40B4-BE49-F238E27FC236}">
              <a16:creationId xmlns:a16="http://schemas.microsoft.com/office/drawing/2014/main" id="{715BB195-5613-47A3-A2FB-52E2FE0D9A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8" name="ZoneTexte 12137">
          <a:extLst>
            <a:ext uri="{FF2B5EF4-FFF2-40B4-BE49-F238E27FC236}">
              <a16:creationId xmlns:a16="http://schemas.microsoft.com/office/drawing/2014/main" id="{D67FB215-1D2F-4E03-A4BD-00F7C7A3C4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39" name="ZoneTexte 12138">
          <a:extLst>
            <a:ext uri="{FF2B5EF4-FFF2-40B4-BE49-F238E27FC236}">
              <a16:creationId xmlns:a16="http://schemas.microsoft.com/office/drawing/2014/main" id="{50209F24-7765-4C4B-85D4-7F1BF8B6A7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0" name="ZoneTexte 12139">
          <a:extLst>
            <a:ext uri="{FF2B5EF4-FFF2-40B4-BE49-F238E27FC236}">
              <a16:creationId xmlns:a16="http://schemas.microsoft.com/office/drawing/2014/main" id="{FD3C5772-9EB5-4CD3-A263-11C8614E73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1" name="ZoneTexte 12140">
          <a:extLst>
            <a:ext uri="{FF2B5EF4-FFF2-40B4-BE49-F238E27FC236}">
              <a16:creationId xmlns:a16="http://schemas.microsoft.com/office/drawing/2014/main" id="{134DE7AB-8526-4700-BDA3-DFC5CFF75E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2" name="ZoneTexte 12141">
          <a:extLst>
            <a:ext uri="{FF2B5EF4-FFF2-40B4-BE49-F238E27FC236}">
              <a16:creationId xmlns:a16="http://schemas.microsoft.com/office/drawing/2014/main" id="{C1175532-99E7-4502-8217-95C5FCC9AA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3" name="ZoneTexte 12142">
          <a:extLst>
            <a:ext uri="{FF2B5EF4-FFF2-40B4-BE49-F238E27FC236}">
              <a16:creationId xmlns:a16="http://schemas.microsoft.com/office/drawing/2014/main" id="{8D727338-68FF-45B1-9AB3-FD3D3A506F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4" name="ZoneTexte 12143">
          <a:extLst>
            <a:ext uri="{FF2B5EF4-FFF2-40B4-BE49-F238E27FC236}">
              <a16:creationId xmlns:a16="http://schemas.microsoft.com/office/drawing/2014/main" id="{3A7B1DC0-C35D-4DD1-9714-4E5B859BD5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5" name="ZoneTexte 12144">
          <a:extLst>
            <a:ext uri="{FF2B5EF4-FFF2-40B4-BE49-F238E27FC236}">
              <a16:creationId xmlns:a16="http://schemas.microsoft.com/office/drawing/2014/main" id="{4886E274-6C1B-4684-87E0-6079141EEF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6" name="ZoneTexte 12145">
          <a:extLst>
            <a:ext uri="{FF2B5EF4-FFF2-40B4-BE49-F238E27FC236}">
              <a16:creationId xmlns:a16="http://schemas.microsoft.com/office/drawing/2014/main" id="{9BF2C2F5-D2C6-4C37-8854-18EBE4EBA4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7" name="ZoneTexte 12146">
          <a:extLst>
            <a:ext uri="{FF2B5EF4-FFF2-40B4-BE49-F238E27FC236}">
              <a16:creationId xmlns:a16="http://schemas.microsoft.com/office/drawing/2014/main" id="{285360B1-73DB-4C56-A8F4-450FD4D82D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8" name="ZoneTexte 12147">
          <a:extLst>
            <a:ext uri="{FF2B5EF4-FFF2-40B4-BE49-F238E27FC236}">
              <a16:creationId xmlns:a16="http://schemas.microsoft.com/office/drawing/2014/main" id="{0FE64FCC-4AC3-4383-87C4-AF0223C9E3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49" name="ZoneTexte 12148">
          <a:extLst>
            <a:ext uri="{FF2B5EF4-FFF2-40B4-BE49-F238E27FC236}">
              <a16:creationId xmlns:a16="http://schemas.microsoft.com/office/drawing/2014/main" id="{9F21832C-5D29-40C4-9FAD-8E69C14FFC7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0" name="ZoneTexte 12149">
          <a:extLst>
            <a:ext uri="{FF2B5EF4-FFF2-40B4-BE49-F238E27FC236}">
              <a16:creationId xmlns:a16="http://schemas.microsoft.com/office/drawing/2014/main" id="{027D6511-1A0B-45BD-BFFC-E899402CEC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1" name="ZoneTexte 12150">
          <a:extLst>
            <a:ext uri="{FF2B5EF4-FFF2-40B4-BE49-F238E27FC236}">
              <a16:creationId xmlns:a16="http://schemas.microsoft.com/office/drawing/2014/main" id="{F8CED54E-5C36-44C8-98F0-1922158D23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2" name="ZoneTexte 12151">
          <a:extLst>
            <a:ext uri="{FF2B5EF4-FFF2-40B4-BE49-F238E27FC236}">
              <a16:creationId xmlns:a16="http://schemas.microsoft.com/office/drawing/2014/main" id="{217681B9-1208-42C4-8C8D-187A447E33A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3" name="ZoneTexte 12152">
          <a:extLst>
            <a:ext uri="{FF2B5EF4-FFF2-40B4-BE49-F238E27FC236}">
              <a16:creationId xmlns:a16="http://schemas.microsoft.com/office/drawing/2014/main" id="{5E277324-FE1B-45EF-8E5A-829C5E5BF0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4" name="ZoneTexte 12153">
          <a:extLst>
            <a:ext uri="{FF2B5EF4-FFF2-40B4-BE49-F238E27FC236}">
              <a16:creationId xmlns:a16="http://schemas.microsoft.com/office/drawing/2014/main" id="{BDDD56FF-A03C-4157-BE25-45F1B0504E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5" name="ZoneTexte 12154">
          <a:extLst>
            <a:ext uri="{FF2B5EF4-FFF2-40B4-BE49-F238E27FC236}">
              <a16:creationId xmlns:a16="http://schemas.microsoft.com/office/drawing/2014/main" id="{C00AEE30-0627-4AC3-92D2-90ACB8F4F1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6" name="ZoneTexte 12155">
          <a:extLst>
            <a:ext uri="{FF2B5EF4-FFF2-40B4-BE49-F238E27FC236}">
              <a16:creationId xmlns:a16="http://schemas.microsoft.com/office/drawing/2014/main" id="{D48751AC-42A1-4797-800E-3FA10B694D4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7" name="ZoneTexte 12156">
          <a:extLst>
            <a:ext uri="{FF2B5EF4-FFF2-40B4-BE49-F238E27FC236}">
              <a16:creationId xmlns:a16="http://schemas.microsoft.com/office/drawing/2014/main" id="{74CCD089-505B-4235-A4FF-7605C1628A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8" name="ZoneTexte 12157">
          <a:extLst>
            <a:ext uri="{FF2B5EF4-FFF2-40B4-BE49-F238E27FC236}">
              <a16:creationId xmlns:a16="http://schemas.microsoft.com/office/drawing/2014/main" id="{0EF5CB95-9F22-421D-9F9E-0F388F9A58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59" name="ZoneTexte 12158">
          <a:extLst>
            <a:ext uri="{FF2B5EF4-FFF2-40B4-BE49-F238E27FC236}">
              <a16:creationId xmlns:a16="http://schemas.microsoft.com/office/drawing/2014/main" id="{EB3A2026-80E9-49CE-B5FD-41B24391EF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60" name="ZoneTexte 12159">
          <a:extLst>
            <a:ext uri="{FF2B5EF4-FFF2-40B4-BE49-F238E27FC236}">
              <a16:creationId xmlns:a16="http://schemas.microsoft.com/office/drawing/2014/main" id="{0D00B1CE-6C83-48C3-99C7-B249A029E0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161" name="ZoneTexte 12160">
          <a:extLst>
            <a:ext uri="{FF2B5EF4-FFF2-40B4-BE49-F238E27FC236}">
              <a16:creationId xmlns:a16="http://schemas.microsoft.com/office/drawing/2014/main" id="{75693BBB-E3B7-4E42-8298-A861226EE5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2" name="ZoneTexte 12161">
          <a:extLst>
            <a:ext uri="{FF2B5EF4-FFF2-40B4-BE49-F238E27FC236}">
              <a16:creationId xmlns:a16="http://schemas.microsoft.com/office/drawing/2014/main" id="{DDB8D5D5-8C6A-4043-A26A-7500DE516D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3" name="ZoneTexte 12162">
          <a:extLst>
            <a:ext uri="{FF2B5EF4-FFF2-40B4-BE49-F238E27FC236}">
              <a16:creationId xmlns:a16="http://schemas.microsoft.com/office/drawing/2014/main" id="{B07A969E-8A29-4233-9A38-4C25BF122B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4" name="ZoneTexte 12163">
          <a:extLst>
            <a:ext uri="{FF2B5EF4-FFF2-40B4-BE49-F238E27FC236}">
              <a16:creationId xmlns:a16="http://schemas.microsoft.com/office/drawing/2014/main" id="{792A4F1B-AA41-4D18-AE16-410717D659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5" name="ZoneTexte 12164">
          <a:extLst>
            <a:ext uri="{FF2B5EF4-FFF2-40B4-BE49-F238E27FC236}">
              <a16:creationId xmlns:a16="http://schemas.microsoft.com/office/drawing/2014/main" id="{0070D679-6028-4D0A-B518-6EE7C0AAC6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6" name="ZoneTexte 12165">
          <a:extLst>
            <a:ext uri="{FF2B5EF4-FFF2-40B4-BE49-F238E27FC236}">
              <a16:creationId xmlns:a16="http://schemas.microsoft.com/office/drawing/2014/main" id="{507CB31E-A3AD-475A-9ED0-8E9D48C810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7" name="ZoneTexte 12166">
          <a:extLst>
            <a:ext uri="{FF2B5EF4-FFF2-40B4-BE49-F238E27FC236}">
              <a16:creationId xmlns:a16="http://schemas.microsoft.com/office/drawing/2014/main" id="{3704792F-5A23-4B74-959E-E6F540ED81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8" name="ZoneTexte 12167">
          <a:extLst>
            <a:ext uri="{FF2B5EF4-FFF2-40B4-BE49-F238E27FC236}">
              <a16:creationId xmlns:a16="http://schemas.microsoft.com/office/drawing/2014/main" id="{4B195CE5-3136-45EA-97DC-7C86ADD22A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69" name="ZoneTexte 12168">
          <a:extLst>
            <a:ext uri="{FF2B5EF4-FFF2-40B4-BE49-F238E27FC236}">
              <a16:creationId xmlns:a16="http://schemas.microsoft.com/office/drawing/2014/main" id="{CF644196-DAAE-468A-80F6-2681BD081F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0" name="ZoneTexte 12169">
          <a:extLst>
            <a:ext uri="{FF2B5EF4-FFF2-40B4-BE49-F238E27FC236}">
              <a16:creationId xmlns:a16="http://schemas.microsoft.com/office/drawing/2014/main" id="{2A223BAA-7CAD-44C4-AF9D-16CF40CA91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1" name="ZoneTexte 12170">
          <a:extLst>
            <a:ext uri="{FF2B5EF4-FFF2-40B4-BE49-F238E27FC236}">
              <a16:creationId xmlns:a16="http://schemas.microsoft.com/office/drawing/2014/main" id="{BCCD7CD7-C53C-480F-B43D-3DE0B38EF0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2" name="ZoneTexte 12171">
          <a:extLst>
            <a:ext uri="{FF2B5EF4-FFF2-40B4-BE49-F238E27FC236}">
              <a16:creationId xmlns:a16="http://schemas.microsoft.com/office/drawing/2014/main" id="{475BB3F6-546B-4A96-B914-3C240FA01E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3" name="ZoneTexte 12172">
          <a:extLst>
            <a:ext uri="{FF2B5EF4-FFF2-40B4-BE49-F238E27FC236}">
              <a16:creationId xmlns:a16="http://schemas.microsoft.com/office/drawing/2014/main" id="{69F58CFA-6F93-4589-966C-B1AC96885F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4" name="ZoneTexte 12173">
          <a:extLst>
            <a:ext uri="{FF2B5EF4-FFF2-40B4-BE49-F238E27FC236}">
              <a16:creationId xmlns:a16="http://schemas.microsoft.com/office/drawing/2014/main" id="{153B1319-E182-4B3E-BB56-933B04865B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5" name="ZoneTexte 12174">
          <a:extLst>
            <a:ext uri="{FF2B5EF4-FFF2-40B4-BE49-F238E27FC236}">
              <a16:creationId xmlns:a16="http://schemas.microsoft.com/office/drawing/2014/main" id="{2A746297-9F09-460D-A734-2BA36D06B7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6" name="ZoneTexte 12175">
          <a:extLst>
            <a:ext uri="{FF2B5EF4-FFF2-40B4-BE49-F238E27FC236}">
              <a16:creationId xmlns:a16="http://schemas.microsoft.com/office/drawing/2014/main" id="{AD53EF02-9BD1-42B5-868F-B202252ECD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7" name="ZoneTexte 12176">
          <a:extLst>
            <a:ext uri="{FF2B5EF4-FFF2-40B4-BE49-F238E27FC236}">
              <a16:creationId xmlns:a16="http://schemas.microsoft.com/office/drawing/2014/main" id="{CB0A8E2D-BF80-4895-87BC-585A060CEF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8" name="ZoneTexte 12177">
          <a:extLst>
            <a:ext uri="{FF2B5EF4-FFF2-40B4-BE49-F238E27FC236}">
              <a16:creationId xmlns:a16="http://schemas.microsoft.com/office/drawing/2014/main" id="{42EB6BC7-A7C8-4F2B-A5D5-9D63C74AA7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79" name="ZoneTexte 12178">
          <a:extLst>
            <a:ext uri="{FF2B5EF4-FFF2-40B4-BE49-F238E27FC236}">
              <a16:creationId xmlns:a16="http://schemas.microsoft.com/office/drawing/2014/main" id="{7B5F854C-061F-437E-BAE8-7BB4FDABB6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0" name="ZoneTexte 12179">
          <a:extLst>
            <a:ext uri="{FF2B5EF4-FFF2-40B4-BE49-F238E27FC236}">
              <a16:creationId xmlns:a16="http://schemas.microsoft.com/office/drawing/2014/main" id="{43944A07-D941-4005-88E0-BBE264E14A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1" name="ZoneTexte 12180">
          <a:extLst>
            <a:ext uri="{FF2B5EF4-FFF2-40B4-BE49-F238E27FC236}">
              <a16:creationId xmlns:a16="http://schemas.microsoft.com/office/drawing/2014/main" id="{3FDDB6F2-BAE7-4CDE-8468-E91A6361C4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2" name="ZoneTexte 12181">
          <a:extLst>
            <a:ext uri="{FF2B5EF4-FFF2-40B4-BE49-F238E27FC236}">
              <a16:creationId xmlns:a16="http://schemas.microsoft.com/office/drawing/2014/main" id="{367336DE-1DAD-4B9E-A8DA-681026E427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3" name="ZoneTexte 12182">
          <a:extLst>
            <a:ext uri="{FF2B5EF4-FFF2-40B4-BE49-F238E27FC236}">
              <a16:creationId xmlns:a16="http://schemas.microsoft.com/office/drawing/2014/main" id="{50CDA78C-84EF-46D6-B4B9-9F08D03D7C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4" name="ZoneTexte 12183">
          <a:extLst>
            <a:ext uri="{FF2B5EF4-FFF2-40B4-BE49-F238E27FC236}">
              <a16:creationId xmlns:a16="http://schemas.microsoft.com/office/drawing/2014/main" id="{6866BD87-B78C-4E16-8F29-3EDBFEF7E1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5" name="ZoneTexte 12184">
          <a:extLst>
            <a:ext uri="{FF2B5EF4-FFF2-40B4-BE49-F238E27FC236}">
              <a16:creationId xmlns:a16="http://schemas.microsoft.com/office/drawing/2014/main" id="{B67BC322-6750-4FC9-9FEE-8BD64C52DE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6" name="ZoneTexte 12185">
          <a:extLst>
            <a:ext uri="{FF2B5EF4-FFF2-40B4-BE49-F238E27FC236}">
              <a16:creationId xmlns:a16="http://schemas.microsoft.com/office/drawing/2014/main" id="{8DFA527E-A959-4EEE-A6E0-707C5AB7D6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7" name="ZoneTexte 12186">
          <a:extLst>
            <a:ext uri="{FF2B5EF4-FFF2-40B4-BE49-F238E27FC236}">
              <a16:creationId xmlns:a16="http://schemas.microsoft.com/office/drawing/2014/main" id="{9AF4800E-0879-4AFC-A7AA-73A6C0F025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8" name="ZoneTexte 12187">
          <a:extLst>
            <a:ext uri="{FF2B5EF4-FFF2-40B4-BE49-F238E27FC236}">
              <a16:creationId xmlns:a16="http://schemas.microsoft.com/office/drawing/2014/main" id="{892D21DA-E24E-4567-A19E-6993A7A1A6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89" name="ZoneTexte 12188">
          <a:extLst>
            <a:ext uri="{FF2B5EF4-FFF2-40B4-BE49-F238E27FC236}">
              <a16:creationId xmlns:a16="http://schemas.microsoft.com/office/drawing/2014/main" id="{28ACC3E7-9D0C-4F13-89E6-B86CF5AB26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0" name="ZoneTexte 12189">
          <a:extLst>
            <a:ext uri="{FF2B5EF4-FFF2-40B4-BE49-F238E27FC236}">
              <a16:creationId xmlns:a16="http://schemas.microsoft.com/office/drawing/2014/main" id="{5A7EDAC5-6D39-4EF8-B756-93A7BBC637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1" name="ZoneTexte 12190">
          <a:extLst>
            <a:ext uri="{FF2B5EF4-FFF2-40B4-BE49-F238E27FC236}">
              <a16:creationId xmlns:a16="http://schemas.microsoft.com/office/drawing/2014/main" id="{262687EC-857A-4A58-89FC-633E76E9E9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2" name="ZoneTexte 12191">
          <a:extLst>
            <a:ext uri="{FF2B5EF4-FFF2-40B4-BE49-F238E27FC236}">
              <a16:creationId xmlns:a16="http://schemas.microsoft.com/office/drawing/2014/main" id="{C03E5869-0511-473E-A871-907FEB1CE0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3" name="ZoneTexte 12192">
          <a:extLst>
            <a:ext uri="{FF2B5EF4-FFF2-40B4-BE49-F238E27FC236}">
              <a16:creationId xmlns:a16="http://schemas.microsoft.com/office/drawing/2014/main" id="{A8AB8A9E-A295-4E36-8B35-E827B1E2B1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4" name="ZoneTexte 12193">
          <a:extLst>
            <a:ext uri="{FF2B5EF4-FFF2-40B4-BE49-F238E27FC236}">
              <a16:creationId xmlns:a16="http://schemas.microsoft.com/office/drawing/2014/main" id="{570EE21C-19DE-4A08-BFE8-E56557EA2F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5" name="ZoneTexte 12194">
          <a:extLst>
            <a:ext uri="{FF2B5EF4-FFF2-40B4-BE49-F238E27FC236}">
              <a16:creationId xmlns:a16="http://schemas.microsoft.com/office/drawing/2014/main" id="{0B4AF0DD-6CD8-4736-9D62-24ED8E2E25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6" name="ZoneTexte 12195">
          <a:extLst>
            <a:ext uri="{FF2B5EF4-FFF2-40B4-BE49-F238E27FC236}">
              <a16:creationId xmlns:a16="http://schemas.microsoft.com/office/drawing/2014/main" id="{C150EE06-8639-4E0D-B782-CC40EA626D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7" name="ZoneTexte 12196">
          <a:extLst>
            <a:ext uri="{FF2B5EF4-FFF2-40B4-BE49-F238E27FC236}">
              <a16:creationId xmlns:a16="http://schemas.microsoft.com/office/drawing/2014/main" id="{99ED63FC-F17C-4BC5-8F1C-E4FD0E4AAE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8" name="ZoneTexte 12197">
          <a:extLst>
            <a:ext uri="{FF2B5EF4-FFF2-40B4-BE49-F238E27FC236}">
              <a16:creationId xmlns:a16="http://schemas.microsoft.com/office/drawing/2014/main" id="{BDB040BD-EB53-4E5D-B833-302291367F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199" name="ZoneTexte 12198">
          <a:extLst>
            <a:ext uri="{FF2B5EF4-FFF2-40B4-BE49-F238E27FC236}">
              <a16:creationId xmlns:a16="http://schemas.microsoft.com/office/drawing/2014/main" id="{5E78646A-33D0-4D7D-B532-DB1D164E4E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0" name="ZoneTexte 12199">
          <a:extLst>
            <a:ext uri="{FF2B5EF4-FFF2-40B4-BE49-F238E27FC236}">
              <a16:creationId xmlns:a16="http://schemas.microsoft.com/office/drawing/2014/main" id="{7D204DB6-4DDF-4669-9082-8AAF7DA47D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1" name="ZoneTexte 12200">
          <a:extLst>
            <a:ext uri="{FF2B5EF4-FFF2-40B4-BE49-F238E27FC236}">
              <a16:creationId xmlns:a16="http://schemas.microsoft.com/office/drawing/2014/main" id="{4BBAEA8F-3E7B-4761-BEDB-A8D23B06EF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2" name="ZoneTexte 12201">
          <a:extLst>
            <a:ext uri="{FF2B5EF4-FFF2-40B4-BE49-F238E27FC236}">
              <a16:creationId xmlns:a16="http://schemas.microsoft.com/office/drawing/2014/main" id="{77B98870-551A-4FA0-9405-C40434ED3E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3" name="ZoneTexte 12202">
          <a:extLst>
            <a:ext uri="{FF2B5EF4-FFF2-40B4-BE49-F238E27FC236}">
              <a16:creationId xmlns:a16="http://schemas.microsoft.com/office/drawing/2014/main" id="{2FE1C78D-60F7-41FE-A84A-D0F04AF502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4" name="ZoneTexte 12203">
          <a:extLst>
            <a:ext uri="{FF2B5EF4-FFF2-40B4-BE49-F238E27FC236}">
              <a16:creationId xmlns:a16="http://schemas.microsoft.com/office/drawing/2014/main" id="{E2A870DE-5238-469E-B885-B12965212E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5" name="ZoneTexte 12204">
          <a:extLst>
            <a:ext uri="{FF2B5EF4-FFF2-40B4-BE49-F238E27FC236}">
              <a16:creationId xmlns:a16="http://schemas.microsoft.com/office/drawing/2014/main" id="{A4BF7E3B-70B8-4ED9-81C2-542326CF51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6" name="ZoneTexte 12205">
          <a:extLst>
            <a:ext uri="{FF2B5EF4-FFF2-40B4-BE49-F238E27FC236}">
              <a16:creationId xmlns:a16="http://schemas.microsoft.com/office/drawing/2014/main" id="{AD0A3F28-8DEE-423A-83E1-CDEFB06654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7" name="ZoneTexte 12206">
          <a:extLst>
            <a:ext uri="{FF2B5EF4-FFF2-40B4-BE49-F238E27FC236}">
              <a16:creationId xmlns:a16="http://schemas.microsoft.com/office/drawing/2014/main" id="{406E2D2B-FC44-4F15-8939-A3909AA768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8" name="ZoneTexte 12207">
          <a:extLst>
            <a:ext uri="{FF2B5EF4-FFF2-40B4-BE49-F238E27FC236}">
              <a16:creationId xmlns:a16="http://schemas.microsoft.com/office/drawing/2014/main" id="{470F818B-6101-4BAE-8643-2547914F56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09" name="ZoneTexte 12208">
          <a:extLst>
            <a:ext uri="{FF2B5EF4-FFF2-40B4-BE49-F238E27FC236}">
              <a16:creationId xmlns:a16="http://schemas.microsoft.com/office/drawing/2014/main" id="{F29564E8-63E3-4157-9D49-888AE6092A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0" name="ZoneTexte 12209">
          <a:extLst>
            <a:ext uri="{FF2B5EF4-FFF2-40B4-BE49-F238E27FC236}">
              <a16:creationId xmlns:a16="http://schemas.microsoft.com/office/drawing/2014/main" id="{236EFE3E-A8EF-44FE-A90C-965385155D9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1" name="ZoneTexte 12210">
          <a:extLst>
            <a:ext uri="{FF2B5EF4-FFF2-40B4-BE49-F238E27FC236}">
              <a16:creationId xmlns:a16="http://schemas.microsoft.com/office/drawing/2014/main" id="{F3A8F967-1DF1-4FDA-BEDD-29BAD547318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2" name="ZoneTexte 12211">
          <a:extLst>
            <a:ext uri="{FF2B5EF4-FFF2-40B4-BE49-F238E27FC236}">
              <a16:creationId xmlns:a16="http://schemas.microsoft.com/office/drawing/2014/main" id="{4AC1143B-85DB-4D5E-ADCB-88F91A72A8B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3" name="ZoneTexte 12212">
          <a:extLst>
            <a:ext uri="{FF2B5EF4-FFF2-40B4-BE49-F238E27FC236}">
              <a16:creationId xmlns:a16="http://schemas.microsoft.com/office/drawing/2014/main" id="{2B840FE5-35DE-421E-848D-5B84648B96F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4" name="ZoneTexte 12213">
          <a:extLst>
            <a:ext uri="{FF2B5EF4-FFF2-40B4-BE49-F238E27FC236}">
              <a16:creationId xmlns:a16="http://schemas.microsoft.com/office/drawing/2014/main" id="{41A7A093-B2CF-475E-8683-DF81654D0CB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5" name="ZoneTexte 12214">
          <a:extLst>
            <a:ext uri="{FF2B5EF4-FFF2-40B4-BE49-F238E27FC236}">
              <a16:creationId xmlns:a16="http://schemas.microsoft.com/office/drawing/2014/main" id="{9D93FA82-4876-4899-B9B1-908E390A792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6" name="ZoneTexte 12215">
          <a:extLst>
            <a:ext uri="{FF2B5EF4-FFF2-40B4-BE49-F238E27FC236}">
              <a16:creationId xmlns:a16="http://schemas.microsoft.com/office/drawing/2014/main" id="{1BD6D7DF-0F07-4DB7-8284-E4F8ED578D5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7" name="ZoneTexte 12216">
          <a:extLst>
            <a:ext uri="{FF2B5EF4-FFF2-40B4-BE49-F238E27FC236}">
              <a16:creationId xmlns:a16="http://schemas.microsoft.com/office/drawing/2014/main" id="{941FA95D-248B-44B4-B9B0-BF68C676917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8" name="ZoneTexte 12217">
          <a:extLst>
            <a:ext uri="{FF2B5EF4-FFF2-40B4-BE49-F238E27FC236}">
              <a16:creationId xmlns:a16="http://schemas.microsoft.com/office/drawing/2014/main" id="{D2B7D194-F05A-4AA0-803B-55CCCFBD2D5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19" name="ZoneTexte 12218">
          <a:extLst>
            <a:ext uri="{FF2B5EF4-FFF2-40B4-BE49-F238E27FC236}">
              <a16:creationId xmlns:a16="http://schemas.microsoft.com/office/drawing/2014/main" id="{91EB96B8-1FDA-4FBF-BE47-AD35F378382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0" name="ZoneTexte 12219">
          <a:extLst>
            <a:ext uri="{FF2B5EF4-FFF2-40B4-BE49-F238E27FC236}">
              <a16:creationId xmlns:a16="http://schemas.microsoft.com/office/drawing/2014/main" id="{DA27E522-5AE6-43DB-96F8-479113D1838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1" name="ZoneTexte 12220">
          <a:extLst>
            <a:ext uri="{FF2B5EF4-FFF2-40B4-BE49-F238E27FC236}">
              <a16:creationId xmlns:a16="http://schemas.microsoft.com/office/drawing/2014/main" id="{4541680B-9AAC-4AFA-B72B-5C88070D6CD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2" name="ZoneTexte 12221">
          <a:extLst>
            <a:ext uri="{FF2B5EF4-FFF2-40B4-BE49-F238E27FC236}">
              <a16:creationId xmlns:a16="http://schemas.microsoft.com/office/drawing/2014/main" id="{6D77637F-51DB-4328-9C17-81C98B2F237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3" name="ZoneTexte 12222">
          <a:extLst>
            <a:ext uri="{FF2B5EF4-FFF2-40B4-BE49-F238E27FC236}">
              <a16:creationId xmlns:a16="http://schemas.microsoft.com/office/drawing/2014/main" id="{4D1A07B3-B42B-4456-AAB2-8DA2C7496D7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4" name="ZoneTexte 12223">
          <a:extLst>
            <a:ext uri="{FF2B5EF4-FFF2-40B4-BE49-F238E27FC236}">
              <a16:creationId xmlns:a16="http://schemas.microsoft.com/office/drawing/2014/main" id="{6318F65F-B577-4A1F-9A39-258AA869E62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25" name="ZoneTexte 12224">
          <a:extLst>
            <a:ext uri="{FF2B5EF4-FFF2-40B4-BE49-F238E27FC236}">
              <a16:creationId xmlns:a16="http://schemas.microsoft.com/office/drawing/2014/main" id="{61B3B39A-917A-40DD-8F50-BA7F10B525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26" name="ZoneTexte 12225">
          <a:extLst>
            <a:ext uri="{FF2B5EF4-FFF2-40B4-BE49-F238E27FC236}">
              <a16:creationId xmlns:a16="http://schemas.microsoft.com/office/drawing/2014/main" id="{1CF82FD9-A9F8-4A48-A5DA-AD0153A976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27" name="ZoneTexte 12226">
          <a:extLst>
            <a:ext uri="{FF2B5EF4-FFF2-40B4-BE49-F238E27FC236}">
              <a16:creationId xmlns:a16="http://schemas.microsoft.com/office/drawing/2014/main" id="{5410585A-BB8F-43B8-A97B-A9EF19D989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28" name="ZoneTexte 12227">
          <a:extLst>
            <a:ext uri="{FF2B5EF4-FFF2-40B4-BE49-F238E27FC236}">
              <a16:creationId xmlns:a16="http://schemas.microsoft.com/office/drawing/2014/main" id="{BF2D8032-83F1-436D-A678-295A6D0BF2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29" name="ZoneTexte 12228">
          <a:extLst>
            <a:ext uri="{FF2B5EF4-FFF2-40B4-BE49-F238E27FC236}">
              <a16:creationId xmlns:a16="http://schemas.microsoft.com/office/drawing/2014/main" id="{EB4FA2E6-F491-41B3-87A5-E89C44BF6C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0" name="ZoneTexte 12229">
          <a:extLst>
            <a:ext uri="{FF2B5EF4-FFF2-40B4-BE49-F238E27FC236}">
              <a16:creationId xmlns:a16="http://schemas.microsoft.com/office/drawing/2014/main" id="{625672C3-4FF7-4B70-BBA1-D6CCFD233A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1" name="ZoneTexte 12230">
          <a:extLst>
            <a:ext uri="{FF2B5EF4-FFF2-40B4-BE49-F238E27FC236}">
              <a16:creationId xmlns:a16="http://schemas.microsoft.com/office/drawing/2014/main" id="{BA60452C-F0E9-4722-864B-4F9030820F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2" name="ZoneTexte 12231">
          <a:extLst>
            <a:ext uri="{FF2B5EF4-FFF2-40B4-BE49-F238E27FC236}">
              <a16:creationId xmlns:a16="http://schemas.microsoft.com/office/drawing/2014/main" id="{B0076447-0B68-4ECD-8064-775A085A32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3" name="ZoneTexte 12232">
          <a:extLst>
            <a:ext uri="{FF2B5EF4-FFF2-40B4-BE49-F238E27FC236}">
              <a16:creationId xmlns:a16="http://schemas.microsoft.com/office/drawing/2014/main" id="{6C630988-AEF8-4937-9190-78881BDE2D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4" name="ZoneTexte 12233">
          <a:extLst>
            <a:ext uri="{FF2B5EF4-FFF2-40B4-BE49-F238E27FC236}">
              <a16:creationId xmlns:a16="http://schemas.microsoft.com/office/drawing/2014/main" id="{70DCDE5D-D5BC-4123-BE7A-5B79E01260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5" name="ZoneTexte 12234">
          <a:extLst>
            <a:ext uri="{FF2B5EF4-FFF2-40B4-BE49-F238E27FC236}">
              <a16:creationId xmlns:a16="http://schemas.microsoft.com/office/drawing/2014/main" id="{B90973B9-9BEA-4562-BD1D-4C569AB533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6" name="ZoneTexte 12235">
          <a:extLst>
            <a:ext uri="{FF2B5EF4-FFF2-40B4-BE49-F238E27FC236}">
              <a16:creationId xmlns:a16="http://schemas.microsoft.com/office/drawing/2014/main" id="{0F4EB9C5-42B4-4079-9A90-CE91CFC846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7" name="ZoneTexte 12236">
          <a:extLst>
            <a:ext uri="{FF2B5EF4-FFF2-40B4-BE49-F238E27FC236}">
              <a16:creationId xmlns:a16="http://schemas.microsoft.com/office/drawing/2014/main" id="{732AE180-E07F-4230-A728-5172DDE780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8" name="ZoneTexte 12237">
          <a:extLst>
            <a:ext uri="{FF2B5EF4-FFF2-40B4-BE49-F238E27FC236}">
              <a16:creationId xmlns:a16="http://schemas.microsoft.com/office/drawing/2014/main" id="{6F5CB1F9-62D1-4066-93F5-3C68056E55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39" name="ZoneTexte 12238">
          <a:extLst>
            <a:ext uri="{FF2B5EF4-FFF2-40B4-BE49-F238E27FC236}">
              <a16:creationId xmlns:a16="http://schemas.microsoft.com/office/drawing/2014/main" id="{0E4A6BFC-DED4-4FB4-99D9-6B476AA75C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40" name="ZoneTexte 12239">
          <a:extLst>
            <a:ext uri="{FF2B5EF4-FFF2-40B4-BE49-F238E27FC236}">
              <a16:creationId xmlns:a16="http://schemas.microsoft.com/office/drawing/2014/main" id="{87E1E879-4488-4261-B7D7-393853B37E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241" name="ZoneTexte 12240">
          <a:extLst>
            <a:ext uri="{FF2B5EF4-FFF2-40B4-BE49-F238E27FC236}">
              <a16:creationId xmlns:a16="http://schemas.microsoft.com/office/drawing/2014/main" id="{6F6682FA-AEDC-43BB-86F0-B8CA130AC5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2" name="ZoneTexte 12241">
          <a:extLst>
            <a:ext uri="{FF2B5EF4-FFF2-40B4-BE49-F238E27FC236}">
              <a16:creationId xmlns:a16="http://schemas.microsoft.com/office/drawing/2014/main" id="{3F7AF06F-8486-4DF1-AC6C-E464570F20F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3" name="ZoneTexte 12242">
          <a:extLst>
            <a:ext uri="{FF2B5EF4-FFF2-40B4-BE49-F238E27FC236}">
              <a16:creationId xmlns:a16="http://schemas.microsoft.com/office/drawing/2014/main" id="{717BD88F-1E3E-46FE-8CF2-09F05491F27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4" name="ZoneTexte 12243">
          <a:extLst>
            <a:ext uri="{FF2B5EF4-FFF2-40B4-BE49-F238E27FC236}">
              <a16:creationId xmlns:a16="http://schemas.microsoft.com/office/drawing/2014/main" id="{E791DF81-5874-41FF-9105-837D04651BE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5" name="ZoneTexte 12244">
          <a:extLst>
            <a:ext uri="{FF2B5EF4-FFF2-40B4-BE49-F238E27FC236}">
              <a16:creationId xmlns:a16="http://schemas.microsoft.com/office/drawing/2014/main" id="{89310DBD-F493-437C-B2C0-5301F22F66F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6" name="ZoneTexte 12245">
          <a:extLst>
            <a:ext uri="{FF2B5EF4-FFF2-40B4-BE49-F238E27FC236}">
              <a16:creationId xmlns:a16="http://schemas.microsoft.com/office/drawing/2014/main" id="{DC0704BF-6769-4A0A-8491-6090744AC7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7" name="ZoneTexte 12246">
          <a:extLst>
            <a:ext uri="{FF2B5EF4-FFF2-40B4-BE49-F238E27FC236}">
              <a16:creationId xmlns:a16="http://schemas.microsoft.com/office/drawing/2014/main" id="{8E1BBE1B-D91C-48F8-83F1-2013067641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8" name="ZoneTexte 12247">
          <a:extLst>
            <a:ext uri="{FF2B5EF4-FFF2-40B4-BE49-F238E27FC236}">
              <a16:creationId xmlns:a16="http://schemas.microsoft.com/office/drawing/2014/main" id="{ED06307D-B9CE-46B9-A4C2-9503F5B9262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49" name="ZoneTexte 12248">
          <a:extLst>
            <a:ext uri="{FF2B5EF4-FFF2-40B4-BE49-F238E27FC236}">
              <a16:creationId xmlns:a16="http://schemas.microsoft.com/office/drawing/2014/main" id="{48CA88B9-D900-4E2B-8C32-B56F656ED8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0" name="ZoneTexte 12249">
          <a:extLst>
            <a:ext uri="{FF2B5EF4-FFF2-40B4-BE49-F238E27FC236}">
              <a16:creationId xmlns:a16="http://schemas.microsoft.com/office/drawing/2014/main" id="{6D652186-4E57-4A92-8C29-39971E5DD48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1" name="ZoneTexte 12250">
          <a:extLst>
            <a:ext uri="{FF2B5EF4-FFF2-40B4-BE49-F238E27FC236}">
              <a16:creationId xmlns:a16="http://schemas.microsoft.com/office/drawing/2014/main" id="{2A16AA05-128B-40CC-B23F-DAE3EBDAD7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2" name="ZoneTexte 12251">
          <a:extLst>
            <a:ext uri="{FF2B5EF4-FFF2-40B4-BE49-F238E27FC236}">
              <a16:creationId xmlns:a16="http://schemas.microsoft.com/office/drawing/2014/main" id="{7997075F-D909-4315-B7A1-E02BE47B797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3" name="ZoneTexte 12252">
          <a:extLst>
            <a:ext uri="{FF2B5EF4-FFF2-40B4-BE49-F238E27FC236}">
              <a16:creationId xmlns:a16="http://schemas.microsoft.com/office/drawing/2014/main" id="{122DE080-24E1-4B19-84AD-0BD6C495BD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4" name="ZoneTexte 12253">
          <a:extLst>
            <a:ext uri="{FF2B5EF4-FFF2-40B4-BE49-F238E27FC236}">
              <a16:creationId xmlns:a16="http://schemas.microsoft.com/office/drawing/2014/main" id="{0E72E077-A150-429E-81CC-4823552D75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5" name="ZoneTexte 12254">
          <a:extLst>
            <a:ext uri="{FF2B5EF4-FFF2-40B4-BE49-F238E27FC236}">
              <a16:creationId xmlns:a16="http://schemas.microsoft.com/office/drawing/2014/main" id="{F4EDCCBC-B533-4AA0-8F93-CB51A1CBC0A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6" name="ZoneTexte 12255">
          <a:extLst>
            <a:ext uri="{FF2B5EF4-FFF2-40B4-BE49-F238E27FC236}">
              <a16:creationId xmlns:a16="http://schemas.microsoft.com/office/drawing/2014/main" id="{5D5E0317-E108-4787-B39D-534B7BCF608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7" name="ZoneTexte 12256">
          <a:extLst>
            <a:ext uri="{FF2B5EF4-FFF2-40B4-BE49-F238E27FC236}">
              <a16:creationId xmlns:a16="http://schemas.microsoft.com/office/drawing/2014/main" id="{00180B2F-48D2-4896-B1BF-CB837689817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8" name="ZoneTexte 12257">
          <a:extLst>
            <a:ext uri="{FF2B5EF4-FFF2-40B4-BE49-F238E27FC236}">
              <a16:creationId xmlns:a16="http://schemas.microsoft.com/office/drawing/2014/main" id="{1279A428-3307-4969-94B2-479CF1B6FA7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59" name="ZoneTexte 12258">
          <a:extLst>
            <a:ext uri="{FF2B5EF4-FFF2-40B4-BE49-F238E27FC236}">
              <a16:creationId xmlns:a16="http://schemas.microsoft.com/office/drawing/2014/main" id="{F0D03D80-B617-4F1A-975B-6564EFAE44C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0" name="ZoneTexte 12259">
          <a:extLst>
            <a:ext uri="{FF2B5EF4-FFF2-40B4-BE49-F238E27FC236}">
              <a16:creationId xmlns:a16="http://schemas.microsoft.com/office/drawing/2014/main" id="{D94D616A-EC2A-47A2-ACF6-5401DACBAD6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1" name="ZoneTexte 12260">
          <a:extLst>
            <a:ext uri="{FF2B5EF4-FFF2-40B4-BE49-F238E27FC236}">
              <a16:creationId xmlns:a16="http://schemas.microsoft.com/office/drawing/2014/main" id="{A5859F7B-71AD-411C-A4F4-EB8819A3389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2" name="ZoneTexte 12261">
          <a:extLst>
            <a:ext uri="{FF2B5EF4-FFF2-40B4-BE49-F238E27FC236}">
              <a16:creationId xmlns:a16="http://schemas.microsoft.com/office/drawing/2014/main" id="{EBA217F7-A375-466F-8A9B-25487A4D709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3" name="ZoneTexte 12262">
          <a:extLst>
            <a:ext uri="{FF2B5EF4-FFF2-40B4-BE49-F238E27FC236}">
              <a16:creationId xmlns:a16="http://schemas.microsoft.com/office/drawing/2014/main" id="{4B40979A-41B8-4E5A-8529-A3592754858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4" name="ZoneTexte 12263">
          <a:extLst>
            <a:ext uri="{FF2B5EF4-FFF2-40B4-BE49-F238E27FC236}">
              <a16:creationId xmlns:a16="http://schemas.microsoft.com/office/drawing/2014/main" id="{E0587643-3A10-4C94-B15D-2C9D3908B0F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5" name="ZoneTexte 12264">
          <a:extLst>
            <a:ext uri="{FF2B5EF4-FFF2-40B4-BE49-F238E27FC236}">
              <a16:creationId xmlns:a16="http://schemas.microsoft.com/office/drawing/2014/main" id="{0D20C2A1-E71C-4A42-808E-F1F0B9AC4D9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6" name="ZoneTexte 12265">
          <a:extLst>
            <a:ext uri="{FF2B5EF4-FFF2-40B4-BE49-F238E27FC236}">
              <a16:creationId xmlns:a16="http://schemas.microsoft.com/office/drawing/2014/main" id="{B763527B-C688-4006-869D-0D9CC3F56C4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7" name="ZoneTexte 12266">
          <a:extLst>
            <a:ext uri="{FF2B5EF4-FFF2-40B4-BE49-F238E27FC236}">
              <a16:creationId xmlns:a16="http://schemas.microsoft.com/office/drawing/2014/main" id="{C8FBAAC6-76B4-4AF5-9206-798ACEA0382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8" name="ZoneTexte 12267">
          <a:extLst>
            <a:ext uri="{FF2B5EF4-FFF2-40B4-BE49-F238E27FC236}">
              <a16:creationId xmlns:a16="http://schemas.microsoft.com/office/drawing/2014/main" id="{D1EB51BF-CC58-4C4B-9CC0-73F799E90F4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69" name="ZoneTexte 12268">
          <a:extLst>
            <a:ext uri="{FF2B5EF4-FFF2-40B4-BE49-F238E27FC236}">
              <a16:creationId xmlns:a16="http://schemas.microsoft.com/office/drawing/2014/main" id="{B045FFD8-8369-46D0-A824-7B8A4BC64D2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70" name="ZoneTexte 12269">
          <a:extLst>
            <a:ext uri="{FF2B5EF4-FFF2-40B4-BE49-F238E27FC236}">
              <a16:creationId xmlns:a16="http://schemas.microsoft.com/office/drawing/2014/main" id="{3C42712F-59BE-4765-A23F-1922671947F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71" name="ZoneTexte 12270">
          <a:extLst>
            <a:ext uri="{FF2B5EF4-FFF2-40B4-BE49-F238E27FC236}">
              <a16:creationId xmlns:a16="http://schemas.microsoft.com/office/drawing/2014/main" id="{E93D50B0-C1DB-40CF-872C-88D64908887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72" name="ZoneTexte 12271">
          <a:extLst>
            <a:ext uri="{FF2B5EF4-FFF2-40B4-BE49-F238E27FC236}">
              <a16:creationId xmlns:a16="http://schemas.microsoft.com/office/drawing/2014/main" id="{DAE800BE-3326-4E8D-B228-B3631CE44D7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273" name="ZoneTexte 12272">
          <a:extLst>
            <a:ext uri="{FF2B5EF4-FFF2-40B4-BE49-F238E27FC236}">
              <a16:creationId xmlns:a16="http://schemas.microsoft.com/office/drawing/2014/main" id="{DEEFD84B-6ABF-4676-A5FC-7FAD398F3CD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4" name="ZoneTexte 12273">
          <a:extLst>
            <a:ext uri="{FF2B5EF4-FFF2-40B4-BE49-F238E27FC236}">
              <a16:creationId xmlns:a16="http://schemas.microsoft.com/office/drawing/2014/main" id="{749E2F1C-D7B1-4823-A559-0EFB66B89A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5" name="ZoneTexte 12274">
          <a:extLst>
            <a:ext uri="{FF2B5EF4-FFF2-40B4-BE49-F238E27FC236}">
              <a16:creationId xmlns:a16="http://schemas.microsoft.com/office/drawing/2014/main" id="{10A3DD0A-45A6-42CE-82B1-89ED5D46CB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6" name="ZoneTexte 12275">
          <a:extLst>
            <a:ext uri="{FF2B5EF4-FFF2-40B4-BE49-F238E27FC236}">
              <a16:creationId xmlns:a16="http://schemas.microsoft.com/office/drawing/2014/main" id="{F95F1A03-77B7-49BF-AAC2-7D9186B695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7" name="ZoneTexte 12276">
          <a:extLst>
            <a:ext uri="{FF2B5EF4-FFF2-40B4-BE49-F238E27FC236}">
              <a16:creationId xmlns:a16="http://schemas.microsoft.com/office/drawing/2014/main" id="{1D707CD7-8009-4747-97F5-8F4E367FB20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8" name="ZoneTexte 12277">
          <a:extLst>
            <a:ext uri="{FF2B5EF4-FFF2-40B4-BE49-F238E27FC236}">
              <a16:creationId xmlns:a16="http://schemas.microsoft.com/office/drawing/2014/main" id="{125D4E65-DB0D-40AF-8EAE-B34614F198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79" name="ZoneTexte 12278">
          <a:extLst>
            <a:ext uri="{FF2B5EF4-FFF2-40B4-BE49-F238E27FC236}">
              <a16:creationId xmlns:a16="http://schemas.microsoft.com/office/drawing/2014/main" id="{D6CC994C-F8A2-4C7A-BBAD-5B3495000B6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0" name="ZoneTexte 12279">
          <a:extLst>
            <a:ext uri="{FF2B5EF4-FFF2-40B4-BE49-F238E27FC236}">
              <a16:creationId xmlns:a16="http://schemas.microsoft.com/office/drawing/2014/main" id="{7AAA110A-96CC-4EC8-839C-1F8609D6205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1" name="ZoneTexte 12280">
          <a:extLst>
            <a:ext uri="{FF2B5EF4-FFF2-40B4-BE49-F238E27FC236}">
              <a16:creationId xmlns:a16="http://schemas.microsoft.com/office/drawing/2014/main" id="{7E396648-0691-4242-9B2E-2845534554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2" name="ZoneTexte 12281">
          <a:extLst>
            <a:ext uri="{FF2B5EF4-FFF2-40B4-BE49-F238E27FC236}">
              <a16:creationId xmlns:a16="http://schemas.microsoft.com/office/drawing/2014/main" id="{BFDCF811-F144-4EEB-AABC-C698205D718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3" name="ZoneTexte 12282">
          <a:extLst>
            <a:ext uri="{FF2B5EF4-FFF2-40B4-BE49-F238E27FC236}">
              <a16:creationId xmlns:a16="http://schemas.microsoft.com/office/drawing/2014/main" id="{E485D25E-1F33-465A-B551-4DB4B334219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4" name="ZoneTexte 12283">
          <a:extLst>
            <a:ext uri="{FF2B5EF4-FFF2-40B4-BE49-F238E27FC236}">
              <a16:creationId xmlns:a16="http://schemas.microsoft.com/office/drawing/2014/main" id="{6362D3D0-504B-4CFA-B925-050F3C925D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5" name="ZoneTexte 12284">
          <a:extLst>
            <a:ext uri="{FF2B5EF4-FFF2-40B4-BE49-F238E27FC236}">
              <a16:creationId xmlns:a16="http://schemas.microsoft.com/office/drawing/2014/main" id="{10A9E2C7-187A-4B7D-8398-6F74A72893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6" name="ZoneTexte 12285">
          <a:extLst>
            <a:ext uri="{FF2B5EF4-FFF2-40B4-BE49-F238E27FC236}">
              <a16:creationId xmlns:a16="http://schemas.microsoft.com/office/drawing/2014/main" id="{9A9AFA9F-6E9E-4CEA-A82A-C9321EDC18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7" name="ZoneTexte 12286">
          <a:extLst>
            <a:ext uri="{FF2B5EF4-FFF2-40B4-BE49-F238E27FC236}">
              <a16:creationId xmlns:a16="http://schemas.microsoft.com/office/drawing/2014/main" id="{77674B99-C252-47AA-8117-148959F5CA9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8" name="ZoneTexte 12287">
          <a:extLst>
            <a:ext uri="{FF2B5EF4-FFF2-40B4-BE49-F238E27FC236}">
              <a16:creationId xmlns:a16="http://schemas.microsoft.com/office/drawing/2014/main" id="{6EB2710A-496B-4844-A02C-0ABD7271CF3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89" name="ZoneTexte 12288">
          <a:extLst>
            <a:ext uri="{FF2B5EF4-FFF2-40B4-BE49-F238E27FC236}">
              <a16:creationId xmlns:a16="http://schemas.microsoft.com/office/drawing/2014/main" id="{A84B526F-25F8-4C22-836C-7B27BE50B1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0" name="ZoneTexte 12289">
          <a:extLst>
            <a:ext uri="{FF2B5EF4-FFF2-40B4-BE49-F238E27FC236}">
              <a16:creationId xmlns:a16="http://schemas.microsoft.com/office/drawing/2014/main" id="{8A31A472-4A7B-46E2-A0FB-44EFC0DDA0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1" name="ZoneTexte 12290">
          <a:extLst>
            <a:ext uri="{FF2B5EF4-FFF2-40B4-BE49-F238E27FC236}">
              <a16:creationId xmlns:a16="http://schemas.microsoft.com/office/drawing/2014/main" id="{E5F5CFBA-F908-4A79-9DCF-9EC586B3C5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2" name="ZoneTexte 12291">
          <a:extLst>
            <a:ext uri="{FF2B5EF4-FFF2-40B4-BE49-F238E27FC236}">
              <a16:creationId xmlns:a16="http://schemas.microsoft.com/office/drawing/2014/main" id="{7DCC739A-001D-4753-BD08-566D3A402E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3" name="ZoneTexte 12292">
          <a:extLst>
            <a:ext uri="{FF2B5EF4-FFF2-40B4-BE49-F238E27FC236}">
              <a16:creationId xmlns:a16="http://schemas.microsoft.com/office/drawing/2014/main" id="{7F162700-AF53-4E10-9FFF-82FCE42771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4" name="ZoneTexte 12293">
          <a:extLst>
            <a:ext uri="{FF2B5EF4-FFF2-40B4-BE49-F238E27FC236}">
              <a16:creationId xmlns:a16="http://schemas.microsoft.com/office/drawing/2014/main" id="{CE92E1FA-BBE1-4903-BDCB-557836910E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5" name="ZoneTexte 12294">
          <a:extLst>
            <a:ext uri="{FF2B5EF4-FFF2-40B4-BE49-F238E27FC236}">
              <a16:creationId xmlns:a16="http://schemas.microsoft.com/office/drawing/2014/main" id="{5660B46B-8154-49A8-A5C4-7979D6B8C0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6" name="ZoneTexte 12295">
          <a:extLst>
            <a:ext uri="{FF2B5EF4-FFF2-40B4-BE49-F238E27FC236}">
              <a16:creationId xmlns:a16="http://schemas.microsoft.com/office/drawing/2014/main" id="{CE24399C-FC88-4AAE-B1E5-75C99F380F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7" name="ZoneTexte 12296">
          <a:extLst>
            <a:ext uri="{FF2B5EF4-FFF2-40B4-BE49-F238E27FC236}">
              <a16:creationId xmlns:a16="http://schemas.microsoft.com/office/drawing/2014/main" id="{5A563766-6FF1-44DD-BBE2-1EEA5F7FF2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8" name="ZoneTexte 12297">
          <a:extLst>
            <a:ext uri="{FF2B5EF4-FFF2-40B4-BE49-F238E27FC236}">
              <a16:creationId xmlns:a16="http://schemas.microsoft.com/office/drawing/2014/main" id="{CE45386F-3B50-4D0E-BB28-DA74B8E775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299" name="ZoneTexte 12298">
          <a:extLst>
            <a:ext uri="{FF2B5EF4-FFF2-40B4-BE49-F238E27FC236}">
              <a16:creationId xmlns:a16="http://schemas.microsoft.com/office/drawing/2014/main" id="{EBD77399-AD4B-4FEB-BCE3-2C0713C911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0" name="ZoneTexte 12299">
          <a:extLst>
            <a:ext uri="{FF2B5EF4-FFF2-40B4-BE49-F238E27FC236}">
              <a16:creationId xmlns:a16="http://schemas.microsoft.com/office/drawing/2014/main" id="{CC4EBBBE-444E-4C28-A8D1-FDFC43F594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1" name="ZoneTexte 12300">
          <a:extLst>
            <a:ext uri="{FF2B5EF4-FFF2-40B4-BE49-F238E27FC236}">
              <a16:creationId xmlns:a16="http://schemas.microsoft.com/office/drawing/2014/main" id="{18D8F127-F55D-43AB-9CC8-3B5191701B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2" name="ZoneTexte 12301">
          <a:extLst>
            <a:ext uri="{FF2B5EF4-FFF2-40B4-BE49-F238E27FC236}">
              <a16:creationId xmlns:a16="http://schemas.microsoft.com/office/drawing/2014/main" id="{4BA49E13-DFE9-4FA9-8A18-0E11791138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3" name="ZoneTexte 12302">
          <a:extLst>
            <a:ext uri="{FF2B5EF4-FFF2-40B4-BE49-F238E27FC236}">
              <a16:creationId xmlns:a16="http://schemas.microsoft.com/office/drawing/2014/main" id="{2DD88B14-2E46-430C-B8F4-A0A60B6AD8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4" name="ZoneTexte 12303">
          <a:extLst>
            <a:ext uri="{FF2B5EF4-FFF2-40B4-BE49-F238E27FC236}">
              <a16:creationId xmlns:a16="http://schemas.microsoft.com/office/drawing/2014/main" id="{97D77673-51B4-431C-880E-70D3460B09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5" name="ZoneTexte 12304">
          <a:extLst>
            <a:ext uri="{FF2B5EF4-FFF2-40B4-BE49-F238E27FC236}">
              <a16:creationId xmlns:a16="http://schemas.microsoft.com/office/drawing/2014/main" id="{F35FC723-675A-4F78-9F21-3149D41742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6" name="ZoneTexte 12305">
          <a:extLst>
            <a:ext uri="{FF2B5EF4-FFF2-40B4-BE49-F238E27FC236}">
              <a16:creationId xmlns:a16="http://schemas.microsoft.com/office/drawing/2014/main" id="{392186BD-8690-4CEA-A29E-44DBFF7149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7" name="ZoneTexte 12306">
          <a:extLst>
            <a:ext uri="{FF2B5EF4-FFF2-40B4-BE49-F238E27FC236}">
              <a16:creationId xmlns:a16="http://schemas.microsoft.com/office/drawing/2014/main" id="{44F81866-B035-4B01-ACB7-4F92CBCF66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8" name="ZoneTexte 12307">
          <a:extLst>
            <a:ext uri="{FF2B5EF4-FFF2-40B4-BE49-F238E27FC236}">
              <a16:creationId xmlns:a16="http://schemas.microsoft.com/office/drawing/2014/main" id="{B8BDA38B-4BE8-40F8-8E2A-C4F8286B9A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09" name="ZoneTexte 12308">
          <a:extLst>
            <a:ext uri="{FF2B5EF4-FFF2-40B4-BE49-F238E27FC236}">
              <a16:creationId xmlns:a16="http://schemas.microsoft.com/office/drawing/2014/main" id="{48769A71-D9A8-4005-A6CF-0EC5B6C911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0" name="ZoneTexte 12309">
          <a:extLst>
            <a:ext uri="{FF2B5EF4-FFF2-40B4-BE49-F238E27FC236}">
              <a16:creationId xmlns:a16="http://schemas.microsoft.com/office/drawing/2014/main" id="{10D99C1A-F8F6-4641-AC4C-FF1D86A1CFE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1" name="ZoneTexte 12310">
          <a:extLst>
            <a:ext uri="{FF2B5EF4-FFF2-40B4-BE49-F238E27FC236}">
              <a16:creationId xmlns:a16="http://schemas.microsoft.com/office/drawing/2014/main" id="{F52C6427-B1A1-4156-A79C-0217DDDB2C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2" name="ZoneTexte 12311">
          <a:extLst>
            <a:ext uri="{FF2B5EF4-FFF2-40B4-BE49-F238E27FC236}">
              <a16:creationId xmlns:a16="http://schemas.microsoft.com/office/drawing/2014/main" id="{9C5D691B-F97F-4645-A19E-42C21E7335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3" name="ZoneTexte 12312">
          <a:extLst>
            <a:ext uri="{FF2B5EF4-FFF2-40B4-BE49-F238E27FC236}">
              <a16:creationId xmlns:a16="http://schemas.microsoft.com/office/drawing/2014/main" id="{C33DDCA8-409D-4117-8D29-1276258716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4" name="ZoneTexte 12313">
          <a:extLst>
            <a:ext uri="{FF2B5EF4-FFF2-40B4-BE49-F238E27FC236}">
              <a16:creationId xmlns:a16="http://schemas.microsoft.com/office/drawing/2014/main" id="{A00592F7-C57F-4230-A6ED-FFFB058FF94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5" name="ZoneTexte 12314">
          <a:extLst>
            <a:ext uri="{FF2B5EF4-FFF2-40B4-BE49-F238E27FC236}">
              <a16:creationId xmlns:a16="http://schemas.microsoft.com/office/drawing/2014/main" id="{A25DEB2F-56F7-4046-85DE-1F1CF163F8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6" name="ZoneTexte 12315">
          <a:extLst>
            <a:ext uri="{FF2B5EF4-FFF2-40B4-BE49-F238E27FC236}">
              <a16:creationId xmlns:a16="http://schemas.microsoft.com/office/drawing/2014/main" id="{CF9028AA-398B-464C-B25F-C936D35A17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7" name="ZoneTexte 12316">
          <a:extLst>
            <a:ext uri="{FF2B5EF4-FFF2-40B4-BE49-F238E27FC236}">
              <a16:creationId xmlns:a16="http://schemas.microsoft.com/office/drawing/2014/main" id="{F7D8CA14-976B-4719-B4FF-04AB37FB4F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8" name="ZoneTexte 12317">
          <a:extLst>
            <a:ext uri="{FF2B5EF4-FFF2-40B4-BE49-F238E27FC236}">
              <a16:creationId xmlns:a16="http://schemas.microsoft.com/office/drawing/2014/main" id="{0E3C3EC7-5AC7-4FB9-B9A7-D4206F01BE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19" name="ZoneTexte 12318">
          <a:extLst>
            <a:ext uri="{FF2B5EF4-FFF2-40B4-BE49-F238E27FC236}">
              <a16:creationId xmlns:a16="http://schemas.microsoft.com/office/drawing/2014/main" id="{B34CF9DD-FE9C-40AD-B665-B1CE8D0E90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20" name="ZoneTexte 12319">
          <a:extLst>
            <a:ext uri="{FF2B5EF4-FFF2-40B4-BE49-F238E27FC236}">
              <a16:creationId xmlns:a16="http://schemas.microsoft.com/office/drawing/2014/main" id="{186AB036-3AC1-4DF8-91B9-97F0EF5B68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21" name="ZoneTexte 12320">
          <a:extLst>
            <a:ext uri="{FF2B5EF4-FFF2-40B4-BE49-F238E27FC236}">
              <a16:creationId xmlns:a16="http://schemas.microsoft.com/office/drawing/2014/main" id="{B967F0E2-517E-4CA4-BBF5-DBA2E7C546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2" name="ZoneTexte 12321">
          <a:extLst>
            <a:ext uri="{FF2B5EF4-FFF2-40B4-BE49-F238E27FC236}">
              <a16:creationId xmlns:a16="http://schemas.microsoft.com/office/drawing/2014/main" id="{92C2CAAD-8B28-4B8B-8369-F13ADC5716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3" name="ZoneTexte 12322">
          <a:extLst>
            <a:ext uri="{FF2B5EF4-FFF2-40B4-BE49-F238E27FC236}">
              <a16:creationId xmlns:a16="http://schemas.microsoft.com/office/drawing/2014/main" id="{0A830FFF-ED2C-4239-84A5-F30AAFD499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4" name="ZoneTexte 12323">
          <a:extLst>
            <a:ext uri="{FF2B5EF4-FFF2-40B4-BE49-F238E27FC236}">
              <a16:creationId xmlns:a16="http://schemas.microsoft.com/office/drawing/2014/main" id="{27A5D992-2E7E-4280-82ED-5C08FDB8D9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5" name="ZoneTexte 12324">
          <a:extLst>
            <a:ext uri="{FF2B5EF4-FFF2-40B4-BE49-F238E27FC236}">
              <a16:creationId xmlns:a16="http://schemas.microsoft.com/office/drawing/2014/main" id="{E91C284D-7D61-481D-BC22-1D8C3E322F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6" name="ZoneTexte 12325">
          <a:extLst>
            <a:ext uri="{FF2B5EF4-FFF2-40B4-BE49-F238E27FC236}">
              <a16:creationId xmlns:a16="http://schemas.microsoft.com/office/drawing/2014/main" id="{4FA67C4A-A719-4ADD-B6D1-47023C220F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7" name="ZoneTexte 12326">
          <a:extLst>
            <a:ext uri="{FF2B5EF4-FFF2-40B4-BE49-F238E27FC236}">
              <a16:creationId xmlns:a16="http://schemas.microsoft.com/office/drawing/2014/main" id="{C14F559C-72C3-4C2B-8E2A-AFA2F23312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8" name="ZoneTexte 12327">
          <a:extLst>
            <a:ext uri="{FF2B5EF4-FFF2-40B4-BE49-F238E27FC236}">
              <a16:creationId xmlns:a16="http://schemas.microsoft.com/office/drawing/2014/main" id="{E02764ED-AF0F-4794-97A6-07A5134698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29" name="ZoneTexte 12328">
          <a:extLst>
            <a:ext uri="{FF2B5EF4-FFF2-40B4-BE49-F238E27FC236}">
              <a16:creationId xmlns:a16="http://schemas.microsoft.com/office/drawing/2014/main" id="{BB66624A-48C5-4336-BD04-815BB69D10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0" name="ZoneTexte 12329">
          <a:extLst>
            <a:ext uri="{FF2B5EF4-FFF2-40B4-BE49-F238E27FC236}">
              <a16:creationId xmlns:a16="http://schemas.microsoft.com/office/drawing/2014/main" id="{377D067A-D131-413E-B9F3-1C7ECC657E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1" name="ZoneTexte 12330">
          <a:extLst>
            <a:ext uri="{FF2B5EF4-FFF2-40B4-BE49-F238E27FC236}">
              <a16:creationId xmlns:a16="http://schemas.microsoft.com/office/drawing/2014/main" id="{F2A40A6E-CAB7-4345-B441-697E8B6D05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2" name="ZoneTexte 12331">
          <a:extLst>
            <a:ext uri="{FF2B5EF4-FFF2-40B4-BE49-F238E27FC236}">
              <a16:creationId xmlns:a16="http://schemas.microsoft.com/office/drawing/2014/main" id="{76FDA82C-AF88-4155-AFDE-062845C39C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3" name="ZoneTexte 12332">
          <a:extLst>
            <a:ext uri="{FF2B5EF4-FFF2-40B4-BE49-F238E27FC236}">
              <a16:creationId xmlns:a16="http://schemas.microsoft.com/office/drawing/2014/main" id="{92B9061C-95E0-4E80-A8FD-3CE4E85DF9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4" name="ZoneTexte 12333">
          <a:extLst>
            <a:ext uri="{FF2B5EF4-FFF2-40B4-BE49-F238E27FC236}">
              <a16:creationId xmlns:a16="http://schemas.microsoft.com/office/drawing/2014/main" id="{965CD811-8390-4BAA-B481-E8C629F25C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5" name="ZoneTexte 12334">
          <a:extLst>
            <a:ext uri="{FF2B5EF4-FFF2-40B4-BE49-F238E27FC236}">
              <a16:creationId xmlns:a16="http://schemas.microsoft.com/office/drawing/2014/main" id="{C4A60173-ACC2-4285-9353-48EB9F3752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6" name="ZoneTexte 12335">
          <a:extLst>
            <a:ext uri="{FF2B5EF4-FFF2-40B4-BE49-F238E27FC236}">
              <a16:creationId xmlns:a16="http://schemas.microsoft.com/office/drawing/2014/main" id="{F72EFB3C-5942-4ED3-B5DA-D269BDF609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7" name="ZoneTexte 12336">
          <a:extLst>
            <a:ext uri="{FF2B5EF4-FFF2-40B4-BE49-F238E27FC236}">
              <a16:creationId xmlns:a16="http://schemas.microsoft.com/office/drawing/2014/main" id="{AFB92001-7CFA-4E0D-BB68-B85A6F20A6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8" name="ZoneTexte 12337">
          <a:extLst>
            <a:ext uri="{FF2B5EF4-FFF2-40B4-BE49-F238E27FC236}">
              <a16:creationId xmlns:a16="http://schemas.microsoft.com/office/drawing/2014/main" id="{5A00E349-4FCB-481F-A911-4182AE0D89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39" name="ZoneTexte 12338">
          <a:extLst>
            <a:ext uri="{FF2B5EF4-FFF2-40B4-BE49-F238E27FC236}">
              <a16:creationId xmlns:a16="http://schemas.microsoft.com/office/drawing/2014/main" id="{AED4CC24-8BF6-4400-B487-4B9E34D9E0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0" name="ZoneTexte 12339">
          <a:extLst>
            <a:ext uri="{FF2B5EF4-FFF2-40B4-BE49-F238E27FC236}">
              <a16:creationId xmlns:a16="http://schemas.microsoft.com/office/drawing/2014/main" id="{F715ED73-C952-4689-915D-F13BF9CB95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1" name="ZoneTexte 12340">
          <a:extLst>
            <a:ext uri="{FF2B5EF4-FFF2-40B4-BE49-F238E27FC236}">
              <a16:creationId xmlns:a16="http://schemas.microsoft.com/office/drawing/2014/main" id="{B5068DDE-2FD7-41D6-9C08-EA2BB8E5D7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2" name="ZoneTexte 12341">
          <a:extLst>
            <a:ext uri="{FF2B5EF4-FFF2-40B4-BE49-F238E27FC236}">
              <a16:creationId xmlns:a16="http://schemas.microsoft.com/office/drawing/2014/main" id="{C62EF695-3CE9-4813-9023-2F03DE32E3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3" name="ZoneTexte 12342">
          <a:extLst>
            <a:ext uri="{FF2B5EF4-FFF2-40B4-BE49-F238E27FC236}">
              <a16:creationId xmlns:a16="http://schemas.microsoft.com/office/drawing/2014/main" id="{7BA7AE23-880A-4640-8B76-7E002B36AE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4" name="ZoneTexte 12343">
          <a:extLst>
            <a:ext uri="{FF2B5EF4-FFF2-40B4-BE49-F238E27FC236}">
              <a16:creationId xmlns:a16="http://schemas.microsoft.com/office/drawing/2014/main" id="{0D30900A-75C7-4A12-95C7-86F5F9506C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5" name="ZoneTexte 12344">
          <a:extLst>
            <a:ext uri="{FF2B5EF4-FFF2-40B4-BE49-F238E27FC236}">
              <a16:creationId xmlns:a16="http://schemas.microsoft.com/office/drawing/2014/main" id="{16A069B9-57C9-4205-96F7-7B0CD7E141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6" name="ZoneTexte 12345">
          <a:extLst>
            <a:ext uri="{FF2B5EF4-FFF2-40B4-BE49-F238E27FC236}">
              <a16:creationId xmlns:a16="http://schemas.microsoft.com/office/drawing/2014/main" id="{8A4EA71B-A684-4558-BB0F-83CD71CF00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7" name="ZoneTexte 12346">
          <a:extLst>
            <a:ext uri="{FF2B5EF4-FFF2-40B4-BE49-F238E27FC236}">
              <a16:creationId xmlns:a16="http://schemas.microsoft.com/office/drawing/2014/main" id="{66A09719-ABAB-482B-AB10-CF55A06291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8" name="ZoneTexte 12347">
          <a:extLst>
            <a:ext uri="{FF2B5EF4-FFF2-40B4-BE49-F238E27FC236}">
              <a16:creationId xmlns:a16="http://schemas.microsoft.com/office/drawing/2014/main" id="{17122D86-451E-44B8-BA0D-2700153F02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49" name="ZoneTexte 12348">
          <a:extLst>
            <a:ext uri="{FF2B5EF4-FFF2-40B4-BE49-F238E27FC236}">
              <a16:creationId xmlns:a16="http://schemas.microsoft.com/office/drawing/2014/main" id="{0ADDF4D2-58AD-4C24-817E-252A674C7B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0" name="ZoneTexte 12349">
          <a:extLst>
            <a:ext uri="{FF2B5EF4-FFF2-40B4-BE49-F238E27FC236}">
              <a16:creationId xmlns:a16="http://schemas.microsoft.com/office/drawing/2014/main" id="{46EFA3DF-86B3-4452-ABFB-605F360EFC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1" name="ZoneTexte 12350">
          <a:extLst>
            <a:ext uri="{FF2B5EF4-FFF2-40B4-BE49-F238E27FC236}">
              <a16:creationId xmlns:a16="http://schemas.microsoft.com/office/drawing/2014/main" id="{D5EB2C10-DF22-4451-A4A0-F900BC6342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2" name="ZoneTexte 12351">
          <a:extLst>
            <a:ext uri="{FF2B5EF4-FFF2-40B4-BE49-F238E27FC236}">
              <a16:creationId xmlns:a16="http://schemas.microsoft.com/office/drawing/2014/main" id="{9E389B0D-E73D-4575-BCFA-91659B8543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3" name="ZoneTexte 12352">
          <a:extLst>
            <a:ext uri="{FF2B5EF4-FFF2-40B4-BE49-F238E27FC236}">
              <a16:creationId xmlns:a16="http://schemas.microsoft.com/office/drawing/2014/main" id="{A4BA82F9-EC2D-4CA7-ACC4-9A854DA6EF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4" name="ZoneTexte 12353">
          <a:extLst>
            <a:ext uri="{FF2B5EF4-FFF2-40B4-BE49-F238E27FC236}">
              <a16:creationId xmlns:a16="http://schemas.microsoft.com/office/drawing/2014/main" id="{85B7DE05-9140-4855-BF7A-1209CA7AE4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5" name="ZoneTexte 12354">
          <a:extLst>
            <a:ext uri="{FF2B5EF4-FFF2-40B4-BE49-F238E27FC236}">
              <a16:creationId xmlns:a16="http://schemas.microsoft.com/office/drawing/2014/main" id="{B55D18B5-38CF-44F3-9131-DB5E19A78F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6" name="ZoneTexte 12355">
          <a:extLst>
            <a:ext uri="{FF2B5EF4-FFF2-40B4-BE49-F238E27FC236}">
              <a16:creationId xmlns:a16="http://schemas.microsoft.com/office/drawing/2014/main" id="{A4D6DE5B-C64C-493E-B6B9-10C77CFF9D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7" name="ZoneTexte 12356">
          <a:extLst>
            <a:ext uri="{FF2B5EF4-FFF2-40B4-BE49-F238E27FC236}">
              <a16:creationId xmlns:a16="http://schemas.microsoft.com/office/drawing/2014/main" id="{C2B5E3D3-BCDF-4DDB-A506-5D799784D6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8" name="ZoneTexte 12357">
          <a:extLst>
            <a:ext uri="{FF2B5EF4-FFF2-40B4-BE49-F238E27FC236}">
              <a16:creationId xmlns:a16="http://schemas.microsoft.com/office/drawing/2014/main" id="{A5FA8658-BCF0-4E71-8027-BCCE0D02D9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59" name="ZoneTexte 12358">
          <a:extLst>
            <a:ext uri="{FF2B5EF4-FFF2-40B4-BE49-F238E27FC236}">
              <a16:creationId xmlns:a16="http://schemas.microsoft.com/office/drawing/2014/main" id="{916A83E6-5760-43D8-86FE-A13F3AA21D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0" name="ZoneTexte 12359">
          <a:extLst>
            <a:ext uri="{FF2B5EF4-FFF2-40B4-BE49-F238E27FC236}">
              <a16:creationId xmlns:a16="http://schemas.microsoft.com/office/drawing/2014/main" id="{5760997F-F802-438A-9D40-BCE9EE7169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1" name="ZoneTexte 12360">
          <a:extLst>
            <a:ext uri="{FF2B5EF4-FFF2-40B4-BE49-F238E27FC236}">
              <a16:creationId xmlns:a16="http://schemas.microsoft.com/office/drawing/2014/main" id="{80FF9284-7D02-4EB9-81D1-FA4302EAD7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2" name="ZoneTexte 12361">
          <a:extLst>
            <a:ext uri="{FF2B5EF4-FFF2-40B4-BE49-F238E27FC236}">
              <a16:creationId xmlns:a16="http://schemas.microsoft.com/office/drawing/2014/main" id="{8B2B3160-E228-42DD-A0DB-1DE86C3B4A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3" name="ZoneTexte 12362">
          <a:extLst>
            <a:ext uri="{FF2B5EF4-FFF2-40B4-BE49-F238E27FC236}">
              <a16:creationId xmlns:a16="http://schemas.microsoft.com/office/drawing/2014/main" id="{EBB4599F-150F-4C84-9C97-DB568CF252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4" name="ZoneTexte 12363">
          <a:extLst>
            <a:ext uri="{FF2B5EF4-FFF2-40B4-BE49-F238E27FC236}">
              <a16:creationId xmlns:a16="http://schemas.microsoft.com/office/drawing/2014/main" id="{1FF19ED6-F211-4E9B-B313-E1DA8FD2EB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5" name="ZoneTexte 12364">
          <a:extLst>
            <a:ext uri="{FF2B5EF4-FFF2-40B4-BE49-F238E27FC236}">
              <a16:creationId xmlns:a16="http://schemas.microsoft.com/office/drawing/2014/main" id="{A305A8BD-9B2B-440C-9895-27DCAB9FE3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6" name="ZoneTexte 12365">
          <a:extLst>
            <a:ext uri="{FF2B5EF4-FFF2-40B4-BE49-F238E27FC236}">
              <a16:creationId xmlns:a16="http://schemas.microsoft.com/office/drawing/2014/main" id="{E7D744AA-07DE-433D-B35C-9E223FF851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7" name="ZoneTexte 12366">
          <a:extLst>
            <a:ext uri="{FF2B5EF4-FFF2-40B4-BE49-F238E27FC236}">
              <a16:creationId xmlns:a16="http://schemas.microsoft.com/office/drawing/2014/main" id="{9D23BE8C-8517-4E50-910E-9666B8D505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8" name="ZoneTexte 12367">
          <a:extLst>
            <a:ext uri="{FF2B5EF4-FFF2-40B4-BE49-F238E27FC236}">
              <a16:creationId xmlns:a16="http://schemas.microsoft.com/office/drawing/2014/main" id="{949BB7A5-D510-42D0-8C8B-42EF0BA4A3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69" name="ZoneTexte 12368">
          <a:extLst>
            <a:ext uri="{FF2B5EF4-FFF2-40B4-BE49-F238E27FC236}">
              <a16:creationId xmlns:a16="http://schemas.microsoft.com/office/drawing/2014/main" id="{BD68F033-3A8A-4802-9CB2-37EB06F571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0" name="ZoneTexte 12369">
          <a:extLst>
            <a:ext uri="{FF2B5EF4-FFF2-40B4-BE49-F238E27FC236}">
              <a16:creationId xmlns:a16="http://schemas.microsoft.com/office/drawing/2014/main" id="{F828458C-EB46-4979-9CC1-BC657B7CE25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1" name="ZoneTexte 12370">
          <a:extLst>
            <a:ext uri="{FF2B5EF4-FFF2-40B4-BE49-F238E27FC236}">
              <a16:creationId xmlns:a16="http://schemas.microsoft.com/office/drawing/2014/main" id="{FAED2D76-A1B5-439E-9FF9-D4AB52F7EC8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2" name="ZoneTexte 12371">
          <a:extLst>
            <a:ext uri="{FF2B5EF4-FFF2-40B4-BE49-F238E27FC236}">
              <a16:creationId xmlns:a16="http://schemas.microsoft.com/office/drawing/2014/main" id="{FEF819B5-DDB4-4FE4-A995-E32C18677C8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3" name="ZoneTexte 12372">
          <a:extLst>
            <a:ext uri="{FF2B5EF4-FFF2-40B4-BE49-F238E27FC236}">
              <a16:creationId xmlns:a16="http://schemas.microsoft.com/office/drawing/2014/main" id="{78DAAC41-1E83-4EF2-8A15-3595AC27E0B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4" name="ZoneTexte 12373">
          <a:extLst>
            <a:ext uri="{FF2B5EF4-FFF2-40B4-BE49-F238E27FC236}">
              <a16:creationId xmlns:a16="http://schemas.microsoft.com/office/drawing/2014/main" id="{A11B1ABA-1FCA-4645-88D8-4CCF5602834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5" name="ZoneTexte 12374">
          <a:extLst>
            <a:ext uri="{FF2B5EF4-FFF2-40B4-BE49-F238E27FC236}">
              <a16:creationId xmlns:a16="http://schemas.microsoft.com/office/drawing/2014/main" id="{8DFD3961-4633-4FB4-9D3E-5E038E8ABCC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6" name="ZoneTexte 12375">
          <a:extLst>
            <a:ext uri="{FF2B5EF4-FFF2-40B4-BE49-F238E27FC236}">
              <a16:creationId xmlns:a16="http://schemas.microsoft.com/office/drawing/2014/main" id="{AEDCB86A-20C7-420D-90C5-0A1CC9A13CC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7" name="ZoneTexte 12376">
          <a:extLst>
            <a:ext uri="{FF2B5EF4-FFF2-40B4-BE49-F238E27FC236}">
              <a16:creationId xmlns:a16="http://schemas.microsoft.com/office/drawing/2014/main" id="{03626708-5B5C-4ED9-AB13-68F0ABDF6AAE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8" name="ZoneTexte 12377">
          <a:extLst>
            <a:ext uri="{FF2B5EF4-FFF2-40B4-BE49-F238E27FC236}">
              <a16:creationId xmlns:a16="http://schemas.microsoft.com/office/drawing/2014/main" id="{EA468DCB-4482-49D2-927F-A552E356924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79" name="ZoneTexte 12378">
          <a:extLst>
            <a:ext uri="{FF2B5EF4-FFF2-40B4-BE49-F238E27FC236}">
              <a16:creationId xmlns:a16="http://schemas.microsoft.com/office/drawing/2014/main" id="{815F13AA-1CF8-42DF-9307-5C0756A45E3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0" name="ZoneTexte 12379">
          <a:extLst>
            <a:ext uri="{FF2B5EF4-FFF2-40B4-BE49-F238E27FC236}">
              <a16:creationId xmlns:a16="http://schemas.microsoft.com/office/drawing/2014/main" id="{FEC312D8-F93D-4256-9468-F05B6315BE4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1" name="ZoneTexte 12380">
          <a:extLst>
            <a:ext uri="{FF2B5EF4-FFF2-40B4-BE49-F238E27FC236}">
              <a16:creationId xmlns:a16="http://schemas.microsoft.com/office/drawing/2014/main" id="{6D60CCEF-77D7-452A-9581-BE52DC8DFC7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2" name="ZoneTexte 12381">
          <a:extLst>
            <a:ext uri="{FF2B5EF4-FFF2-40B4-BE49-F238E27FC236}">
              <a16:creationId xmlns:a16="http://schemas.microsoft.com/office/drawing/2014/main" id="{75B0165A-D390-4F42-A03A-31C2054B3699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3" name="ZoneTexte 12382">
          <a:extLst>
            <a:ext uri="{FF2B5EF4-FFF2-40B4-BE49-F238E27FC236}">
              <a16:creationId xmlns:a16="http://schemas.microsoft.com/office/drawing/2014/main" id="{85A46890-08A1-4D8D-9211-96EEC3C8923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4" name="ZoneTexte 12383">
          <a:extLst>
            <a:ext uri="{FF2B5EF4-FFF2-40B4-BE49-F238E27FC236}">
              <a16:creationId xmlns:a16="http://schemas.microsoft.com/office/drawing/2014/main" id="{4B656E65-5240-4574-9F06-B5DB4616C22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385" name="ZoneTexte 12384">
          <a:extLst>
            <a:ext uri="{FF2B5EF4-FFF2-40B4-BE49-F238E27FC236}">
              <a16:creationId xmlns:a16="http://schemas.microsoft.com/office/drawing/2014/main" id="{F3652972-12E2-4E2B-8D6E-0FA298208FF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86" name="ZoneTexte 12385">
          <a:extLst>
            <a:ext uri="{FF2B5EF4-FFF2-40B4-BE49-F238E27FC236}">
              <a16:creationId xmlns:a16="http://schemas.microsoft.com/office/drawing/2014/main" id="{D7F06B12-5719-47AD-B747-8D838FB13E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87" name="ZoneTexte 12386">
          <a:extLst>
            <a:ext uri="{FF2B5EF4-FFF2-40B4-BE49-F238E27FC236}">
              <a16:creationId xmlns:a16="http://schemas.microsoft.com/office/drawing/2014/main" id="{6239EA17-710B-453B-B209-E395DAD00B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88" name="ZoneTexte 12387">
          <a:extLst>
            <a:ext uri="{FF2B5EF4-FFF2-40B4-BE49-F238E27FC236}">
              <a16:creationId xmlns:a16="http://schemas.microsoft.com/office/drawing/2014/main" id="{B54D64B8-E064-4EF6-9E9B-F9FDE0921C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89" name="ZoneTexte 12388">
          <a:extLst>
            <a:ext uri="{FF2B5EF4-FFF2-40B4-BE49-F238E27FC236}">
              <a16:creationId xmlns:a16="http://schemas.microsoft.com/office/drawing/2014/main" id="{40F49BE5-2415-4910-A700-4C5717B1D1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0" name="ZoneTexte 12389">
          <a:extLst>
            <a:ext uri="{FF2B5EF4-FFF2-40B4-BE49-F238E27FC236}">
              <a16:creationId xmlns:a16="http://schemas.microsoft.com/office/drawing/2014/main" id="{E57D0472-4052-430F-8A9B-1110CBA97C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1" name="ZoneTexte 12390">
          <a:extLst>
            <a:ext uri="{FF2B5EF4-FFF2-40B4-BE49-F238E27FC236}">
              <a16:creationId xmlns:a16="http://schemas.microsoft.com/office/drawing/2014/main" id="{B794892B-1A86-478A-A1A3-1785C55A94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2" name="ZoneTexte 12391">
          <a:extLst>
            <a:ext uri="{FF2B5EF4-FFF2-40B4-BE49-F238E27FC236}">
              <a16:creationId xmlns:a16="http://schemas.microsoft.com/office/drawing/2014/main" id="{DD802EA7-B06A-4646-BB8C-0EB4662889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3" name="ZoneTexte 12392">
          <a:extLst>
            <a:ext uri="{FF2B5EF4-FFF2-40B4-BE49-F238E27FC236}">
              <a16:creationId xmlns:a16="http://schemas.microsoft.com/office/drawing/2014/main" id="{0D6EBE63-BF5D-4813-A965-E832598B09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4" name="ZoneTexte 12393">
          <a:extLst>
            <a:ext uri="{FF2B5EF4-FFF2-40B4-BE49-F238E27FC236}">
              <a16:creationId xmlns:a16="http://schemas.microsoft.com/office/drawing/2014/main" id="{F5CA84D1-DEB5-4CFD-B232-9C83CF8D12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5" name="ZoneTexte 12394">
          <a:extLst>
            <a:ext uri="{FF2B5EF4-FFF2-40B4-BE49-F238E27FC236}">
              <a16:creationId xmlns:a16="http://schemas.microsoft.com/office/drawing/2014/main" id="{9632AAD4-0879-4A58-908D-39D57A2395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6" name="ZoneTexte 12395">
          <a:extLst>
            <a:ext uri="{FF2B5EF4-FFF2-40B4-BE49-F238E27FC236}">
              <a16:creationId xmlns:a16="http://schemas.microsoft.com/office/drawing/2014/main" id="{76187A8C-6AC3-4B8D-BA6C-BD3F2A2FC1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7" name="ZoneTexte 12396">
          <a:extLst>
            <a:ext uri="{FF2B5EF4-FFF2-40B4-BE49-F238E27FC236}">
              <a16:creationId xmlns:a16="http://schemas.microsoft.com/office/drawing/2014/main" id="{7E06E774-6F62-4F8C-919B-0F2C1C0026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8" name="ZoneTexte 12397">
          <a:extLst>
            <a:ext uri="{FF2B5EF4-FFF2-40B4-BE49-F238E27FC236}">
              <a16:creationId xmlns:a16="http://schemas.microsoft.com/office/drawing/2014/main" id="{8875FA66-76D0-4586-8B0A-DD20C84044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399" name="ZoneTexte 12398">
          <a:extLst>
            <a:ext uri="{FF2B5EF4-FFF2-40B4-BE49-F238E27FC236}">
              <a16:creationId xmlns:a16="http://schemas.microsoft.com/office/drawing/2014/main" id="{D5537F11-065C-47C0-A5D4-CB8A4A7AC1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00" name="ZoneTexte 12399">
          <a:extLst>
            <a:ext uri="{FF2B5EF4-FFF2-40B4-BE49-F238E27FC236}">
              <a16:creationId xmlns:a16="http://schemas.microsoft.com/office/drawing/2014/main" id="{35487F53-6A0D-4384-859E-CE01073C13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01" name="ZoneTexte 12400">
          <a:extLst>
            <a:ext uri="{FF2B5EF4-FFF2-40B4-BE49-F238E27FC236}">
              <a16:creationId xmlns:a16="http://schemas.microsoft.com/office/drawing/2014/main" id="{71ABE027-C6B3-4256-A17C-BEE119C49F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2" name="ZoneTexte 12401">
          <a:extLst>
            <a:ext uri="{FF2B5EF4-FFF2-40B4-BE49-F238E27FC236}">
              <a16:creationId xmlns:a16="http://schemas.microsoft.com/office/drawing/2014/main" id="{30F95A1B-F12E-41CD-A9D5-4AC4969D58C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3" name="ZoneTexte 12402">
          <a:extLst>
            <a:ext uri="{FF2B5EF4-FFF2-40B4-BE49-F238E27FC236}">
              <a16:creationId xmlns:a16="http://schemas.microsoft.com/office/drawing/2014/main" id="{4E2C9FE7-6D03-44E2-97DB-B9C3B12F2E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4" name="ZoneTexte 12403">
          <a:extLst>
            <a:ext uri="{FF2B5EF4-FFF2-40B4-BE49-F238E27FC236}">
              <a16:creationId xmlns:a16="http://schemas.microsoft.com/office/drawing/2014/main" id="{497F834A-9DB8-4B16-929D-1F48FFE676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5" name="ZoneTexte 12404">
          <a:extLst>
            <a:ext uri="{FF2B5EF4-FFF2-40B4-BE49-F238E27FC236}">
              <a16:creationId xmlns:a16="http://schemas.microsoft.com/office/drawing/2014/main" id="{CE8C44C8-7C33-4FE0-A6CA-E7C2BA69335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6" name="ZoneTexte 12405">
          <a:extLst>
            <a:ext uri="{FF2B5EF4-FFF2-40B4-BE49-F238E27FC236}">
              <a16:creationId xmlns:a16="http://schemas.microsoft.com/office/drawing/2014/main" id="{F960EB67-2001-48BA-BDCF-662FFF6E1F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7" name="ZoneTexte 12406">
          <a:extLst>
            <a:ext uri="{FF2B5EF4-FFF2-40B4-BE49-F238E27FC236}">
              <a16:creationId xmlns:a16="http://schemas.microsoft.com/office/drawing/2014/main" id="{95345325-A226-4368-AB91-DF8A44C411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8" name="ZoneTexte 12407">
          <a:extLst>
            <a:ext uri="{FF2B5EF4-FFF2-40B4-BE49-F238E27FC236}">
              <a16:creationId xmlns:a16="http://schemas.microsoft.com/office/drawing/2014/main" id="{3853F387-9140-4819-BF11-0A178F24FC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09" name="ZoneTexte 12408">
          <a:extLst>
            <a:ext uri="{FF2B5EF4-FFF2-40B4-BE49-F238E27FC236}">
              <a16:creationId xmlns:a16="http://schemas.microsoft.com/office/drawing/2014/main" id="{BFF31ADF-BCC5-47AA-99D0-BA4AC434491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0" name="ZoneTexte 12409">
          <a:extLst>
            <a:ext uri="{FF2B5EF4-FFF2-40B4-BE49-F238E27FC236}">
              <a16:creationId xmlns:a16="http://schemas.microsoft.com/office/drawing/2014/main" id="{01DAF5B9-1525-4313-A879-728A6C1EE1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1" name="ZoneTexte 12410">
          <a:extLst>
            <a:ext uri="{FF2B5EF4-FFF2-40B4-BE49-F238E27FC236}">
              <a16:creationId xmlns:a16="http://schemas.microsoft.com/office/drawing/2014/main" id="{320A28D4-8A08-4C4D-B0E0-C917D1723D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2" name="ZoneTexte 12411">
          <a:extLst>
            <a:ext uri="{FF2B5EF4-FFF2-40B4-BE49-F238E27FC236}">
              <a16:creationId xmlns:a16="http://schemas.microsoft.com/office/drawing/2014/main" id="{B7FE4DB0-398C-4B84-8EF6-7A84448EFD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3" name="ZoneTexte 12412">
          <a:extLst>
            <a:ext uri="{FF2B5EF4-FFF2-40B4-BE49-F238E27FC236}">
              <a16:creationId xmlns:a16="http://schemas.microsoft.com/office/drawing/2014/main" id="{F3F02FDA-4AD1-4E1C-81C2-B2A3BE8364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4" name="ZoneTexte 12413">
          <a:extLst>
            <a:ext uri="{FF2B5EF4-FFF2-40B4-BE49-F238E27FC236}">
              <a16:creationId xmlns:a16="http://schemas.microsoft.com/office/drawing/2014/main" id="{FE9ED8FB-0BB2-48BD-A63F-1E11B62F4CE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5" name="ZoneTexte 12414">
          <a:extLst>
            <a:ext uri="{FF2B5EF4-FFF2-40B4-BE49-F238E27FC236}">
              <a16:creationId xmlns:a16="http://schemas.microsoft.com/office/drawing/2014/main" id="{E32ABB91-CF08-4C60-AABA-B4AD8A935F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6" name="ZoneTexte 12415">
          <a:extLst>
            <a:ext uri="{FF2B5EF4-FFF2-40B4-BE49-F238E27FC236}">
              <a16:creationId xmlns:a16="http://schemas.microsoft.com/office/drawing/2014/main" id="{3E2EFC6E-3F7E-44AF-87C2-357291AEFC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7" name="ZoneTexte 12416">
          <a:extLst>
            <a:ext uri="{FF2B5EF4-FFF2-40B4-BE49-F238E27FC236}">
              <a16:creationId xmlns:a16="http://schemas.microsoft.com/office/drawing/2014/main" id="{50765086-74EC-4898-85FE-736CDDE738B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8" name="ZoneTexte 12417">
          <a:extLst>
            <a:ext uri="{FF2B5EF4-FFF2-40B4-BE49-F238E27FC236}">
              <a16:creationId xmlns:a16="http://schemas.microsoft.com/office/drawing/2014/main" id="{51E19F6A-7795-4D05-9C55-8E71D81C67A2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19" name="ZoneTexte 12418">
          <a:extLst>
            <a:ext uri="{FF2B5EF4-FFF2-40B4-BE49-F238E27FC236}">
              <a16:creationId xmlns:a16="http://schemas.microsoft.com/office/drawing/2014/main" id="{D158B6B0-6AE5-45EA-8016-68E2D733125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0" name="ZoneTexte 12419">
          <a:extLst>
            <a:ext uri="{FF2B5EF4-FFF2-40B4-BE49-F238E27FC236}">
              <a16:creationId xmlns:a16="http://schemas.microsoft.com/office/drawing/2014/main" id="{E0FF393E-CF39-4A0F-84A3-E6B8685169A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1" name="ZoneTexte 12420">
          <a:extLst>
            <a:ext uri="{FF2B5EF4-FFF2-40B4-BE49-F238E27FC236}">
              <a16:creationId xmlns:a16="http://schemas.microsoft.com/office/drawing/2014/main" id="{4CA92E84-528B-4E12-9DDA-4F26B44787E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2" name="ZoneTexte 12421">
          <a:extLst>
            <a:ext uri="{FF2B5EF4-FFF2-40B4-BE49-F238E27FC236}">
              <a16:creationId xmlns:a16="http://schemas.microsoft.com/office/drawing/2014/main" id="{9DB00E6E-3AB8-4FA1-9151-088E13FDC63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3" name="ZoneTexte 12422">
          <a:extLst>
            <a:ext uri="{FF2B5EF4-FFF2-40B4-BE49-F238E27FC236}">
              <a16:creationId xmlns:a16="http://schemas.microsoft.com/office/drawing/2014/main" id="{3E5E9550-BF28-4730-9138-B28680356CF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4" name="ZoneTexte 12423">
          <a:extLst>
            <a:ext uri="{FF2B5EF4-FFF2-40B4-BE49-F238E27FC236}">
              <a16:creationId xmlns:a16="http://schemas.microsoft.com/office/drawing/2014/main" id="{A6F8E625-5832-4609-AEA2-4D142EBFEAB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5" name="ZoneTexte 12424">
          <a:extLst>
            <a:ext uri="{FF2B5EF4-FFF2-40B4-BE49-F238E27FC236}">
              <a16:creationId xmlns:a16="http://schemas.microsoft.com/office/drawing/2014/main" id="{D8B3B406-C3DF-45FA-8B3A-BEFA0A8EA10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6" name="ZoneTexte 12425">
          <a:extLst>
            <a:ext uri="{FF2B5EF4-FFF2-40B4-BE49-F238E27FC236}">
              <a16:creationId xmlns:a16="http://schemas.microsoft.com/office/drawing/2014/main" id="{D776889C-E263-4EAB-93FB-E2770F1B3AC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7" name="ZoneTexte 12426">
          <a:extLst>
            <a:ext uri="{FF2B5EF4-FFF2-40B4-BE49-F238E27FC236}">
              <a16:creationId xmlns:a16="http://schemas.microsoft.com/office/drawing/2014/main" id="{98F26510-FB1A-42E2-B22B-E9061F4E249F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8" name="ZoneTexte 12427">
          <a:extLst>
            <a:ext uri="{FF2B5EF4-FFF2-40B4-BE49-F238E27FC236}">
              <a16:creationId xmlns:a16="http://schemas.microsoft.com/office/drawing/2014/main" id="{88DE8B3D-4E8C-46A0-8B26-CAD5DDDCA1E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29" name="ZoneTexte 12428">
          <a:extLst>
            <a:ext uri="{FF2B5EF4-FFF2-40B4-BE49-F238E27FC236}">
              <a16:creationId xmlns:a16="http://schemas.microsoft.com/office/drawing/2014/main" id="{E89DF840-35EB-4A04-BECC-B0CAFD58D15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30" name="ZoneTexte 12429">
          <a:extLst>
            <a:ext uri="{FF2B5EF4-FFF2-40B4-BE49-F238E27FC236}">
              <a16:creationId xmlns:a16="http://schemas.microsoft.com/office/drawing/2014/main" id="{81D9802D-C7A3-4B53-A939-EBEF4831D18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31" name="ZoneTexte 12430">
          <a:extLst>
            <a:ext uri="{FF2B5EF4-FFF2-40B4-BE49-F238E27FC236}">
              <a16:creationId xmlns:a16="http://schemas.microsoft.com/office/drawing/2014/main" id="{E981D4DB-88E6-4D32-B8F9-4CD679B472C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32" name="ZoneTexte 12431">
          <a:extLst>
            <a:ext uri="{FF2B5EF4-FFF2-40B4-BE49-F238E27FC236}">
              <a16:creationId xmlns:a16="http://schemas.microsoft.com/office/drawing/2014/main" id="{BEA4EEEE-F6B4-46A6-B41A-65F87D5001A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433" name="ZoneTexte 12432">
          <a:extLst>
            <a:ext uri="{FF2B5EF4-FFF2-40B4-BE49-F238E27FC236}">
              <a16:creationId xmlns:a16="http://schemas.microsoft.com/office/drawing/2014/main" id="{4BF65554-D9DF-49D8-A056-C7F7CE35028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4" name="ZoneTexte 12433">
          <a:extLst>
            <a:ext uri="{FF2B5EF4-FFF2-40B4-BE49-F238E27FC236}">
              <a16:creationId xmlns:a16="http://schemas.microsoft.com/office/drawing/2014/main" id="{9EBC59C2-4420-4E5C-8906-A74E7B108D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5" name="ZoneTexte 12434">
          <a:extLst>
            <a:ext uri="{FF2B5EF4-FFF2-40B4-BE49-F238E27FC236}">
              <a16:creationId xmlns:a16="http://schemas.microsoft.com/office/drawing/2014/main" id="{7DE9A38C-CB9D-4237-957A-34861E763D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6" name="ZoneTexte 12435">
          <a:extLst>
            <a:ext uri="{FF2B5EF4-FFF2-40B4-BE49-F238E27FC236}">
              <a16:creationId xmlns:a16="http://schemas.microsoft.com/office/drawing/2014/main" id="{026FF52F-23DB-4937-9226-8F540810A4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7" name="ZoneTexte 12436">
          <a:extLst>
            <a:ext uri="{FF2B5EF4-FFF2-40B4-BE49-F238E27FC236}">
              <a16:creationId xmlns:a16="http://schemas.microsoft.com/office/drawing/2014/main" id="{0110DC78-97F9-45CD-AFC4-474987A749B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8" name="ZoneTexte 12437">
          <a:extLst>
            <a:ext uri="{FF2B5EF4-FFF2-40B4-BE49-F238E27FC236}">
              <a16:creationId xmlns:a16="http://schemas.microsoft.com/office/drawing/2014/main" id="{D39AD115-39E3-4FA2-8956-A29F602361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39" name="ZoneTexte 12438">
          <a:extLst>
            <a:ext uri="{FF2B5EF4-FFF2-40B4-BE49-F238E27FC236}">
              <a16:creationId xmlns:a16="http://schemas.microsoft.com/office/drawing/2014/main" id="{C04579BC-5C31-4668-9694-B67D79FD30E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0" name="ZoneTexte 12439">
          <a:extLst>
            <a:ext uri="{FF2B5EF4-FFF2-40B4-BE49-F238E27FC236}">
              <a16:creationId xmlns:a16="http://schemas.microsoft.com/office/drawing/2014/main" id="{A88C3AE3-67B9-43DF-9DBE-7A25A60DC3E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1" name="ZoneTexte 12440">
          <a:extLst>
            <a:ext uri="{FF2B5EF4-FFF2-40B4-BE49-F238E27FC236}">
              <a16:creationId xmlns:a16="http://schemas.microsoft.com/office/drawing/2014/main" id="{CB8839EA-7F53-4E23-9DED-6BBC459E04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2" name="ZoneTexte 12441">
          <a:extLst>
            <a:ext uri="{FF2B5EF4-FFF2-40B4-BE49-F238E27FC236}">
              <a16:creationId xmlns:a16="http://schemas.microsoft.com/office/drawing/2014/main" id="{9EB41DB0-9FC4-4DCE-86B7-0AE05A700FD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3" name="ZoneTexte 12442">
          <a:extLst>
            <a:ext uri="{FF2B5EF4-FFF2-40B4-BE49-F238E27FC236}">
              <a16:creationId xmlns:a16="http://schemas.microsoft.com/office/drawing/2014/main" id="{EB1CCA21-6FA0-483F-8229-49F6B8BF0C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4" name="ZoneTexte 12443">
          <a:extLst>
            <a:ext uri="{FF2B5EF4-FFF2-40B4-BE49-F238E27FC236}">
              <a16:creationId xmlns:a16="http://schemas.microsoft.com/office/drawing/2014/main" id="{DA5DB906-7470-4712-8F5D-3576DFA52B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5" name="ZoneTexte 12444">
          <a:extLst>
            <a:ext uri="{FF2B5EF4-FFF2-40B4-BE49-F238E27FC236}">
              <a16:creationId xmlns:a16="http://schemas.microsoft.com/office/drawing/2014/main" id="{52B872E3-02D4-440E-B741-7A77C5824C6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6" name="ZoneTexte 12445">
          <a:extLst>
            <a:ext uri="{FF2B5EF4-FFF2-40B4-BE49-F238E27FC236}">
              <a16:creationId xmlns:a16="http://schemas.microsoft.com/office/drawing/2014/main" id="{099DFF44-02AA-4F2E-9E73-AE8FABD8E6A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7" name="ZoneTexte 12446">
          <a:extLst>
            <a:ext uri="{FF2B5EF4-FFF2-40B4-BE49-F238E27FC236}">
              <a16:creationId xmlns:a16="http://schemas.microsoft.com/office/drawing/2014/main" id="{F4FB7CDF-49F9-4789-B354-AD6BF32516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8" name="ZoneTexte 12447">
          <a:extLst>
            <a:ext uri="{FF2B5EF4-FFF2-40B4-BE49-F238E27FC236}">
              <a16:creationId xmlns:a16="http://schemas.microsoft.com/office/drawing/2014/main" id="{FDB48570-BD0C-41FD-ADC4-CC9F7F30078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49" name="ZoneTexte 12448">
          <a:extLst>
            <a:ext uri="{FF2B5EF4-FFF2-40B4-BE49-F238E27FC236}">
              <a16:creationId xmlns:a16="http://schemas.microsoft.com/office/drawing/2014/main" id="{38380FE2-047C-4D10-9DA8-08C25BC262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0" name="ZoneTexte 12449">
          <a:extLst>
            <a:ext uri="{FF2B5EF4-FFF2-40B4-BE49-F238E27FC236}">
              <a16:creationId xmlns:a16="http://schemas.microsoft.com/office/drawing/2014/main" id="{EC1184EE-3296-4016-96E4-B883C0A807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1" name="ZoneTexte 12450">
          <a:extLst>
            <a:ext uri="{FF2B5EF4-FFF2-40B4-BE49-F238E27FC236}">
              <a16:creationId xmlns:a16="http://schemas.microsoft.com/office/drawing/2014/main" id="{C6079D70-34F6-4886-A9D2-1ABE63A7F1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2" name="ZoneTexte 12451">
          <a:extLst>
            <a:ext uri="{FF2B5EF4-FFF2-40B4-BE49-F238E27FC236}">
              <a16:creationId xmlns:a16="http://schemas.microsoft.com/office/drawing/2014/main" id="{5C02D16F-DED3-439B-8352-D61E20176F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3" name="ZoneTexte 12452">
          <a:extLst>
            <a:ext uri="{FF2B5EF4-FFF2-40B4-BE49-F238E27FC236}">
              <a16:creationId xmlns:a16="http://schemas.microsoft.com/office/drawing/2014/main" id="{155F6994-9FC8-4E12-94BE-8BAE43AECA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4" name="ZoneTexte 12453">
          <a:extLst>
            <a:ext uri="{FF2B5EF4-FFF2-40B4-BE49-F238E27FC236}">
              <a16:creationId xmlns:a16="http://schemas.microsoft.com/office/drawing/2014/main" id="{7CF14DA3-D9F5-4BFA-8A86-BDC917C0DB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5" name="ZoneTexte 12454">
          <a:extLst>
            <a:ext uri="{FF2B5EF4-FFF2-40B4-BE49-F238E27FC236}">
              <a16:creationId xmlns:a16="http://schemas.microsoft.com/office/drawing/2014/main" id="{5D381A43-3DD0-4CE7-9F8A-2FAAD42D8F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6" name="ZoneTexte 12455">
          <a:extLst>
            <a:ext uri="{FF2B5EF4-FFF2-40B4-BE49-F238E27FC236}">
              <a16:creationId xmlns:a16="http://schemas.microsoft.com/office/drawing/2014/main" id="{04C8C62E-9592-43BC-8B5F-3319C2EC19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7" name="ZoneTexte 12456">
          <a:extLst>
            <a:ext uri="{FF2B5EF4-FFF2-40B4-BE49-F238E27FC236}">
              <a16:creationId xmlns:a16="http://schemas.microsoft.com/office/drawing/2014/main" id="{8A207DF7-CF9C-4655-98C3-79351160B4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8" name="ZoneTexte 12457">
          <a:extLst>
            <a:ext uri="{FF2B5EF4-FFF2-40B4-BE49-F238E27FC236}">
              <a16:creationId xmlns:a16="http://schemas.microsoft.com/office/drawing/2014/main" id="{14484231-F4D1-420B-896F-1184AC1A58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59" name="ZoneTexte 12458">
          <a:extLst>
            <a:ext uri="{FF2B5EF4-FFF2-40B4-BE49-F238E27FC236}">
              <a16:creationId xmlns:a16="http://schemas.microsoft.com/office/drawing/2014/main" id="{E776B972-4572-45B6-BCA2-FD1EEDA8A6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0" name="ZoneTexte 12459">
          <a:extLst>
            <a:ext uri="{FF2B5EF4-FFF2-40B4-BE49-F238E27FC236}">
              <a16:creationId xmlns:a16="http://schemas.microsoft.com/office/drawing/2014/main" id="{2D90B9ED-9A09-4111-A7D7-8B8C5460CD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1" name="ZoneTexte 12460">
          <a:extLst>
            <a:ext uri="{FF2B5EF4-FFF2-40B4-BE49-F238E27FC236}">
              <a16:creationId xmlns:a16="http://schemas.microsoft.com/office/drawing/2014/main" id="{CDAAF3E0-D886-410B-AEFA-BA0FAD54AF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2" name="ZoneTexte 12461">
          <a:extLst>
            <a:ext uri="{FF2B5EF4-FFF2-40B4-BE49-F238E27FC236}">
              <a16:creationId xmlns:a16="http://schemas.microsoft.com/office/drawing/2014/main" id="{219ECB1A-99CA-48D2-9984-EB22A471A6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3" name="ZoneTexte 12462">
          <a:extLst>
            <a:ext uri="{FF2B5EF4-FFF2-40B4-BE49-F238E27FC236}">
              <a16:creationId xmlns:a16="http://schemas.microsoft.com/office/drawing/2014/main" id="{8CF9C3E0-5F17-43B3-A61F-24931F8D91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4" name="ZoneTexte 12463">
          <a:extLst>
            <a:ext uri="{FF2B5EF4-FFF2-40B4-BE49-F238E27FC236}">
              <a16:creationId xmlns:a16="http://schemas.microsoft.com/office/drawing/2014/main" id="{D7769914-F480-4709-A1A0-8117A83650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5" name="ZoneTexte 12464">
          <a:extLst>
            <a:ext uri="{FF2B5EF4-FFF2-40B4-BE49-F238E27FC236}">
              <a16:creationId xmlns:a16="http://schemas.microsoft.com/office/drawing/2014/main" id="{B48E25A6-FEED-48B8-B6E0-5BB4E62125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6" name="ZoneTexte 12465">
          <a:extLst>
            <a:ext uri="{FF2B5EF4-FFF2-40B4-BE49-F238E27FC236}">
              <a16:creationId xmlns:a16="http://schemas.microsoft.com/office/drawing/2014/main" id="{48CA2F6A-A158-4B25-81B6-E72EF71430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7" name="ZoneTexte 12466">
          <a:extLst>
            <a:ext uri="{FF2B5EF4-FFF2-40B4-BE49-F238E27FC236}">
              <a16:creationId xmlns:a16="http://schemas.microsoft.com/office/drawing/2014/main" id="{D58FC4E9-0E38-4B87-A557-349CBC13A9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8" name="ZoneTexte 12467">
          <a:extLst>
            <a:ext uri="{FF2B5EF4-FFF2-40B4-BE49-F238E27FC236}">
              <a16:creationId xmlns:a16="http://schemas.microsoft.com/office/drawing/2014/main" id="{CB70C585-0548-4F65-BEBE-641F89EAAB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69" name="ZoneTexte 12468">
          <a:extLst>
            <a:ext uri="{FF2B5EF4-FFF2-40B4-BE49-F238E27FC236}">
              <a16:creationId xmlns:a16="http://schemas.microsoft.com/office/drawing/2014/main" id="{31B476C7-B963-4874-91C4-3F7778B538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0" name="ZoneTexte 12469">
          <a:extLst>
            <a:ext uri="{FF2B5EF4-FFF2-40B4-BE49-F238E27FC236}">
              <a16:creationId xmlns:a16="http://schemas.microsoft.com/office/drawing/2014/main" id="{504DDBE4-117D-44C3-B533-903FB0E585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1" name="ZoneTexte 12470">
          <a:extLst>
            <a:ext uri="{FF2B5EF4-FFF2-40B4-BE49-F238E27FC236}">
              <a16:creationId xmlns:a16="http://schemas.microsoft.com/office/drawing/2014/main" id="{CE504F2B-F078-456C-B370-9F5D6873C23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2" name="ZoneTexte 12471">
          <a:extLst>
            <a:ext uri="{FF2B5EF4-FFF2-40B4-BE49-F238E27FC236}">
              <a16:creationId xmlns:a16="http://schemas.microsoft.com/office/drawing/2014/main" id="{407B2DBE-0F41-4E16-AAB5-8B77C32A6E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3" name="ZoneTexte 12472">
          <a:extLst>
            <a:ext uri="{FF2B5EF4-FFF2-40B4-BE49-F238E27FC236}">
              <a16:creationId xmlns:a16="http://schemas.microsoft.com/office/drawing/2014/main" id="{6059FBD7-AA9C-4B46-A93D-F0AF044759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4" name="ZoneTexte 12473">
          <a:extLst>
            <a:ext uri="{FF2B5EF4-FFF2-40B4-BE49-F238E27FC236}">
              <a16:creationId xmlns:a16="http://schemas.microsoft.com/office/drawing/2014/main" id="{2F05F46C-228B-427C-81C7-37D6EF743A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5" name="ZoneTexte 12474">
          <a:extLst>
            <a:ext uri="{FF2B5EF4-FFF2-40B4-BE49-F238E27FC236}">
              <a16:creationId xmlns:a16="http://schemas.microsoft.com/office/drawing/2014/main" id="{48F189B1-6BDD-4E67-94FB-47EE336F6B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6" name="ZoneTexte 12475">
          <a:extLst>
            <a:ext uri="{FF2B5EF4-FFF2-40B4-BE49-F238E27FC236}">
              <a16:creationId xmlns:a16="http://schemas.microsoft.com/office/drawing/2014/main" id="{2FBE2032-1EEF-4112-9CAC-D030028709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7" name="ZoneTexte 12476">
          <a:extLst>
            <a:ext uri="{FF2B5EF4-FFF2-40B4-BE49-F238E27FC236}">
              <a16:creationId xmlns:a16="http://schemas.microsoft.com/office/drawing/2014/main" id="{344B4626-8FEB-4B17-8F76-9D70C02454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8" name="ZoneTexte 12477">
          <a:extLst>
            <a:ext uri="{FF2B5EF4-FFF2-40B4-BE49-F238E27FC236}">
              <a16:creationId xmlns:a16="http://schemas.microsoft.com/office/drawing/2014/main" id="{C46F0882-2758-45FD-8274-4C5FD907E2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79" name="ZoneTexte 12478">
          <a:extLst>
            <a:ext uri="{FF2B5EF4-FFF2-40B4-BE49-F238E27FC236}">
              <a16:creationId xmlns:a16="http://schemas.microsoft.com/office/drawing/2014/main" id="{5EFD111C-5326-4653-B34D-060DEB38D0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80" name="ZoneTexte 12479">
          <a:extLst>
            <a:ext uri="{FF2B5EF4-FFF2-40B4-BE49-F238E27FC236}">
              <a16:creationId xmlns:a16="http://schemas.microsoft.com/office/drawing/2014/main" id="{5BEB7785-8D94-4597-A54F-7BF8CF9D07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481" name="ZoneTexte 12480">
          <a:extLst>
            <a:ext uri="{FF2B5EF4-FFF2-40B4-BE49-F238E27FC236}">
              <a16:creationId xmlns:a16="http://schemas.microsoft.com/office/drawing/2014/main" id="{29415ACE-17E5-44B8-8988-65E7DAB171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2" name="ZoneTexte 12481">
          <a:extLst>
            <a:ext uri="{FF2B5EF4-FFF2-40B4-BE49-F238E27FC236}">
              <a16:creationId xmlns:a16="http://schemas.microsoft.com/office/drawing/2014/main" id="{2DBC82B1-2115-43A2-9F9A-B6943E1ABD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3" name="ZoneTexte 12482">
          <a:extLst>
            <a:ext uri="{FF2B5EF4-FFF2-40B4-BE49-F238E27FC236}">
              <a16:creationId xmlns:a16="http://schemas.microsoft.com/office/drawing/2014/main" id="{4438460C-6623-4B4A-A15D-A7AA3772C0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4" name="ZoneTexte 12483">
          <a:extLst>
            <a:ext uri="{FF2B5EF4-FFF2-40B4-BE49-F238E27FC236}">
              <a16:creationId xmlns:a16="http://schemas.microsoft.com/office/drawing/2014/main" id="{E9A80F84-A02A-4A8C-A3B9-73CB177477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5" name="ZoneTexte 12484">
          <a:extLst>
            <a:ext uri="{FF2B5EF4-FFF2-40B4-BE49-F238E27FC236}">
              <a16:creationId xmlns:a16="http://schemas.microsoft.com/office/drawing/2014/main" id="{7BF4F101-02A1-4667-93C1-DFA7F1910D6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6" name="ZoneTexte 12485">
          <a:extLst>
            <a:ext uri="{FF2B5EF4-FFF2-40B4-BE49-F238E27FC236}">
              <a16:creationId xmlns:a16="http://schemas.microsoft.com/office/drawing/2014/main" id="{D3A04EF2-20F7-4B35-A98B-94966C20CD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7" name="ZoneTexte 12486">
          <a:extLst>
            <a:ext uri="{FF2B5EF4-FFF2-40B4-BE49-F238E27FC236}">
              <a16:creationId xmlns:a16="http://schemas.microsoft.com/office/drawing/2014/main" id="{16F1BC67-C62E-4A91-A935-B8A387251D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8" name="ZoneTexte 12487">
          <a:extLst>
            <a:ext uri="{FF2B5EF4-FFF2-40B4-BE49-F238E27FC236}">
              <a16:creationId xmlns:a16="http://schemas.microsoft.com/office/drawing/2014/main" id="{F4E802F7-1710-48A2-83B7-BA426E0E9B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89" name="ZoneTexte 12488">
          <a:extLst>
            <a:ext uri="{FF2B5EF4-FFF2-40B4-BE49-F238E27FC236}">
              <a16:creationId xmlns:a16="http://schemas.microsoft.com/office/drawing/2014/main" id="{0BC197E0-14A8-412C-9752-CE0ADBFEEF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0" name="ZoneTexte 12489">
          <a:extLst>
            <a:ext uri="{FF2B5EF4-FFF2-40B4-BE49-F238E27FC236}">
              <a16:creationId xmlns:a16="http://schemas.microsoft.com/office/drawing/2014/main" id="{C45FCB70-101A-4B83-B025-381A2D1583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1" name="ZoneTexte 12490">
          <a:extLst>
            <a:ext uri="{FF2B5EF4-FFF2-40B4-BE49-F238E27FC236}">
              <a16:creationId xmlns:a16="http://schemas.microsoft.com/office/drawing/2014/main" id="{1EF0AA9F-6E6F-4017-8563-164A625D85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2" name="ZoneTexte 12491">
          <a:extLst>
            <a:ext uri="{FF2B5EF4-FFF2-40B4-BE49-F238E27FC236}">
              <a16:creationId xmlns:a16="http://schemas.microsoft.com/office/drawing/2014/main" id="{7A6695B4-170D-4DA3-B83B-C5A918C8A4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3" name="ZoneTexte 12492">
          <a:extLst>
            <a:ext uri="{FF2B5EF4-FFF2-40B4-BE49-F238E27FC236}">
              <a16:creationId xmlns:a16="http://schemas.microsoft.com/office/drawing/2014/main" id="{1AA250FD-09AA-4741-A439-BBF3FB2699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4" name="ZoneTexte 12493">
          <a:extLst>
            <a:ext uri="{FF2B5EF4-FFF2-40B4-BE49-F238E27FC236}">
              <a16:creationId xmlns:a16="http://schemas.microsoft.com/office/drawing/2014/main" id="{436AD82A-B4C6-4F6B-A274-6CA84A7072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5" name="ZoneTexte 12494">
          <a:extLst>
            <a:ext uri="{FF2B5EF4-FFF2-40B4-BE49-F238E27FC236}">
              <a16:creationId xmlns:a16="http://schemas.microsoft.com/office/drawing/2014/main" id="{B9EB3687-95F4-41A1-A494-5C430D72A5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6" name="ZoneTexte 12495">
          <a:extLst>
            <a:ext uri="{FF2B5EF4-FFF2-40B4-BE49-F238E27FC236}">
              <a16:creationId xmlns:a16="http://schemas.microsoft.com/office/drawing/2014/main" id="{F87363A7-DC45-49AD-8B6A-B8BC001FD5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7" name="ZoneTexte 12496">
          <a:extLst>
            <a:ext uri="{FF2B5EF4-FFF2-40B4-BE49-F238E27FC236}">
              <a16:creationId xmlns:a16="http://schemas.microsoft.com/office/drawing/2014/main" id="{56DB6AC2-CF6A-4F34-A485-6EA197F048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8" name="ZoneTexte 12497">
          <a:extLst>
            <a:ext uri="{FF2B5EF4-FFF2-40B4-BE49-F238E27FC236}">
              <a16:creationId xmlns:a16="http://schemas.microsoft.com/office/drawing/2014/main" id="{34019F54-9E50-493C-B347-70971207EF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499" name="ZoneTexte 12498">
          <a:extLst>
            <a:ext uri="{FF2B5EF4-FFF2-40B4-BE49-F238E27FC236}">
              <a16:creationId xmlns:a16="http://schemas.microsoft.com/office/drawing/2014/main" id="{DA82201E-FDE3-49AC-A696-4B09DE05A6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0" name="ZoneTexte 12499">
          <a:extLst>
            <a:ext uri="{FF2B5EF4-FFF2-40B4-BE49-F238E27FC236}">
              <a16:creationId xmlns:a16="http://schemas.microsoft.com/office/drawing/2014/main" id="{4A0D61F3-DB06-4A34-A5B4-5F35CC79FF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1" name="ZoneTexte 12500">
          <a:extLst>
            <a:ext uri="{FF2B5EF4-FFF2-40B4-BE49-F238E27FC236}">
              <a16:creationId xmlns:a16="http://schemas.microsoft.com/office/drawing/2014/main" id="{10558541-9409-4608-92D0-41AC9F48C9F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2" name="ZoneTexte 12501">
          <a:extLst>
            <a:ext uri="{FF2B5EF4-FFF2-40B4-BE49-F238E27FC236}">
              <a16:creationId xmlns:a16="http://schemas.microsoft.com/office/drawing/2014/main" id="{33DA06C0-00A4-4C17-8FBF-FE8A13EF99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3" name="ZoneTexte 12502">
          <a:extLst>
            <a:ext uri="{FF2B5EF4-FFF2-40B4-BE49-F238E27FC236}">
              <a16:creationId xmlns:a16="http://schemas.microsoft.com/office/drawing/2014/main" id="{3C64F2A7-72D7-42A2-805B-1C551392D9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4" name="ZoneTexte 12503">
          <a:extLst>
            <a:ext uri="{FF2B5EF4-FFF2-40B4-BE49-F238E27FC236}">
              <a16:creationId xmlns:a16="http://schemas.microsoft.com/office/drawing/2014/main" id="{2EE205C3-B050-47E7-A7A5-08942B89E9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5" name="ZoneTexte 12504">
          <a:extLst>
            <a:ext uri="{FF2B5EF4-FFF2-40B4-BE49-F238E27FC236}">
              <a16:creationId xmlns:a16="http://schemas.microsoft.com/office/drawing/2014/main" id="{F10513FD-F679-4C07-BC49-5DACDF866E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6" name="ZoneTexte 12505">
          <a:extLst>
            <a:ext uri="{FF2B5EF4-FFF2-40B4-BE49-F238E27FC236}">
              <a16:creationId xmlns:a16="http://schemas.microsoft.com/office/drawing/2014/main" id="{E14952FA-B847-40A9-8486-DB80FED596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7" name="ZoneTexte 12506">
          <a:extLst>
            <a:ext uri="{FF2B5EF4-FFF2-40B4-BE49-F238E27FC236}">
              <a16:creationId xmlns:a16="http://schemas.microsoft.com/office/drawing/2014/main" id="{0D7D9F2E-B459-412F-A6C0-21D570717E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8" name="ZoneTexte 12507">
          <a:extLst>
            <a:ext uri="{FF2B5EF4-FFF2-40B4-BE49-F238E27FC236}">
              <a16:creationId xmlns:a16="http://schemas.microsoft.com/office/drawing/2014/main" id="{DADFBA5E-309A-4FA6-9602-4DC782F155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09" name="ZoneTexte 12508">
          <a:extLst>
            <a:ext uri="{FF2B5EF4-FFF2-40B4-BE49-F238E27FC236}">
              <a16:creationId xmlns:a16="http://schemas.microsoft.com/office/drawing/2014/main" id="{59AC62AC-0CA3-4366-AC15-F4781CD3F4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0" name="ZoneTexte 12509">
          <a:extLst>
            <a:ext uri="{FF2B5EF4-FFF2-40B4-BE49-F238E27FC236}">
              <a16:creationId xmlns:a16="http://schemas.microsoft.com/office/drawing/2014/main" id="{8EC49183-ED1C-4DA1-8086-46DF30B175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1" name="ZoneTexte 12510">
          <a:extLst>
            <a:ext uri="{FF2B5EF4-FFF2-40B4-BE49-F238E27FC236}">
              <a16:creationId xmlns:a16="http://schemas.microsoft.com/office/drawing/2014/main" id="{8FD64BFB-3D26-479B-A713-2EEEC71DEF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2" name="ZoneTexte 12511">
          <a:extLst>
            <a:ext uri="{FF2B5EF4-FFF2-40B4-BE49-F238E27FC236}">
              <a16:creationId xmlns:a16="http://schemas.microsoft.com/office/drawing/2014/main" id="{01ABC558-85D4-436F-9844-41FA496654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3" name="ZoneTexte 12512">
          <a:extLst>
            <a:ext uri="{FF2B5EF4-FFF2-40B4-BE49-F238E27FC236}">
              <a16:creationId xmlns:a16="http://schemas.microsoft.com/office/drawing/2014/main" id="{A09C8409-A8B8-4084-B141-8A9BC1D1AC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4" name="ZoneTexte 12513">
          <a:extLst>
            <a:ext uri="{FF2B5EF4-FFF2-40B4-BE49-F238E27FC236}">
              <a16:creationId xmlns:a16="http://schemas.microsoft.com/office/drawing/2014/main" id="{3C53D1C1-64F7-4E90-B2A9-A317850BCB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5" name="ZoneTexte 12514">
          <a:extLst>
            <a:ext uri="{FF2B5EF4-FFF2-40B4-BE49-F238E27FC236}">
              <a16:creationId xmlns:a16="http://schemas.microsoft.com/office/drawing/2014/main" id="{A657CAF0-9572-40C1-9D0D-8CAE8E64DD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6" name="ZoneTexte 12515">
          <a:extLst>
            <a:ext uri="{FF2B5EF4-FFF2-40B4-BE49-F238E27FC236}">
              <a16:creationId xmlns:a16="http://schemas.microsoft.com/office/drawing/2014/main" id="{1AF8E567-326A-4685-B0CC-D62CD9326B0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7" name="ZoneTexte 12516">
          <a:extLst>
            <a:ext uri="{FF2B5EF4-FFF2-40B4-BE49-F238E27FC236}">
              <a16:creationId xmlns:a16="http://schemas.microsoft.com/office/drawing/2014/main" id="{05EEE6BE-9661-465A-90C1-11E066373E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8" name="ZoneTexte 12517">
          <a:extLst>
            <a:ext uri="{FF2B5EF4-FFF2-40B4-BE49-F238E27FC236}">
              <a16:creationId xmlns:a16="http://schemas.microsoft.com/office/drawing/2014/main" id="{4DF622EE-AEF2-4923-B4E7-ADC1315EB4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19" name="ZoneTexte 12518">
          <a:extLst>
            <a:ext uri="{FF2B5EF4-FFF2-40B4-BE49-F238E27FC236}">
              <a16:creationId xmlns:a16="http://schemas.microsoft.com/office/drawing/2014/main" id="{E4C1B458-69BF-4BF3-9854-7570ACB98C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0" name="ZoneTexte 12519">
          <a:extLst>
            <a:ext uri="{FF2B5EF4-FFF2-40B4-BE49-F238E27FC236}">
              <a16:creationId xmlns:a16="http://schemas.microsoft.com/office/drawing/2014/main" id="{5E3CAE05-D535-40A3-A4E4-AC415086BC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1" name="ZoneTexte 12520">
          <a:extLst>
            <a:ext uri="{FF2B5EF4-FFF2-40B4-BE49-F238E27FC236}">
              <a16:creationId xmlns:a16="http://schemas.microsoft.com/office/drawing/2014/main" id="{BE42C0FD-7751-4095-AE8E-9A75B0379D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2" name="ZoneTexte 12521">
          <a:extLst>
            <a:ext uri="{FF2B5EF4-FFF2-40B4-BE49-F238E27FC236}">
              <a16:creationId xmlns:a16="http://schemas.microsoft.com/office/drawing/2014/main" id="{BEB7E163-9BC1-46F1-A933-77C21F69CF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3" name="ZoneTexte 12522">
          <a:extLst>
            <a:ext uri="{FF2B5EF4-FFF2-40B4-BE49-F238E27FC236}">
              <a16:creationId xmlns:a16="http://schemas.microsoft.com/office/drawing/2014/main" id="{B4E0E912-E730-4717-B8AF-8B50CAB16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4" name="ZoneTexte 12523">
          <a:extLst>
            <a:ext uri="{FF2B5EF4-FFF2-40B4-BE49-F238E27FC236}">
              <a16:creationId xmlns:a16="http://schemas.microsoft.com/office/drawing/2014/main" id="{E32A40C6-A7DD-4536-8424-61E3206FF7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5" name="ZoneTexte 12524">
          <a:extLst>
            <a:ext uri="{FF2B5EF4-FFF2-40B4-BE49-F238E27FC236}">
              <a16:creationId xmlns:a16="http://schemas.microsoft.com/office/drawing/2014/main" id="{1399CCED-2587-45DA-A536-4F04B933C0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6" name="ZoneTexte 12525">
          <a:extLst>
            <a:ext uri="{FF2B5EF4-FFF2-40B4-BE49-F238E27FC236}">
              <a16:creationId xmlns:a16="http://schemas.microsoft.com/office/drawing/2014/main" id="{81AB5189-2D98-4C07-8883-3AD16FDFA3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7" name="ZoneTexte 12526">
          <a:extLst>
            <a:ext uri="{FF2B5EF4-FFF2-40B4-BE49-F238E27FC236}">
              <a16:creationId xmlns:a16="http://schemas.microsoft.com/office/drawing/2014/main" id="{9DF417F4-341A-4BDD-AF79-B7339A6D4D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8" name="ZoneTexte 12527">
          <a:extLst>
            <a:ext uri="{FF2B5EF4-FFF2-40B4-BE49-F238E27FC236}">
              <a16:creationId xmlns:a16="http://schemas.microsoft.com/office/drawing/2014/main" id="{CEA0EFCC-7239-4346-AEFF-DF84F5A435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29" name="ZoneTexte 12528">
          <a:extLst>
            <a:ext uri="{FF2B5EF4-FFF2-40B4-BE49-F238E27FC236}">
              <a16:creationId xmlns:a16="http://schemas.microsoft.com/office/drawing/2014/main" id="{F0486651-2D64-4507-AF60-B90B5E22E8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0" name="ZoneTexte 12529">
          <a:extLst>
            <a:ext uri="{FF2B5EF4-FFF2-40B4-BE49-F238E27FC236}">
              <a16:creationId xmlns:a16="http://schemas.microsoft.com/office/drawing/2014/main" id="{2BC99893-0BA4-4C9F-98B3-B5B88C161CB2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1" name="ZoneTexte 12530">
          <a:extLst>
            <a:ext uri="{FF2B5EF4-FFF2-40B4-BE49-F238E27FC236}">
              <a16:creationId xmlns:a16="http://schemas.microsoft.com/office/drawing/2014/main" id="{585B2292-8D13-4F5F-B5D4-E6D6BD97CC0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2" name="ZoneTexte 12531">
          <a:extLst>
            <a:ext uri="{FF2B5EF4-FFF2-40B4-BE49-F238E27FC236}">
              <a16:creationId xmlns:a16="http://schemas.microsoft.com/office/drawing/2014/main" id="{EC839D5A-16BB-4DDE-AEEC-0AEE3A94CC7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3" name="ZoneTexte 12532">
          <a:extLst>
            <a:ext uri="{FF2B5EF4-FFF2-40B4-BE49-F238E27FC236}">
              <a16:creationId xmlns:a16="http://schemas.microsoft.com/office/drawing/2014/main" id="{C3401B70-5955-4CF2-B7E1-567BF1B1B85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4" name="ZoneTexte 12533">
          <a:extLst>
            <a:ext uri="{FF2B5EF4-FFF2-40B4-BE49-F238E27FC236}">
              <a16:creationId xmlns:a16="http://schemas.microsoft.com/office/drawing/2014/main" id="{44BB2502-4294-4E6F-A118-CF262660268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5" name="ZoneTexte 12534">
          <a:extLst>
            <a:ext uri="{FF2B5EF4-FFF2-40B4-BE49-F238E27FC236}">
              <a16:creationId xmlns:a16="http://schemas.microsoft.com/office/drawing/2014/main" id="{4C8334B3-12F9-4255-A276-C029239DBB4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6" name="ZoneTexte 12535">
          <a:extLst>
            <a:ext uri="{FF2B5EF4-FFF2-40B4-BE49-F238E27FC236}">
              <a16:creationId xmlns:a16="http://schemas.microsoft.com/office/drawing/2014/main" id="{C4BDC59A-17C0-4F51-A5CA-293678A423EA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7" name="ZoneTexte 12536">
          <a:extLst>
            <a:ext uri="{FF2B5EF4-FFF2-40B4-BE49-F238E27FC236}">
              <a16:creationId xmlns:a16="http://schemas.microsoft.com/office/drawing/2014/main" id="{AC0856BC-CAD3-4496-AEF2-5B0DA64066D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8" name="ZoneTexte 12537">
          <a:extLst>
            <a:ext uri="{FF2B5EF4-FFF2-40B4-BE49-F238E27FC236}">
              <a16:creationId xmlns:a16="http://schemas.microsoft.com/office/drawing/2014/main" id="{BE7D2F5C-3A86-4D50-A9BE-5E63CE1A73A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39" name="ZoneTexte 12538">
          <a:extLst>
            <a:ext uri="{FF2B5EF4-FFF2-40B4-BE49-F238E27FC236}">
              <a16:creationId xmlns:a16="http://schemas.microsoft.com/office/drawing/2014/main" id="{777E3978-3719-4247-992F-CC11F66D3156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0" name="ZoneTexte 12539">
          <a:extLst>
            <a:ext uri="{FF2B5EF4-FFF2-40B4-BE49-F238E27FC236}">
              <a16:creationId xmlns:a16="http://schemas.microsoft.com/office/drawing/2014/main" id="{CD5F27A9-F073-4C9C-9349-66F636D0438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1" name="ZoneTexte 12540">
          <a:extLst>
            <a:ext uri="{FF2B5EF4-FFF2-40B4-BE49-F238E27FC236}">
              <a16:creationId xmlns:a16="http://schemas.microsoft.com/office/drawing/2014/main" id="{6CD4C17B-B98A-44DF-BA27-341D96165A3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2" name="ZoneTexte 12541">
          <a:extLst>
            <a:ext uri="{FF2B5EF4-FFF2-40B4-BE49-F238E27FC236}">
              <a16:creationId xmlns:a16="http://schemas.microsoft.com/office/drawing/2014/main" id="{1E41724C-279B-4755-9DB3-A8BFD4016713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3" name="ZoneTexte 12542">
          <a:extLst>
            <a:ext uri="{FF2B5EF4-FFF2-40B4-BE49-F238E27FC236}">
              <a16:creationId xmlns:a16="http://schemas.microsoft.com/office/drawing/2014/main" id="{EADE5E6D-9EBE-469A-900A-33C94D0402E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4" name="ZoneTexte 12543">
          <a:extLst>
            <a:ext uri="{FF2B5EF4-FFF2-40B4-BE49-F238E27FC236}">
              <a16:creationId xmlns:a16="http://schemas.microsoft.com/office/drawing/2014/main" id="{DDE88334-38E8-4B10-8569-FD0B9483EBF1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45" name="ZoneTexte 12544">
          <a:extLst>
            <a:ext uri="{FF2B5EF4-FFF2-40B4-BE49-F238E27FC236}">
              <a16:creationId xmlns:a16="http://schemas.microsoft.com/office/drawing/2014/main" id="{CF01F516-4899-4014-8B8A-473F8924723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46" name="ZoneTexte 12545">
          <a:extLst>
            <a:ext uri="{FF2B5EF4-FFF2-40B4-BE49-F238E27FC236}">
              <a16:creationId xmlns:a16="http://schemas.microsoft.com/office/drawing/2014/main" id="{D03F79C5-9CCA-472E-8CA5-BE07B1F88D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47" name="ZoneTexte 12546">
          <a:extLst>
            <a:ext uri="{FF2B5EF4-FFF2-40B4-BE49-F238E27FC236}">
              <a16:creationId xmlns:a16="http://schemas.microsoft.com/office/drawing/2014/main" id="{4DF19E49-90F9-45CD-8D9F-749FECDFFF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48" name="ZoneTexte 12547">
          <a:extLst>
            <a:ext uri="{FF2B5EF4-FFF2-40B4-BE49-F238E27FC236}">
              <a16:creationId xmlns:a16="http://schemas.microsoft.com/office/drawing/2014/main" id="{A01F6F52-C8F5-4A16-9730-5F4468B841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49" name="ZoneTexte 12548">
          <a:extLst>
            <a:ext uri="{FF2B5EF4-FFF2-40B4-BE49-F238E27FC236}">
              <a16:creationId xmlns:a16="http://schemas.microsoft.com/office/drawing/2014/main" id="{5873CAF2-B075-4E36-9762-BFBBACFAC5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0" name="ZoneTexte 12549">
          <a:extLst>
            <a:ext uri="{FF2B5EF4-FFF2-40B4-BE49-F238E27FC236}">
              <a16:creationId xmlns:a16="http://schemas.microsoft.com/office/drawing/2014/main" id="{DC2A66A1-68E5-4996-860D-6A2890FC85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1" name="ZoneTexte 12550">
          <a:extLst>
            <a:ext uri="{FF2B5EF4-FFF2-40B4-BE49-F238E27FC236}">
              <a16:creationId xmlns:a16="http://schemas.microsoft.com/office/drawing/2014/main" id="{37F63A7A-5B85-4485-8763-05559A497A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2" name="ZoneTexte 12551">
          <a:extLst>
            <a:ext uri="{FF2B5EF4-FFF2-40B4-BE49-F238E27FC236}">
              <a16:creationId xmlns:a16="http://schemas.microsoft.com/office/drawing/2014/main" id="{F40EB3D0-C939-4D1C-864E-E01FE2CF23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3" name="ZoneTexte 12552">
          <a:extLst>
            <a:ext uri="{FF2B5EF4-FFF2-40B4-BE49-F238E27FC236}">
              <a16:creationId xmlns:a16="http://schemas.microsoft.com/office/drawing/2014/main" id="{48E3BCE1-9E34-4885-B745-59B99A385A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4" name="ZoneTexte 12553">
          <a:extLst>
            <a:ext uri="{FF2B5EF4-FFF2-40B4-BE49-F238E27FC236}">
              <a16:creationId xmlns:a16="http://schemas.microsoft.com/office/drawing/2014/main" id="{EA1C4D6E-6DF3-449D-B4F5-3CF019EA10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5" name="ZoneTexte 12554">
          <a:extLst>
            <a:ext uri="{FF2B5EF4-FFF2-40B4-BE49-F238E27FC236}">
              <a16:creationId xmlns:a16="http://schemas.microsoft.com/office/drawing/2014/main" id="{968BF081-8FB4-4800-B1B5-D709732369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6" name="ZoneTexte 12555">
          <a:extLst>
            <a:ext uri="{FF2B5EF4-FFF2-40B4-BE49-F238E27FC236}">
              <a16:creationId xmlns:a16="http://schemas.microsoft.com/office/drawing/2014/main" id="{20399AA6-2360-44EF-A41C-210C7E23B9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7" name="ZoneTexte 12556">
          <a:extLst>
            <a:ext uri="{FF2B5EF4-FFF2-40B4-BE49-F238E27FC236}">
              <a16:creationId xmlns:a16="http://schemas.microsoft.com/office/drawing/2014/main" id="{E9B743D3-8347-4BFE-8B90-5AD2942D32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8" name="ZoneTexte 12557">
          <a:extLst>
            <a:ext uri="{FF2B5EF4-FFF2-40B4-BE49-F238E27FC236}">
              <a16:creationId xmlns:a16="http://schemas.microsoft.com/office/drawing/2014/main" id="{2DC8BA68-9503-4778-8823-80C621604B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59" name="ZoneTexte 12558">
          <a:extLst>
            <a:ext uri="{FF2B5EF4-FFF2-40B4-BE49-F238E27FC236}">
              <a16:creationId xmlns:a16="http://schemas.microsoft.com/office/drawing/2014/main" id="{1F7B0711-EB7F-475C-8675-EA142D8725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60" name="ZoneTexte 12559">
          <a:extLst>
            <a:ext uri="{FF2B5EF4-FFF2-40B4-BE49-F238E27FC236}">
              <a16:creationId xmlns:a16="http://schemas.microsoft.com/office/drawing/2014/main" id="{2DF14D61-F2D7-4652-885B-10DCFC0CFC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561" name="ZoneTexte 12560">
          <a:extLst>
            <a:ext uri="{FF2B5EF4-FFF2-40B4-BE49-F238E27FC236}">
              <a16:creationId xmlns:a16="http://schemas.microsoft.com/office/drawing/2014/main" id="{5F7439B1-7374-449C-9664-A7D98CA58D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2" name="ZoneTexte 12561">
          <a:extLst>
            <a:ext uri="{FF2B5EF4-FFF2-40B4-BE49-F238E27FC236}">
              <a16:creationId xmlns:a16="http://schemas.microsoft.com/office/drawing/2014/main" id="{16FDA69B-E654-4159-9865-6B698C9C6A5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3" name="ZoneTexte 12562">
          <a:extLst>
            <a:ext uri="{FF2B5EF4-FFF2-40B4-BE49-F238E27FC236}">
              <a16:creationId xmlns:a16="http://schemas.microsoft.com/office/drawing/2014/main" id="{14978FCA-95C1-4532-994C-8D39F9CC82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4" name="ZoneTexte 12563">
          <a:extLst>
            <a:ext uri="{FF2B5EF4-FFF2-40B4-BE49-F238E27FC236}">
              <a16:creationId xmlns:a16="http://schemas.microsoft.com/office/drawing/2014/main" id="{9B7D9369-748B-4BA1-8BD8-104D9EE2F3D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5" name="ZoneTexte 12564">
          <a:extLst>
            <a:ext uri="{FF2B5EF4-FFF2-40B4-BE49-F238E27FC236}">
              <a16:creationId xmlns:a16="http://schemas.microsoft.com/office/drawing/2014/main" id="{5F9282DD-FE1D-4455-B76B-D22E12BC8A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6" name="ZoneTexte 12565">
          <a:extLst>
            <a:ext uri="{FF2B5EF4-FFF2-40B4-BE49-F238E27FC236}">
              <a16:creationId xmlns:a16="http://schemas.microsoft.com/office/drawing/2014/main" id="{D97C8D55-5FDA-461A-A292-56D264DA66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7" name="ZoneTexte 12566">
          <a:extLst>
            <a:ext uri="{FF2B5EF4-FFF2-40B4-BE49-F238E27FC236}">
              <a16:creationId xmlns:a16="http://schemas.microsoft.com/office/drawing/2014/main" id="{28776190-2D72-4E05-9674-53534D9CB65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8" name="ZoneTexte 12567">
          <a:extLst>
            <a:ext uri="{FF2B5EF4-FFF2-40B4-BE49-F238E27FC236}">
              <a16:creationId xmlns:a16="http://schemas.microsoft.com/office/drawing/2014/main" id="{6BA8B1BC-877C-4A28-B6C4-0F1C285AF6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69" name="ZoneTexte 12568">
          <a:extLst>
            <a:ext uri="{FF2B5EF4-FFF2-40B4-BE49-F238E27FC236}">
              <a16:creationId xmlns:a16="http://schemas.microsoft.com/office/drawing/2014/main" id="{CEF53FFF-484C-4F3E-9861-9C872A7784A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0" name="ZoneTexte 12569">
          <a:extLst>
            <a:ext uri="{FF2B5EF4-FFF2-40B4-BE49-F238E27FC236}">
              <a16:creationId xmlns:a16="http://schemas.microsoft.com/office/drawing/2014/main" id="{77ACFA06-143B-4954-B81F-9C34DB3ABD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1" name="ZoneTexte 12570">
          <a:extLst>
            <a:ext uri="{FF2B5EF4-FFF2-40B4-BE49-F238E27FC236}">
              <a16:creationId xmlns:a16="http://schemas.microsoft.com/office/drawing/2014/main" id="{E55372D7-5265-491D-8297-343A6CA6FA3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2" name="ZoneTexte 12571">
          <a:extLst>
            <a:ext uri="{FF2B5EF4-FFF2-40B4-BE49-F238E27FC236}">
              <a16:creationId xmlns:a16="http://schemas.microsoft.com/office/drawing/2014/main" id="{3D93456F-90FE-45DD-9BEE-11C75B50ED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3" name="ZoneTexte 12572">
          <a:extLst>
            <a:ext uri="{FF2B5EF4-FFF2-40B4-BE49-F238E27FC236}">
              <a16:creationId xmlns:a16="http://schemas.microsoft.com/office/drawing/2014/main" id="{B60CE90F-7D8B-434E-A25B-899591BA19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4" name="ZoneTexte 12573">
          <a:extLst>
            <a:ext uri="{FF2B5EF4-FFF2-40B4-BE49-F238E27FC236}">
              <a16:creationId xmlns:a16="http://schemas.microsoft.com/office/drawing/2014/main" id="{78F14043-DC88-4D91-8A7F-8835A3858D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5" name="ZoneTexte 12574">
          <a:extLst>
            <a:ext uri="{FF2B5EF4-FFF2-40B4-BE49-F238E27FC236}">
              <a16:creationId xmlns:a16="http://schemas.microsoft.com/office/drawing/2014/main" id="{1BD26FAE-D391-4D09-BDAD-FEFA54AE6C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6" name="ZoneTexte 12575">
          <a:extLst>
            <a:ext uri="{FF2B5EF4-FFF2-40B4-BE49-F238E27FC236}">
              <a16:creationId xmlns:a16="http://schemas.microsoft.com/office/drawing/2014/main" id="{0FD34FAE-4BB0-47D3-BF4B-1F1659C05E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7" name="ZoneTexte 12576">
          <a:extLst>
            <a:ext uri="{FF2B5EF4-FFF2-40B4-BE49-F238E27FC236}">
              <a16:creationId xmlns:a16="http://schemas.microsoft.com/office/drawing/2014/main" id="{FC27DCA6-D86B-4C22-8E6D-B3DD667C0E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8" name="ZoneTexte 12577">
          <a:extLst>
            <a:ext uri="{FF2B5EF4-FFF2-40B4-BE49-F238E27FC236}">
              <a16:creationId xmlns:a16="http://schemas.microsoft.com/office/drawing/2014/main" id="{21908970-F1E8-4009-80A0-F5308D237DB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79" name="ZoneTexte 12578">
          <a:extLst>
            <a:ext uri="{FF2B5EF4-FFF2-40B4-BE49-F238E27FC236}">
              <a16:creationId xmlns:a16="http://schemas.microsoft.com/office/drawing/2014/main" id="{BE21F956-7B74-46DB-BD75-9D2F23A1AEE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0" name="ZoneTexte 12579">
          <a:extLst>
            <a:ext uri="{FF2B5EF4-FFF2-40B4-BE49-F238E27FC236}">
              <a16:creationId xmlns:a16="http://schemas.microsoft.com/office/drawing/2014/main" id="{E93916AB-81FB-4F36-8D7D-D41B3700702E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1" name="ZoneTexte 12580">
          <a:extLst>
            <a:ext uri="{FF2B5EF4-FFF2-40B4-BE49-F238E27FC236}">
              <a16:creationId xmlns:a16="http://schemas.microsoft.com/office/drawing/2014/main" id="{384B8AFA-7704-45AB-B008-26BDE6DD804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2" name="ZoneTexte 12581">
          <a:extLst>
            <a:ext uri="{FF2B5EF4-FFF2-40B4-BE49-F238E27FC236}">
              <a16:creationId xmlns:a16="http://schemas.microsoft.com/office/drawing/2014/main" id="{83C11FDC-1C74-4CCF-9FFC-34A7F91D93A6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3" name="ZoneTexte 12582">
          <a:extLst>
            <a:ext uri="{FF2B5EF4-FFF2-40B4-BE49-F238E27FC236}">
              <a16:creationId xmlns:a16="http://schemas.microsoft.com/office/drawing/2014/main" id="{AAD0E4C1-B546-4601-A97E-F134C9D0B09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4" name="ZoneTexte 12583">
          <a:extLst>
            <a:ext uri="{FF2B5EF4-FFF2-40B4-BE49-F238E27FC236}">
              <a16:creationId xmlns:a16="http://schemas.microsoft.com/office/drawing/2014/main" id="{4F779D9D-8874-42A7-98DF-BCB2CF997474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5" name="ZoneTexte 12584">
          <a:extLst>
            <a:ext uri="{FF2B5EF4-FFF2-40B4-BE49-F238E27FC236}">
              <a16:creationId xmlns:a16="http://schemas.microsoft.com/office/drawing/2014/main" id="{677AD919-637F-4FBC-B852-53CAA7F5282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6" name="ZoneTexte 12585">
          <a:extLst>
            <a:ext uri="{FF2B5EF4-FFF2-40B4-BE49-F238E27FC236}">
              <a16:creationId xmlns:a16="http://schemas.microsoft.com/office/drawing/2014/main" id="{B0792B35-C00D-42A3-9267-8C4F7AB1A84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7" name="ZoneTexte 12586">
          <a:extLst>
            <a:ext uri="{FF2B5EF4-FFF2-40B4-BE49-F238E27FC236}">
              <a16:creationId xmlns:a16="http://schemas.microsoft.com/office/drawing/2014/main" id="{7A8424C1-25B2-4696-9E49-35611163F8B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8" name="ZoneTexte 12587">
          <a:extLst>
            <a:ext uri="{FF2B5EF4-FFF2-40B4-BE49-F238E27FC236}">
              <a16:creationId xmlns:a16="http://schemas.microsoft.com/office/drawing/2014/main" id="{3865A1CC-951A-4251-81D0-2DC89E3EE0C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89" name="ZoneTexte 12588">
          <a:extLst>
            <a:ext uri="{FF2B5EF4-FFF2-40B4-BE49-F238E27FC236}">
              <a16:creationId xmlns:a16="http://schemas.microsoft.com/office/drawing/2014/main" id="{7F5BDCE1-68A7-4775-8F55-CF9B6DAC34F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90" name="ZoneTexte 12589">
          <a:extLst>
            <a:ext uri="{FF2B5EF4-FFF2-40B4-BE49-F238E27FC236}">
              <a16:creationId xmlns:a16="http://schemas.microsoft.com/office/drawing/2014/main" id="{C2B26786-F372-46CD-BDD4-71D7D49DB31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91" name="ZoneTexte 12590">
          <a:extLst>
            <a:ext uri="{FF2B5EF4-FFF2-40B4-BE49-F238E27FC236}">
              <a16:creationId xmlns:a16="http://schemas.microsoft.com/office/drawing/2014/main" id="{5BE1EBA5-82E5-4B1B-B2E3-3BCCB7B2892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92" name="ZoneTexte 12591">
          <a:extLst>
            <a:ext uri="{FF2B5EF4-FFF2-40B4-BE49-F238E27FC236}">
              <a16:creationId xmlns:a16="http://schemas.microsoft.com/office/drawing/2014/main" id="{32B89D35-4C6D-42B9-B5DF-A27A47608148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593" name="ZoneTexte 12592">
          <a:extLst>
            <a:ext uri="{FF2B5EF4-FFF2-40B4-BE49-F238E27FC236}">
              <a16:creationId xmlns:a16="http://schemas.microsoft.com/office/drawing/2014/main" id="{175453A8-E4AC-42F4-AB3F-2945F065EBB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4" name="ZoneTexte 12593">
          <a:extLst>
            <a:ext uri="{FF2B5EF4-FFF2-40B4-BE49-F238E27FC236}">
              <a16:creationId xmlns:a16="http://schemas.microsoft.com/office/drawing/2014/main" id="{1FFC5CBA-3DC5-4765-A4F4-8C9C9337FE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5" name="ZoneTexte 12594">
          <a:extLst>
            <a:ext uri="{FF2B5EF4-FFF2-40B4-BE49-F238E27FC236}">
              <a16:creationId xmlns:a16="http://schemas.microsoft.com/office/drawing/2014/main" id="{CEDAA8C3-1EB8-4ACE-94C1-3B7EA81EC24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6" name="ZoneTexte 12595">
          <a:extLst>
            <a:ext uri="{FF2B5EF4-FFF2-40B4-BE49-F238E27FC236}">
              <a16:creationId xmlns:a16="http://schemas.microsoft.com/office/drawing/2014/main" id="{E08C2D7D-B53A-43D9-9217-0455C9303BB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7" name="ZoneTexte 12596">
          <a:extLst>
            <a:ext uri="{FF2B5EF4-FFF2-40B4-BE49-F238E27FC236}">
              <a16:creationId xmlns:a16="http://schemas.microsoft.com/office/drawing/2014/main" id="{9DE08147-3234-4814-BD80-CB838E93F28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8" name="ZoneTexte 12597">
          <a:extLst>
            <a:ext uri="{FF2B5EF4-FFF2-40B4-BE49-F238E27FC236}">
              <a16:creationId xmlns:a16="http://schemas.microsoft.com/office/drawing/2014/main" id="{D2378CB9-5233-42DE-B379-D4B8CB1B2F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599" name="ZoneTexte 12598">
          <a:extLst>
            <a:ext uri="{FF2B5EF4-FFF2-40B4-BE49-F238E27FC236}">
              <a16:creationId xmlns:a16="http://schemas.microsoft.com/office/drawing/2014/main" id="{4FDEDD8C-BE5A-40AD-94BD-48F1F42C778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0" name="ZoneTexte 12599">
          <a:extLst>
            <a:ext uri="{FF2B5EF4-FFF2-40B4-BE49-F238E27FC236}">
              <a16:creationId xmlns:a16="http://schemas.microsoft.com/office/drawing/2014/main" id="{D39840DB-971F-4425-B1E0-D80EF1C12C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1" name="ZoneTexte 12600">
          <a:extLst>
            <a:ext uri="{FF2B5EF4-FFF2-40B4-BE49-F238E27FC236}">
              <a16:creationId xmlns:a16="http://schemas.microsoft.com/office/drawing/2014/main" id="{00D571D2-7D68-481E-9F70-358DE1C35B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2" name="ZoneTexte 12601">
          <a:extLst>
            <a:ext uri="{FF2B5EF4-FFF2-40B4-BE49-F238E27FC236}">
              <a16:creationId xmlns:a16="http://schemas.microsoft.com/office/drawing/2014/main" id="{BE225CDC-7B0A-4B4C-B839-6D959C4716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3" name="ZoneTexte 12602">
          <a:extLst>
            <a:ext uri="{FF2B5EF4-FFF2-40B4-BE49-F238E27FC236}">
              <a16:creationId xmlns:a16="http://schemas.microsoft.com/office/drawing/2014/main" id="{ED2A4107-4E0D-4521-B475-E8C1965B4AB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4" name="ZoneTexte 12603">
          <a:extLst>
            <a:ext uri="{FF2B5EF4-FFF2-40B4-BE49-F238E27FC236}">
              <a16:creationId xmlns:a16="http://schemas.microsoft.com/office/drawing/2014/main" id="{E498E90E-3739-4478-8138-09279988CB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5" name="ZoneTexte 12604">
          <a:extLst>
            <a:ext uri="{FF2B5EF4-FFF2-40B4-BE49-F238E27FC236}">
              <a16:creationId xmlns:a16="http://schemas.microsoft.com/office/drawing/2014/main" id="{73779643-9D31-4D9E-B963-7C887F299EC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6" name="ZoneTexte 12605">
          <a:extLst>
            <a:ext uri="{FF2B5EF4-FFF2-40B4-BE49-F238E27FC236}">
              <a16:creationId xmlns:a16="http://schemas.microsoft.com/office/drawing/2014/main" id="{D568D7CE-0D82-4565-9A1B-1389C01599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7" name="ZoneTexte 12606">
          <a:extLst>
            <a:ext uri="{FF2B5EF4-FFF2-40B4-BE49-F238E27FC236}">
              <a16:creationId xmlns:a16="http://schemas.microsoft.com/office/drawing/2014/main" id="{98D9F0C9-F170-48A5-BA09-A424DAD6ECF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8" name="ZoneTexte 12607">
          <a:extLst>
            <a:ext uri="{FF2B5EF4-FFF2-40B4-BE49-F238E27FC236}">
              <a16:creationId xmlns:a16="http://schemas.microsoft.com/office/drawing/2014/main" id="{9BBCB3DE-9EFD-4691-8D2F-E2D95FAB5E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09" name="ZoneTexte 12608">
          <a:extLst>
            <a:ext uri="{FF2B5EF4-FFF2-40B4-BE49-F238E27FC236}">
              <a16:creationId xmlns:a16="http://schemas.microsoft.com/office/drawing/2014/main" id="{49DF9EA4-7283-4DB8-A1DD-8661839D52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0" name="ZoneTexte 12609">
          <a:extLst>
            <a:ext uri="{FF2B5EF4-FFF2-40B4-BE49-F238E27FC236}">
              <a16:creationId xmlns:a16="http://schemas.microsoft.com/office/drawing/2014/main" id="{689717CA-5E48-47B6-B4F4-ACA8100B3C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1" name="ZoneTexte 12610">
          <a:extLst>
            <a:ext uri="{FF2B5EF4-FFF2-40B4-BE49-F238E27FC236}">
              <a16:creationId xmlns:a16="http://schemas.microsoft.com/office/drawing/2014/main" id="{DBA9FD40-A63E-4FEE-A4A4-76B73EFDDFA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2" name="ZoneTexte 12611">
          <a:extLst>
            <a:ext uri="{FF2B5EF4-FFF2-40B4-BE49-F238E27FC236}">
              <a16:creationId xmlns:a16="http://schemas.microsoft.com/office/drawing/2014/main" id="{D32C94CF-F807-4E79-91C5-5EBC5F599F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3" name="ZoneTexte 12612">
          <a:extLst>
            <a:ext uri="{FF2B5EF4-FFF2-40B4-BE49-F238E27FC236}">
              <a16:creationId xmlns:a16="http://schemas.microsoft.com/office/drawing/2014/main" id="{1A4FE763-864C-4E97-B4AB-EC15BFE496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4" name="ZoneTexte 12613">
          <a:extLst>
            <a:ext uri="{FF2B5EF4-FFF2-40B4-BE49-F238E27FC236}">
              <a16:creationId xmlns:a16="http://schemas.microsoft.com/office/drawing/2014/main" id="{1550C0FA-FFF2-4EAF-AA14-C8CAD571F0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5" name="ZoneTexte 12614">
          <a:extLst>
            <a:ext uri="{FF2B5EF4-FFF2-40B4-BE49-F238E27FC236}">
              <a16:creationId xmlns:a16="http://schemas.microsoft.com/office/drawing/2014/main" id="{BBE200F4-5A2B-4564-8FAD-182A8AE194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6" name="ZoneTexte 12615">
          <a:extLst>
            <a:ext uri="{FF2B5EF4-FFF2-40B4-BE49-F238E27FC236}">
              <a16:creationId xmlns:a16="http://schemas.microsoft.com/office/drawing/2014/main" id="{0FC5D7CE-AEFC-4D07-AC06-A9B5E88515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7" name="ZoneTexte 12616">
          <a:extLst>
            <a:ext uri="{FF2B5EF4-FFF2-40B4-BE49-F238E27FC236}">
              <a16:creationId xmlns:a16="http://schemas.microsoft.com/office/drawing/2014/main" id="{EFBAFFC1-6463-4147-AAE3-27023DD1E2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8" name="ZoneTexte 12617">
          <a:extLst>
            <a:ext uri="{FF2B5EF4-FFF2-40B4-BE49-F238E27FC236}">
              <a16:creationId xmlns:a16="http://schemas.microsoft.com/office/drawing/2014/main" id="{F98FB137-3AAF-478C-9021-6BDB580F0E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19" name="ZoneTexte 12618">
          <a:extLst>
            <a:ext uri="{FF2B5EF4-FFF2-40B4-BE49-F238E27FC236}">
              <a16:creationId xmlns:a16="http://schemas.microsoft.com/office/drawing/2014/main" id="{B27AF552-1D7E-454A-8B60-77F235285F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0" name="ZoneTexte 12619">
          <a:extLst>
            <a:ext uri="{FF2B5EF4-FFF2-40B4-BE49-F238E27FC236}">
              <a16:creationId xmlns:a16="http://schemas.microsoft.com/office/drawing/2014/main" id="{0B98D4BE-CAB2-4555-8F42-FC2A8B253F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1" name="ZoneTexte 12620">
          <a:extLst>
            <a:ext uri="{FF2B5EF4-FFF2-40B4-BE49-F238E27FC236}">
              <a16:creationId xmlns:a16="http://schemas.microsoft.com/office/drawing/2014/main" id="{70468555-9E0F-466C-BECF-1B6FCDCA23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2" name="ZoneTexte 12621">
          <a:extLst>
            <a:ext uri="{FF2B5EF4-FFF2-40B4-BE49-F238E27FC236}">
              <a16:creationId xmlns:a16="http://schemas.microsoft.com/office/drawing/2014/main" id="{F569C8C4-4DDC-432C-B525-C22A8281CB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3" name="ZoneTexte 12622">
          <a:extLst>
            <a:ext uri="{FF2B5EF4-FFF2-40B4-BE49-F238E27FC236}">
              <a16:creationId xmlns:a16="http://schemas.microsoft.com/office/drawing/2014/main" id="{62F5EDC4-AB79-41C6-9B06-A556D089D46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4" name="ZoneTexte 12623">
          <a:extLst>
            <a:ext uri="{FF2B5EF4-FFF2-40B4-BE49-F238E27FC236}">
              <a16:creationId xmlns:a16="http://schemas.microsoft.com/office/drawing/2014/main" id="{F2D0F143-D3A4-4ACA-B593-4BFB06D49E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5" name="ZoneTexte 12624">
          <a:extLst>
            <a:ext uri="{FF2B5EF4-FFF2-40B4-BE49-F238E27FC236}">
              <a16:creationId xmlns:a16="http://schemas.microsoft.com/office/drawing/2014/main" id="{D46632A3-CDCD-407A-B725-42E1B64485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6" name="ZoneTexte 12625">
          <a:extLst>
            <a:ext uri="{FF2B5EF4-FFF2-40B4-BE49-F238E27FC236}">
              <a16:creationId xmlns:a16="http://schemas.microsoft.com/office/drawing/2014/main" id="{97A5E2E9-28F3-48FC-958E-B3E78F721C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7" name="ZoneTexte 12626">
          <a:extLst>
            <a:ext uri="{FF2B5EF4-FFF2-40B4-BE49-F238E27FC236}">
              <a16:creationId xmlns:a16="http://schemas.microsoft.com/office/drawing/2014/main" id="{06B551F8-80CC-495B-B51D-89C528D8D0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8" name="ZoneTexte 12627">
          <a:extLst>
            <a:ext uri="{FF2B5EF4-FFF2-40B4-BE49-F238E27FC236}">
              <a16:creationId xmlns:a16="http://schemas.microsoft.com/office/drawing/2014/main" id="{16E6FA6F-55E7-4E7F-94AA-3C9811B24C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29" name="ZoneTexte 12628">
          <a:extLst>
            <a:ext uri="{FF2B5EF4-FFF2-40B4-BE49-F238E27FC236}">
              <a16:creationId xmlns:a16="http://schemas.microsoft.com/office/drawing/2014/main" id="{B15D03FE-B0A8-4419-986B-993A414AFA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0" name="ZoneTexte 12629">
          <a:extLst>
            <a:ext uri="{FF2B5EF4-FFF2-40B4-BE49-F238E27FC236}">
              <a16:creationId xmlns:a16="http://schemas.microsoft.com/office/drawing/2014/main" id="{4E104E33-B85E-45D5-B4D2-E85DE88F83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1" name="ZoneTexte 12630">
          <a:extLst>
            <a:ext uri="{FF2B5EF4-FFF2-40B4-BE49-F238E27FC236}">
              <a16:creationId xmlns:a16="http://schemas.microsoft.com/office/drawing/2014/main" id="{EB13BA14-F521-44A6-A35C-B9450B5976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2" name="ZoneTexte 12631">
          <a:extLst>
            <a:ext uri="{FF2B5EF4-FFF2-40B4-BE49-F238E27FC236}">
              <a16:creationId xmlns:a16="http://schemas.microsoft.com/office/drawing/2014/main" id="{551A7466-B0B2-4EF0-B433-96BFD25498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3" name="ZoneTexte 12632">
          <a:extLst>
            <a:ext uri="{FF2B5EF4-FFF2-40B4-BE49-F238E27FC236}">
              <a16:creationId xmlns:a16="http://schemas.microsoft.com/office/drawing/2014/main" id="{D6041119-CB8B-4050-B9A1-C668D3A388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4" name="ZoneTexte 12633">
          <a:extLst>
            <a:ext uri="{FF2B5EF4-FFF2-40B4-BE49-F238E27FC236}">
              <a16:creationId xmlns:a16="http://schemas.microsoft.com/office/drawing/2014/main" id="{DB8DF276-07EA-4310-86DE-0C821F1995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5" name="ZoneTexte 12634">
          <a:extLst>
            <a:ext uri="{FF2B5EF4-FFF2-40B4-BE49-F238E27FC236}">
              <a16:creationId xmlns:a16="http://schemas.microsoft.com/office/drawing/2014/main" id="{2ED86E43-2B0E-49B1-99AA-60F110CDAD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6" name="ZoneTexte 12635">
          <a:extLst>
            <a:ext uri="{FF2B5EF4-FFF2-40B4-BE49-F238E27FC236}">
              <a16:creationId xmlns:a16="http://schemas.microsoft.com/office/drawing/2014/main" id="{CE774E2B-3375-4AB7-8592-6020F4782D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7" name="ZoneTexte 12636">
          <a:extLst>
            <a:ext uri="{FF2B5EF4-FFF2-40B4-BE49-F238E27FC236}">
              <a16:creationId xmlns:a16="http://schemas.microsoft.com/office/drawing/2014/main" id="{836C6C7C-0AD8-4304-A51E-DDE575BAFBD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8" name="ZoneTexte 12637">
          <a:extLst>
            <a:ext uri="{FF2B5EF4-FFF2-40B4-BE49-F238E27FC236}">
              <a16:creationId xmlns:a16="http://schemas.microsoft.com/office/drawing/2014/main" id="{C7B1076A-047A-4820-82CF-B1DEAA656DD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39" name="ZoneTexte 12638">
          <a:extLst>
            <a:ext uri="{FF2B5EF4-FFF2-40B4-BE49-F238E27FC236}">
              <a16:creationId xmlns:a16="http://schemas.microsoft.com/office/drawing/2014/main" id="{4092D63D-2AC3-4C3C-9AF2-436BC27E1B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40" name="ZoneTexte 12639">
          <a:extLst>
            <a:ext uri="{FF2B5EF4-FFF2-40B4-BE49-F238E27FC236}">
              <a16:creationId xmlns:a16="http://schemas.microsoft.com/office/drawing/2014/main" id="{62B32A75-BBC8-4347-B132-79FEEC3108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41" name="ZoneTexte 12640">
          <a:extLst>
            <a:ext uri="{FF2B5EF4-FFF2-40B4-BE49-F238E27FC236}">
              <a16:creationId xmlns:a16="http://schemas.microsoft.com/office/drawing/2014/main" id="{85ED874C-21AB-464B-A7EC-DEA8A52DCF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2" name="ZoneTexte 12641">
          <a:extLst>
            <a:ext uri="{FF2B5EF4-FFF2-40B4-BE49-F238E27FC236}">
              <a16:creationId xmlns:a16="http://schemas.microsoft.com/office/drawing/2014/main" id="{C07A87FE-CD59-4045-9537-F59C7F18BA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3" name="ZoneTexte 12642">
          <a:extLst>
            <a:ext uri="{FF2B5EF4-FFF2-40B4-BE49-F238E27FC236}">
              <a16:creationId xmlns:a16="http://schemas.microsoft.com/office/drawing/2014/main" id="{EBBFA4A4-726F-4065-9095-629B951487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4" name="ZoneTexte 12643">
          <a:extLst>
            <a:ext uri="{FF2B5EF4-FFF2-40B4-BE49-F238E27FC236}">
              <a16:creationId xmlns:a16="http://schemas.microsoft.com/office/drawing/2014/main" id="{7179FF23-3320-4905-AB0D-32EF6F446D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5" name="ZoneTexte 12644">
          <a:extLst>
            <a:ext uri="{FF2B5EF4-FFF2-40B4-BE49-F238E27FC236}">
              <a16:creationId xmlns:a16="http://schemas.microsoft.com/office/drawing/2014/main" id="{FDA9F7E9-C12F-4ECE-ADAF-22DFD98F0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6" name="ZoneTexte 12645">
          <a:extLst>
            <a:ext uri="{FF2B5EF4-FFF2-40B4-BE49-F238E27FC236}">
              <a16:creationId xmlns:a16="http://schemas.microsoft.com/office/drawing/2014/main" id="{61C16EE8-5A12-4BCD-B51B-E5141EACC8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7" name="ZoneTexte 12646">
          <a:extLst>
            <a:ext uri="{FF2B5EF4-FFF2-40B4-BE49-F238E27FC236}">
              <a16:creationId xmlns:a16="http://schemas.microsoft.com/office/drawing/2014/main" id="{E80B4983-1798-4A82-B6EE-52723DDC5D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8" name="ZoneTexte 12647">
          <a:extLst>
            <a:ext uri="{FF2B5EF4-FFF2-40B4-BE49-F238E27FC236}">
              <a16:creationId xmlns:a16="http://schemas.microsoft.com/office/drawing/2014/main" id="{66966B08-0876-476D-B09F-9526635D37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49" name="ZoneTexte 12648">
          <a:extLst>
            <a:ext uri="{FF2B5EF4-FFF2-40B4-BE49-F238E27FC236}">
              <a16:creationId xmlns:a16="http://schemas.microsoft.com/office/drawing/2014/main" id="{E47AD30B-B7AA-453B-B7F9-B279F528B1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0" name="ZoneTexte 12649">
          <a:extLst>
            <a:ext uri="{FF2B5EF4-FFF2-40B4-BE49-F238E27FC236}">
              <a16:creationId xmlns:a16="http://schemas.microsoft.com/office/drawing/2014/main" id="{8F61AD72-8172-4D72-9553-5AEC245EC0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1" name="ZoneTexte 12650">
          <a:extLst>
            <a:ext uri="{FF2B5EF4-FFF2-40B4-BE49-F238E27FC236}">
              <a16:creationId xmlns:a16="http://schemas.microsoft.com/office/drawing/2014/main" id="{C8CB5ECB-5EE2-4956-B5D2-9D2F4B1996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2" name="ZoneTexte 12651">
          <a:extLst>
            <a:ext uri="{FF2B5EF4-FFF2-40B4-BE49-F238E27FC236}">
              <a16:creationId xmlns:a16="http://schemas.microsoft.com/office/drawing/2014/main" id="{4D1B1242-75A1-4A45-9CDF-5DD78C8F91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3" name="ZoneTexte 12652">
          <a:extLst>
            <a:ext uri="{FF2B5EF4-FFF2-40B4-BE49-F238E27FC236}">
              <a16:creationId xmlns:a16="http://schemas.microsoft.com/office/drawing/2014/main" id="{3E8CFF59-8930-406D-A627-9F16C6054E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4" name="ZoneTexte 12653">
          <a:extLst>
            <a:ext uri="{FF2B5EF4-FFF2-40B4-BE49-F238E27FC236}">
              <a16:creationId xmlns:a16="http://schemas.microsoft.com/office/drawing/2014/main" id="{246CBADB-A3D8-48DD-A8E4-FF7E14C328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5" name="ZoneTexte 12654">
          <a:extLst>
            <a:ext uri="{FF2B5EF4-FFF2-40B4-BE49-F238E27FC236}">
              <a16:creationId xmlns:a16="http://schemas.microsoft.com/office/drawing/2014/main" id="{D04E44FF-E7CD-4E74-811C-A6B0E57CAA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6" name="ZoneTexte 12655">
          <a:extLst>
            <a:ext uri="{FF2B5EF4-FFF2-40B4-BE49-F238E27FC236}">
              <a16:creationId xmlns:a16="http://schemas.microsoft.com/office/drawing/2014/main" id="{E1C7E88C-C78F-4B93-9E2D-0E09248885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7" name="ZoneTexte 12656">
          <a:extLst>
            <a:ext uri="{FF2B5EF4-FFF2-40B4-BE49-F238E27FC236}">
              <a16:creationId xmlns:a16="http://schemas.microsoft.com/office/drawing/2014/main" id="{1EB1AEE2-5BC5-44B5-A19B-98D77D0648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8" name="ZoneTexte 12657">
          <a:extLst>
            <a:ext uri="{FF2B5EF4-FFF2-40B4-BE49-F238E27FC236}">
              <a16:creationId xmlns:a16="http://schemas.microsoft.com/office/drawing/2014/main" id="{C7BCBC7A-334E-434B-AEEF-540CD1115D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59" name="ZoneTexte 12658">
          <a:extLst>
            <a:ext uri="{FF2B5EF4-FFF2-40B4-BE49-F238E27FC236}">
              <a16:creationId xmlns:a16="http://schemas.microsoft.com/office/drawing/2014/main" id="{236F2220-96A3-42A7-930D-4E88E2C445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0" name="ZoneTexte 12659">
          <a:extLst>
            <a:ext uri="{FF2B5EF4-FFF2-40B4-BE49-F238E27FC236}">
              <a16:creationId xmlns:a16="http://schemas.microsoft.com/office/drawing/2014/main" id="{E67DDAC3-EB72-4055-B197-417952CD6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1" name="ZoneTexte 12660">
          <a:extLst>
            <a:ext uri="{FF2B5EF4-FFF2-40B4-BE49-F238E27FC236}">
              <a16:creationId xmlns:a16="http://schemas.microsoft.com/office/drawing/2014/main" id="{A3976E3C-F7C1-452D-8930-9F44A2F4AB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2" name="ZoneTexte 12661">
          <a:extLst>
            <a:ext uri="{FF2B5EF4-FFF2-40B4-BE49-F238E27FC236}">
              <a16:creationId xmlns:a16="http://schemas.microsoft.com/office/drawing/2014/main" id="{E0C7DCCE-7233-477A-A8F2-D12A2566B0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3" name="ZoneTexte 12662">
          <a:extLst>
            <a:ext uri="{FF2B5EF4-FFF2-40B4-BE49-F238E27FC236}">
              <a16:creationId xmlns:a16="http://schemas.microsoft.com/office/drawing/2014/main" id="{6B6BE8CB-59C2-43EA-9DA4-074FF066A2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4" name="ZoneTexte 12663">
          <a:extLst>
            <a:ext uri="{FF2B5EF4-FFF2-40B4-BE49-F238E27FC236}">
              <a16:creationId xmlns:a16="http://schemas.microsoft.com/office/drawing/2014/main" id="{84B99214-2AD3-4A2C-8E04-CAF654A56A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5" name="ZoneTexte 12664">
          <a:extLst>
            <a:ext uri="{FF2B5EF4-FFF2-40B4-BE49-F238E27FC236}">
              <a16:creationId xmlns:a16="http://schemas.microsoft.com/office/drawing/2014/main" id="{9E46A7CA-CB4E-4D3C-AA20-F5DCB88D5F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6" name="ZoneTexte 12665">
          <a:extLst>
            <a:ext uri="{FF2B5EF4-FFF2-40B4-BE49-F238E27FC236}">
              <a16:creationId xmlns:a16="http://schemas.microsoft.com/office/drawing/2014/main" id="{94566298-FED5-4082-A229-EFE009AC2B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7" name="ZoneTexte 12666">
          <a:extLst>
            <a:ext uri="{FF2B5EF4-FFF2-40B4-BE49-F238E27FC236}">
              <a16:creationId xmlns:a16="http://schemas.microsoft.com/office/drawing/2014/main" id="{E7D1650B-BA4D-483F-A861-D498F88C01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8" name="ZoneTexte 12667">
          <a:extLst>
            <a:ext uri="{FF2B5EF4-FFF2-40B4-BE49-F238E27FC236}">
              <a16:creationId xmlns:a16="http://schemas.microsoft.com/office/drawing/2014/main" id="{8532144C-8A47-42F2-914C-74262E2095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69" name="ZoneTexte 12668">
          <a:extLst>
            <a:ext uri="{FF2B5EF4-FFF2-40B4-BE49-F238E27FC236}">
              <a16:creationId xmlns:a16="http://schemas.microsoft.com/office/drawing/2014/main" id="{A33E40D9-3589-462B-A50A-B0795FAA5F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0" name="ZoneTexte 12669">
          <a:extLst>
            <a:ext uri="{FF2B5EF4-FFF2-40B4-BE49-F238E27FC236}">
              <a16:creationId xmlns:a16="http://schemas.microsoft.com/office/drawing/2014/main" id="{64603083-11D5-4E56-8244-9BF0AA378D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1" name="ZoneTexte 12670">
          <a:extLst>
            <a:ext uri="{FF2B5EF4-FFF2-40B4-BE49-F238E27FC236}">
              <a16:creationId xmlns:a16="http://schemas.microsoft.com/office/drawing/2014/main" id="{796FE7D1-B7AE-4B23-A689-FE07F84221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2" name="ZoneTexte 12671">
          <a:extLst>
            <a:ext uri="{FF2B5EF4-FFF2-40B4-BE49-F238E27FC236}">
              <a16:creationId xmlns:a16="http://schemas.microsoft.com/office/drawing/2014/main" id="{F097F345-98F4-4AF9-A02A-6412F548EB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3" name="ZoneTexte 12672">
          <a:extLst>
            <a:ext uri="{FF2B5EF4-FFF2-40B4-BE49-F238E27FC236}">
              <a16:creationId xmlns:a16="http://schemas.microsoft.com/office/drawing/2014/main" id="{C32AE3BC-C99F-4DB2-BCD6-F2365D95FC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4" name="ZoneTexte 12673">
          <a:extLst>
            <a:ext uri="{FF2B5EF4-FFF2-40B4-BE49-F238E27FC236}">
              <a16:creationId xmlns:a16="http://schemas.microsoft.com/office/drawing/2014/main" id="{079F48BE-68C8-48AA-80F9-8B3E04C55F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5" name="ZoneTexte 12674">
          <a:extLst>
            <a:ext uri="{FF2B5EF4-FFF2-40B4-BE49-F238E27FC236}">
              <a16:creationId xmlns:a16="http://schemas.microsoft.com/office/drawing/2014/main" id="{59F344A3-48B0-4F8D-B59C-B1D5846EDD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6" name="ZoneTexte 12675">
          <a:extLst>
            <a:ext uri="{FF2B5EF4-FFF2-40B4-BE49-F238E27FC236}">
              <a16:creationId xmlns:a16="http://schemas.microsoft.com/office/drawing/2014/main" id="{74F5BD46-0CFF-47AE-8696-E3A9675EE6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7" name="ZoneTexte 12676">
          <a:extLst>
            <a:ext uri="{FF2B5EF4-FFF2-40B4-BE49-F238E27FC236}">
              <a16:creationId xmlns:a16="http://schemas.microsoft.com/office/drawing/2014/main" id="{E47CC265-BAAF-4059-A10F-A22943E4AD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8" name="ZoneTexte 12677">
          <a:extLst>
            <a:ext uri="{FF2B5EF4-FFF2-40B4-BE49-F238E27FC236}">
              <a16:creationId xmlns:a16="http://schemas.microsoft.com/office/drawing/2014/main" id="{C3991D41-C7D6-4458-8077-C4D30A9EBA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79" name="ZoneTexte 12678">
          <a:extLst>
            <a:ext uri="{FF2B5EF4-FFF2-40B4-BE49-F238E27FC236}">
              <a16:creationId xmlns:a16="http://schemas.microsoft.com/office/drawing/2014/main" id="{CF3E34ED-9061-4092-A52C-44B03AA168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0" name="ZoneTexte 12679">
          <a:extLst>
            <a:ext uri="{FF2B5EF4-FFF2-40B4-BE49-F238E27FC236}">
              <a16:creationId xmlns:a16="http://schemas.microsoft.com/office/drawing/2014/main" id="{C0816675-8C5F-4CB7-A11E-842E8D0CA8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1" name="ZoneTexte 12680">
          <a:extLst>
            <a:ext uri="{FF2B5EF4-FFF2-40B4-BE49-F238E27FC236}">
              <a16:creationId xmlns:a16="http://schemas.microsoft.com/office/drawing/2014/main" id="{9EE8F4DE-8459-4951-8476-4ABAEE9CE7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2" name="ZoneTexte 12681">
          <a:extLst>
            <a:ext uri="{FF2B5EF4-FFF2-40B4-BE49-F238E27FC236}">
              <a16:creationId xmlns:a16="http://schemas.microsoft.com/office/drawing/2014/main" id="{0DD59605-63DF-4B1F-A232-181EAD30C2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3" name="ZoneTexte 12682">
          <a:extLst>
            <a:ext uri="{FF2B5EF4-FFF2-40B4-BE49-F238E27FC236}">
              <a16:creationId xmlns:a16="http://schemas.microsoft.com/office/drawing/2014/main" id="{7FC35BCD-9D59-4122-8751-9B8834915A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4" name="ZoneTexte 12683">
          <a:extLst>
            <a:ext uri="{FF2B5EF4-FFF2-40B4-BE49-F238E27FC236}">
              <a16:creationId xmlns:a16="http://schemas.microsoft.com/office/drawing/2014/main" id="{CFAF6FBC-1CA5-4A4C-A672-D92A83CF22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5" name="ZoneTexte 12684">
          <a:extLst>
            <a:ext uri="{FF2B5EF4-FFF2-40B4-BE49-F238E27FC236}">
              <a16:creationId xmlns:a16="http://schemas.microsoft.com/office/drawing/2014/main" id="{B304F390-FA71-47CA-8752-CB5A403C3C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6" name="ZoneTexte 12685">
          <a:extLst>
            <a:ext uri="{FF2B5EF4-FFF2-40B4-BE49-F238E27FC236}">
              <a16:creationId xmlns:a16="http://schemas.microsoft.com/office/drawing/2014/main" id="{7D9B6309-5F0C-4D75-B5C7-15B4BE81ED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7" name="ZoneTexte 12686">
          <a:extLst>
            <a:ext uri="{FF2B5EF4-FFF2-40B4-BE49-F238E27FC236}">
              <a16:creationId xmlns:a16="http://schemas.microsoft.com/office/drawing/2014/main" id="{B0E2CAFF-7E69-4424-B11B-256FF344CB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8" name="ZoneTexte 12687">
          <a:extLst>
            <a:ext uri="{FF2B5EF4-FFF2-40B4-BE49-F238E27FC236}">
              <a16:creationId xmlns:a16="http://schemas.microsoft.com/office/drawing/2014/main" id="{E38EA8E0-257D-439A-BEF6-F90184798D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689" name="ZoneTexte 12688">
          <a:extLst>
            <a:ext uri="{FF2B5EF4-FFF2-40B4-BE49-F238E27FC236}">
              <a16:creationId xmlns:a16="http://schemas.microsoft.com/office/drawing/2014/main" id="{4FA906D9-876A-480F-9C39-35D451AEF5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0" name="ZoneTexte 12689">
          <a:extLst>
            <a:ext uri="{FF2B5EF4-FFF2-40B4-BE49-F238E27FC236}">
              <a16:creationId xmlns:a16="http://schemas.microsoft.com/office/drawing/2014/main" id="{3DF78D6A-03DF-4F57-9678-E5EECA48C05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1" name="ZoneTexte 12690">
          <a:extLst>
            <a:ext uri="{FF2B5EF4-FFF2-40B4-BE49-F238E27FC236}">
              <a16:creationId xmlns:a16="http://schemas.microsoft.com/office/drawing/2014/main" id="{3CE2269D-603D-44AD-A9B2-CCDA05F5852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2" name="ZoneTexte 12691">
          <a:extLst>
            <a:ext uri="{FF2B5EF4-FFF2-40B4-BE49-F238E27FC236}">
              <a16:creationId xmlns:a16="http://schemas.microsoft.com/office/drawing/2014/main" id="{D512CF98-E393-40D4-9A73-33A7DE8BCE2C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3" name="ZoneTexte 12692">
          <a:extLst>
            <a:ext uri="{FF2B5EF4-FFF2-40B4-BE49-F238E27FC236}">
              <a16:creationId xmlns:a16="http://schemas.microsoft.com/office/drawing/2014/main" id="{CD0C3925-083B-4CE5-9764-9366D7BCC7DF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4" name="ZoneTexte 12693">
          <a:extLst>
            <a:ext uri="{FF2B5EF4-FFF2-40B4-BE49-F238E27FC236}">
              <a16:creationId xmlns:a16="http://schemas.microsoft.com/office/drawing/2014/main" id="{749B23FA-1A93-4850-8F58-EB24066629B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5" name="ZoneTexte 12694">
          <a:extLst>
            <a:ext uri="{FF2B5EF4-FFF2-40B4-BE49-F238E27FC236}">
              <a16:creationId xmlns:a16="http://schemas.microsoft.com/office/drawing/2014/main" id="{52D156C0-ADA4-4872-A1B0-7079301429E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6" name="ZoneTexte 12695">
          <a:extLst>
            <a:ext uri="{FF2B5EF4-FFF2-40B4-BE49-F238E27FC236}">
              <a16:creationId xmlns:a16="http://schemas.microsoft.com/office/drawing/2014/main" id="{59838393-3F6C-4B29-9252-88243FE96135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7" name="ZoneTexte 12696">
          <a:extLst>
            <a:ext uri="{FF2B5EF4-FFF2-40B4-BE49-F238E27FC236}">
              <a16:creationId xmlns:a16="http://schemas.microsoft.com/office/drawing/2014/main" id="{8146AFD3-9078-4D26-8B1B-B8DEAA9BEEC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8" name="ZoneTexte 12697">
          <a:extLst>
            <a:ext uri="{FF2B5EF4-FFF2-40B4-BE49-F238E27FC236}">
              <a16:creationId xmlns:a16="http://schemas.microsoft.com/office/drawing/2014/main" id="{FCF3D11E-51AA-4CEA-ADDF-D3E32BF64DB8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699" name="ZoneTexte 12698">
          <a:extLst>
            <a:ext uri="{FF2B5EF4-FFF2-40B4-BE49-F238E27FC236}">
              <a16:creationId xmlns:a16="http://schemas.microsoft.com/office/drawing/2014/main" id="{5650CF9D-584B-4C88-AF9F-AFB949C5BE7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0" name="ZoneTexte 12699">
          <a:extLst>
            <a:ext uri="{FF2B5EF4-FFF2-40B4-BE49-F238E27FC236}">
              <a16:creationId xmlns:a16="http://schemas.microsoft.com/office/drawing/2014/main" id="{F2B16464-8552-4A25-BAC4-4D4E0CCE1CE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1" name="ZoneTexte 12700">
          <a:extLst>
            <a:ext uri="{FF2B5EF4-FFF2-40B4-BE49-F238E27FC236}">
              <a16:creationId xmlns:a16="http://schemas.microsoft.com/office/drawing/2014/main" id="{6EF92125-F05E-4A46-9564-7736878828A7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2" name="ZoneTexte 12701">
          <a:extLst>
            <a:ext uri="{FF2B5EF4-FFF2-40B4-BE49-F238E27FC236}">
              <a16:creationId xmlns:a16="http://schemas.microsoft.com/office/drawing/2014/main" id="{C1C33B11-1151-4112-9EE9-CC72D8670D3D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3" name="ZoneTexte 12702">
          <a:extLst>
            <a:ext uri="{FF2B5EF4-FFF2-40B4-BE49-F238E27FC236}">
              <a16:creationId xmlns:a16="http://schemas.microsoft.com/office/drawing/2014/main" id="{E89DCBB4-2EEC-4C95-96CD-FD1FE947FBA0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4" name="ZoneTexte 12703">
          <a:extLst>
            <a:ext uri="{FF2B5EF4-FFF2-40B4-BE49-F238E27FC236}">
              <a16:creationId xmlns:a16="http://schemas.microsoft.com/office/drawing/2014/main" id="{2B01CFFE-5AFD-4D66-9A95-C4FEBC160DD4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05" name="ZoneTexte 12704">
          <a:extLst>
            <a:ext uri="{FF2B5EF4-FFF2-40B4-BE49-F238E27FC236}">
              <a16:creationId xmlns:a16="http://schemas.microsoft.com/office/drawing/2014/main" id="{3F0D0162-1339-4313-BE68-74BECA121F3B}"/>
            </a:ext>
          </a:extLst>
        </xdr:cNvPr>
        <xdr:cNvSpPr txBox="1"/>
      </xdr:nvSpPr>
      <xdr:spPr>
        <a:xfrm>
          <a:off x="1280064" y="51926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06" name="ZoneTexte 12705">
          <a:extLst>
            <a:ext uri="{FF2B5EF4-FFF2-40B4-BE49-F238E27FC236}">
              <a16:creationId xmlns:a16="http://schemas.microsoft.com/office/drawing/2014/main" id="{D9F0970C-864B-408E-9179-3575A4C754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07" name="ZoneTexte 12706">
          <a:extLst>
            <a:ext uri="{FF2B5EF4-FFF2-40B4-BE49-F238E27FC236}">
              <a16:creationId xmlns:a16="http://schemas.microsoft.com/office/drawing/2014/main" id="{C54B2BAE-151F-4DC8-AE18-1DCDEE2420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08" name="ZoneTexte 12707">
          <a:extLst>
            <a:ext uri="{FF2B5EF4-FFF2-40B4-BE49-F238E27FC236}">
              <a16:creationId xmlns:a16="http://schemas.microsoft.com/office/drawing/2014/main" id="{84C7BFF8-772D-4D04-8988-76F84B13B5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09" name="ZoneTexte 12708">
          <a:extLst>
            <a:ext uri="{FF2B5EF4-FFF2-40B4-BE49-F238E27FC236}">
              <a16:creationId xmlns:a16="http://schemas.microsoft.com/office/drawing/2014/main" id="{5F7035C1-989E-40B6-8528-36A38A6221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0" name="ZoneTexte 12709">
          <a:extLst>
            <a:ext uri="{FF2B5EF4-FFF2-40B4-BE49-F238E27FC236}">
              <a16:creationId xmlns:a16="http://schemas.microsoft.com/office/drawing/2014/main" id="{E63899BC-BB41-4612-B1F6-E830FC0AD1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1" name="ZoneTexte 12710">
          <a:extLst>
            <a:ext uri="{FF2B5EF4-FFF2-40B4-BE49-F238E27FC236}">
              <a16:creationId xmlns:a16="http://schemas.microsoft.com/office/drawing/2014/main" id="{A7FAA108-18FF-48FF-A114-9251A62030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2" name="ZoneTexte 12711">
          <a:extLst>
            <a:ext uri="{FF2B5EF4-FFF2-40B4-BE49-F238E27FC236}">
              <a16:creationId xmlns:a16="http://schemas.microsoft.com/office/drawing/2014/main" id="{20B2BD00-C74E-4251-9A08-59320BA6C6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3" name="ZoneTexte 12712">
          <a:extLst>
            <a:ext uri="{FF2B5EF4-FFF2-40B4-BE49-F238E27FC236}">
              <a16:creationId xmlns:a16="http://schemas.microsoft.com/office/drawing/2014/main" id="{54A6F4F8-6B28-40B1-A183-616F666A89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4" name="ZoneTexte 12713">
          <a:extLst>
            <a:ext uri="{FF2B5EF4-FFF2-40B4-BE49-F238E27FC236}">
              <a16:creationId xmlns:a16="http://schemas.microsoft.com/office/drawing/2014/main" id="{95C10F79-6A58-41C0-9B57-06E46A0E4F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5" name="ZoneTexte 12714">
          <a:extLst>
            <a:ext uri="{FF2B5EF4-FFF2-40B4-BE49-F238E27FC236}">
              <a16:creationId xmlns:a16="http://schemas.microsoft.com/office/drawing/2014/main" id="{B9B354B1-65C6-43E8-9AA8-9D068CD33B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6" name="ZoneTexte 12715">
          <a:extLst>
            <a:ext uri="{FF2B5EF4-FFF2-40B4-BE49-F238E27FC236}">
              <a16:creationId xmlns:a16="http://schemas.microsoft.com/office/drawing/2014/main" id="{714F8AEE-8D54-4FDF-8563-65B91151C2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7" name="ZoneTexte 12716">
          <a:extLst>
            <a:ext uri="{FF2B5EF4-FFF2-40B4-BE49-F238E27FC236}">
              <a16:creationId xmlns:a16="http://schemas.microsoft.com/office/drawing/2014/main" id="{2772DCBC-110D-439B-B269-9D64006592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8" name="ZoneTexte 12717">
          <a:extLst>
            <a:ext uri="{FF2B5EF4-FFF2-40B4-BE49-F238E27FC236}">
              <a16:creationId xmlns:a16="http://schemas.microsoft.com/office/drawing/2014/main" id="{F56ACB99-E3EF-4DDB-9B19-7CD31A906A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19" name="ZoneTexte 12718">
          <a:extLst>
            <a:ext uri="{FF2B5EF4-FFF2-40B4-BE49-F238E27FC236}">
              <a16:creationId xmlns:a16="http://schemas.microsoft.com/office/drawing/2014/main" id="{0B04D385-5DA6-4AF0-806D-5B2F07423B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20" name="ZoneTexte 12719">
          <a:extLst>
            <a:ext uri="{FF2B5EF4-FFF2-40B4-BE49-F238E27FC236}">
              <a16:creationId xmlns:a16="http://schemas.microsoft.com/office/drawing/2014/main" id="{4415E8AD-29A0-47C3-893E-5AB867977A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721" name="ZoneTexte 12720">
          <a:extLst>
            <a:ext uri="{FF2B5EF4-FFF2-40B4-BE49-F238E27FC236}">
              <a16:creationId xmlns:a16="http://schemas.microsoft.com/office/drawing/2014/main" id="{9FDA999F-5B45-4816-9F98-A83AF3E893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2" name="ZoneTexte 12721">
          <a:extLst>
            <a:ext uri="{FF2B5EF4-FFF2-40B4-BE49-F238E27FC236}">
              <a16:creationId xmlns:a16="http://schemas.microsoft.com/office/drawing/2014/main" id="{3209CAE6-19FB-46DD-B876-09A5BFEB72C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3" name="ZoneTexte 12722">
          <a:extLst>
            <a:ext uri="{FF2B5EF4-FFF2-40B4-BE49-F238E27FC236}">
              <a16:creationId xmlns:a16="http://schemas.microsoft.com/office/drawing/2014/main" id="{9AA4AA1B-A0C7-4718-B67B-E41E6DE526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4" name="ZoneTexte 12723">
          <a:extLst>
            <a:ext uri="{FF2B5EF4-FFF2-40B4-BE49-F238E27FC236}">
              <a16:creationId xmlns:a16="http://schemas.microsoft.com/office/drawing/2014/main" id="{E8F1D322-9FC5-482F-9B62-CB2B325F9C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5" name="ZoneTexte 12724">
          <a:extLst>
            <a:ext uri="{FF2B5EF4-FFF2-40B4-BE49-F238E27FC236}">
              <a16:creationId xmlns:a16="http://schemas.microsoft.com/office/drawing/2014/main" id="{037DE297-094F-44E5-98E1-98155892555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6" name="ZoneTexte 12725">
          <a:extLst>
            <a:ext uri="{FF2B5EF4-FFF2-40B4-BE49-F238E27FC236}">
              <a16:creationId xmlns:a16="http://schemas.microsoft.com/office/drawing/2014/main" id="{2F0E0D59-946E-4672-B84A-55D156AD6B3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7" name="ZoneTexte 12726">
          <a:extLst>
            <a:ext uri="{FF2B5EF4-FFF2-40B4-BE49-F238E27FC236}">
              <a16:creationId xmlns:a16="http://schemas.microsoft.com/office/drawing/2014/main" id="{46C3C3F4-2D16-4F16-BE46-B1A93F6BED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8" name="ZoneTexte 12727">
          <a:extLst>
            <a:ext uri="{FF2B5EF4-FFF2-40B4-BE49-F238E27FC236}">
              <a16:creationId xmlns:a16="http://schemas.microsoft.com/office/drawing/2014/main" id="{CC79C4A8-5DC9-4BA4-A736-B16B95C63F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29" name="ZoneTexte 12728">
          <a:extLst>
            <a:ext uri="{FF2B5EF4-FFF2-40B4-BE49-F238E27FC236}">
              <a16:creationId xmlns:a16="http://schemas.microsoft.com/office/drawing/2014/main" id="{B9C2D997-0102-43A9-86E4-EF3C8F3727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0" name="ZoneTexte 12729">
          <a:extLst>
            <a:ext uri="{FF2B5EF4-FFF2-40B4-BE49-F238E27FC236}">
              <a16:creationId xmlns:a16="http://schemas.microsoft.com/office/drawing/2014/main" id="{801BFB3A-1DDF-4F9A-BF43-E53810ABE1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1" name="ZoneTexte 12730">
          <a:extLst>
            <a:ext uri="{FF2B5EF4-FFF2-40B4-BE49-F238E27FC236}">
              <a16:creationId xmlns:a16="http://schemas.microsoft.com/office/drawing/2014/main" id="{9F3B19C7-485A-407D-B49C-37709EF8DE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2" name="ZoneTexte 12731">
          <a:extLst>
            <a:ext uri="{FF2B5EF4-FFF2-40B4-BE49-F238E27FC236}">
              <a16:creationId xmlns:a16="http://schemas.microsoft.com/office/drawing/2014/main" id="{735A1A61-6725-48AC-8E04-E3509362A9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3" name="ZoneTexte 12732">
          <a:extLst>
            <a:ext uri="{FF2B5EF4-FFF2-40B4-BE49-F238E27FC236}">
              <a16:creationId xmlns:a16="http://schemas.microsoft.com/office/drawing/2014/main" id="{BC3F015C-C4B4-484C-9C18-F929E0BF268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4" name="ZoneTexte 12733">
          <a:extLst>
            <a:ext uri="{FF2B5EF4-FFF2-40B4-BE49-F238E27FC236}">
              <a16:creationId xmlns:a16="http://schemas.microsoft.com/office/drawing/2014/main" id="{66A242E4-44AF-491A-8BD6-34C21BCC17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5" name="ZoneTexte 12734">
          <a:extLst>
            <a:ext uri="{FF2B5EF4-FFF2-40B4-BE49-F238E27FC236}">
              <a16:creationId xmlns:a16="http://schemas.microsoft.com/office/drawing/2014/main" id="{D93A0C80-3F31-4E66-9149-2D29A13726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6" name="ZoneTexte 12735">
          <a:extLst>
            <a:ext uri="{FF2B5EF4-FFF2-40B4-BE49-F238E27FC236}">
              <a16:creationId xmlns:a16="http://schemas.microsoft.com/office/drawing/2014/main" id="{08F34D6B-39D0-4D5F-8807-78C4C64750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7" name="ZoneTexte 12736">
          <a:extLst>
            <a:ext uri="{FF2B5EF4-FFF2-40B4-BE49-F238E27FC236}">
              <a16:creationId xmlns:a16="http://schemas.microsoft.com/office/drawing/2014/main" id="{C522CD7F-B876-49A0-8A69-55C1CD0EDF0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8" name="ZoneTexte 12737">
          <a:extLst>
            <a:ext uri="{FF2B5EF4-FFF2-40B4-BE49-F238E27FC236}">
              <a16:creationId xmlns:a16="http://schemas.microsoft.com/office/drawing/2014/main" id="{2F932B75-CD5E-484C-AA24-8BEB54FAF3A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39" name="ZoneTexte 12738">
          <a:extLst>
            <a:ext uri="{FF2B5EF4-FFF2-40B4-BE49-F238E27FC236}">
              <a16:creationId xmlns:a16="http://schemas.microsoft.com/office/drawing/2014/main" id="{C9F76964-AED7-4B8A-98AC-F5CEEA2D167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0" name="ZoneTexte 12739">
          <a:extLst>
            <a:ext uri="{FF2B5EF4-FFF2-40B4-BE49-F238E27FC236}">
              <a16:creationId xmlns:a16="http://schemas.microsoft.com/office/drawing/2014/main" id="{8D0E8CA6-7436-46AB-AC5F-C9DCEA9B2B9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1" name="ZoneTexte 12740">
          <a:extLst>
            <a:ext uri="{FF2B5EF4-FFF2-40B4-BE49-F238E27FC236}">
              <a16:creationId xmlns:a16="http://schemas.microsoft.com/office/drawing/2014/main" id="{783A0466-5167-4711-B5D3-05D154FE1CBB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2" name="ZoneTexte 12741">
          <a:extLst>
            <a:ext uri="{FF2B5EF4-FFF2-40B4-BE49-F238E27FC236}">
              <a16:creationId xmlns:a16="http://schemas.microsoft.com/office/drawing/2014/main" id="{FB5E68AC-1B64-47EF-9E15-CFCF263866C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3" name="ZoneTexte 12742">
          <a:extLst>
            <a:ext uri="{FF2B5EF4-FFF2-40B4-BE49-F238E27FC236}">
              <a16:creationId xmlns:a16="http://schemas.microsoft.com/office/drawing/2014/main" id="{6AD3C4BA-7B5F-42FB-ACE7-554E3C7A17E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4" name="ZoneTexte 12743">
          <a:extLst>
            <a:ext uri="{FF2B5EF4-FFF2-40B4-BE49-F238E27FC236}">
              <a16:creationId xmlns:a16="http://schemas.microsoft.com/office/drawing/2014/main" id="{742F11CD-DA27-4924-879D-C46EE202DA79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5" name="ZoneTexte 12744">
          <a:extLst>
            <a:ext uri="{FF2B5EF4-FFF2-40B4-BE49-F238E27FC236}">
              <a16:creationId xmlns:a16="http://schemas.microsoft.com/office/drawing/2014/main" id="{C8748A9D-C777-4972-9B22-E00C8FE2B7AC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6" name="ZoneTexte 12745">
          <a:extLst>
            <a:ext uri="{FF2B5EF4-FFF2-40B4-BE49-F238E27FC236}">
              <a16:creationId xmlns:a16="http://schemas.microsoft.com/office/drawing/2014/main" id="{2CFD97A0-2AE9-44DC-B16F-D719C7CBF0C5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7" name="ZoneTexte 12746">
          <a:extLst>
            <a:ext uri="{FF2B5EF4-FFF2-40B4-BE49-F238E27FC236}">
              <a16:creationId xmlns:a16="http://schemas.microsoft.com/office/drawing/2014/main" id="{CD815D80-495B-41F1-81BF-E33A6E74043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8" name="ZoneTexte 12747">
          <a:extLst>
            <a:ext uri="{FF2B5EF4-FFF2-40B4-BE49-F238E27FC236}">
              <a16:creationId xmlns:a16="http://schemas.microsoft.com/office/drawing/2014/main" id="{DE0D99C1-5CE3-47B9-B5D4-92C02CD046CD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49" name="ZoneTexte 12748">
          <a:extLst>
            <a:ext uri="{FF2B5EF4-FFF2-40B4-BE49-F238E27FC236}">
              <a16:creationId xmlns:a16="http://schemas.microsoft.com/office/drawing/2014/main" id="{784D42A9-FCDE-46B7-93DC-484D3E04BA27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50" name="ZoneTexte 12749">
          <a:extLst>
            <a:ext uri="{FF2B5EF4-FFF2-40B4-BE49-F238E27FC236}">
              <a16:creationId xmlns:a16="http://schemas.microsoft.com/office/drawing/2014/main" id="{FA2C5760-B864-4770-9607-E6F17815D2F0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51" name="ZoneTexte 12750">
          <a:extLst>
            <a:ext uri="{FF2B5EF4-FFF2-40B4-BE49-F238E27FC236}">
              <a16:creationId xmlns:a16="http://schemas.microsoft.com/office/drawing/2014/main" id="{3B32617F-822C-4801-8B43-179B6C0C2333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52" name="ZoneTexte 12751">
          <a:extLst>
            <a:ext uri="{FF2B5EF4-FFF2-40B4-BE49-F238E27FC236}">
              <a16:creationId xmlns:a16="http://schemas.microsoft.com/office/drawing/2014/main" id="{0B13BEB2-4A31-46AF-A446-D4685B31FA91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753" name="ZoneTexte 12752">
          <a:extLst>
            <a:ext uri="{FF2B5EF4-FFF2-40B4-BE49-F238E27FC236}">
              <a16:creationId xmlns:a16="http://schemas.microsoft.com/office/drawing/2014/main" id="{A6A7C10D-4B07-450D-BD2B-E7939AD10D4A}"/>
            </a:ext>
          </a:extLst>
        </xdr:cNvPr>
        <xdr:cNvSpPr txBox="1"/>
      </xdr:nvSpPr>
      <xdr:spPr>
        <a:xfrm>
          <a:off x="1280064" y="31779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4" name="ZoneTexte 12753">
          <a:extLst>
            <a:ext uri="{FF2B5EF4-FFF2-40B4-BE49-F238E27FC236}">
              <a16:creationId xmlns:a16="http://schemas.microsoft.com/office/drawing/2014/main" id="{E4EEBA3D-DE9E-4F26-8ACF-F11745B991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5" name="ZoneTexte 12754">
          <a:extLst>
            <a:ext uri="{FF2B5EF4-FFF2-40B4-BE49-F238E27FC236}">
              <a16:creationId xmlns:a16="http://schemas.microsoft.com/office/drawing/2014/main" id="{130FF75D-E9FA-447D-9A8F-71F2BCF9226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6" name="ZoneTexte 12755">
          <a:extLst>
            <a:ext uri="{FF2B5EF4-FFF2-40B4-BE49-F238E27FC236}">
              <a16:creationId xmlns:a16="http://schemas.microsoft.com/office/drawing/2014/main" id="{FEF22D2C-EB3B-4226-B805-BEAF448D0AA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7" name="ZoneTexte 12756">
          <a:extLst>
            <a:ext uri="{FF2B5EF4-FFF2-40B4-BE49-F238E27FC236}">
              <a16:creationId xmlns:a16="http://schemas.microsoft.com/office/drawing/2014/main" id="{37ED9083-CD71-48DE-AFC7-B3CAF4E1EF4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8" name="ZoneTexte 12757">
          <a:extLst>
            <a:ext uri="{FF2B5EF4-FFF2-40B4-BE49-F238E27FC236}">
              <a16:creationId xmlns:a16="http://schemas.microsoft.com/office/drawing/2014/main" id="{40E198A2-E8AC-4035-ADF6-5A22D027B7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59" name="ZoneTexte 12758">
          <a:extLst>
            <a:ext uri="{FF2B5EF4-FFF2-40B4-BE49-F238E27FC236}">
              <a16:creationId xmlns:a16="http://schemas.microsoft.com/office/drawing/2014/main" id="{0503ADB0-CF26-4D29-90AF-E22D04B37D9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0" name="ZoneTexte 12759">
          <a:extLst>
            <a:ext uri="{FF2B5EF4-FFF2-40B4-BE49-F238E27FC236}">
              <a16:creationId xmlns:a16="http://schemas.microsoft.com/office/drawing/2014/main" id="{30D3E17A-0C79-441C-982D-9E99F9F1C6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1" name="ZoneTexte 12760">
          <a:extLst>
            <a:ext uri="{FF2B5EF4-FFF2-40B4-BE49-F238E27FC236}">
              <a16:creationId xmlns:a16="http://schemas.microsoft.com/office/drawing/2014/main" id="{72F71CD6-BB85-4D9A-995B-68C62CE75C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2" name="ZoneTexte 12761">
          <a:extLst>
            <a:ext uri="{FF2B5EF4-FFF2-40B4-BE49-F238E27FC236}">
              <a16:creationId xmlns:a16="http://schemas.microsoft.com/office/drawing/2014/main" id="{1F6BD4F5-4181-47B8-A4EA-E815D4A36D5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3" name="ZoneTexte 12762">
          <a:extLst>
            <a:ext uri="{FF2B5EF4-FFF2-40B4-BE49-F238E27FC236}">
              <a16:creationId xmlns:a16="http://schemas.microsoft.com/office/drawing/2014/main" id="{F16DBF51-28A9-4A9C-BAB9-EE12CD5902C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4" name="ZoneTexte 12763">
          <a:extLst>
            <a:ext uri="{FF2B5EF4-FFF2-40B4-BE49-F238E27FC236}">
              <a16:creationId xmlns:a16="http://schemas.microsoft.com/office/drawing/2014/main" id="{C599BF61-5318-45E0-8D6E-9573E169722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5" name="ZoneTexte 12764">
          <a:extLst>
            <a:ext uri="{FF2B5EF4-FFF2-40B4-BE49-F238E27FC236}">
              <a16:creationId xmlns:a16="http://schemas.microsoft.com/office/drawing/2014/main" id="{33D0E2E2-F1BE-4CDE-A8A3-CD49004EA5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6" name="ZoneTexte 12765">
          <a:extLst>
            <a:ext uri="{FF2B5EF4-FFF2-40B4-BE49-F238E27FC236}">
              <a16:creationId xmlns:a16="http://schemas.microsoft.com/office/drawing/2014/main" id="{1CA81DE0-AC95-48C5-AE73-C21F26E7F7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7" name="ZoneTexte 12766">
          <a:extLst>
            <a:ext uri="{FF2B5EF4-FFF2-40B4-BE49-F238E27FC236}">
              <a16:creationId xmlns:a16="http://schemas.microsoft.com/office/drawing/2014/main" id="{4142A329-AF67-473C-84FD-2F5ADD907C5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8" name="ZoneTexte 12767">
          <a:extLst>
            <a:ext uri="{FF2B5EF4-FFF2-40B4-BE49-F238E27FC236}">
              <a16:creationId xmlns:a16="http://schemas.microsoft.com/office/drawing/2014/main" id="{02405FD3-A777-4DDA-B4DD-93544E4ACAE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69" name="ZoneTexte 12768">
          <a:extLst>
            <a:ext uri="{FF2B5EF4-FFF2-40B4-BE49-F238E27FC236}">
              <a16:creationId xmlns:a16="http://schemas.microsoft.com/office/drawing/2014/main" id="{A6D56115-AA29-499C-8DD2-D759F023A54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0" name="ZoneTexte 12769">
          <a:extLst>
            <a:ext uri="{FF2B5EF4-FFF2-40B4-BE49-F238E27FC236}">
              <a16:creationId xmlns:a16="http://schemas.microsoft.com/office/drawing/2014/main" id="{6EF7D4EF-A221-406E-86AF-5B94049399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1" name="ZoneTexte 12770">
          <a:extLst>
            <a:ext uri="{FF2B5EF4-FFF2-40B4-BE49-F238E27FC236}">
              <a16:creationId xmlns:a16="http://schemas.microsoft.com/office/drawing/2014/main" id="{6C353B96-2D99-40BD-8065-245842A7E7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2" name="ZoneTexte 12771">
          <a:extLst>
            <a:ext uri="{FF2B5EF4-FFF2-40B4-BE49-F238E27FC236}">
              <a16:creationId xmlns:a16="http://schemas.microsoft.com/office/drawing/2014/main" id="{5FA18172-FF88-4805-BA84-A1E0E3BF56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3" name="ZoneTexte 12772">
          <a:extLst>
            <a:ext uri="{FF2B5EF4-FFF2-40B4-BE49-F238E27FC236}">
              <a16:creationId xmlns:a16="http://schemas.microsoft.com/office/drawing/2014/main" id="{F4626979-0E1D-446D-81C4-2451F7E093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4" name="ZoneTexte 12773">
          <a:extLst>
            <a:ext uri="{FF2B5EF4-FFF2-40B4-BE49-F238E27FC236}">
              <a16:creationId xmlns:a16="http://schemas.microsoft.com/office/drawing/2014/main" id="{C133ADF9-8FFE-4046-A199-9712190DB6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5" name="ZoneTexte 12774">
          <a:extLst>
            <a:ext uri="{FF2B5EF4-FFF2-40B4-BE49-F238E27FC236}">
              <a16:creationId xmlns:a16="http://schemas.microsoft.com/office/drawing/2014/main" id="{3098F39A-5BFE-4F15-A7C9-2FC49363D0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6" name="ZoneTexte 12775">
          <a:extLst>
            <a:ext uri="{FF2B5EF4-FFF2-40B4-BE49-F238E27FC236}">
              <a16:creationId xmlns:a16="http://schemas.microsoft.com/office/drawing/2014/main" id="{CBCFA2FE-4765-4482-BA72-E4B0026072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7" name="ZoneTexte 12776">
          <a:extLst>
            <a:ext uri="{FF2B5EF4-FFF2-40B4-BE49-F238E27FC236}">
              <a16:creationId xmlns:a16="http://schemas.microsoft.com/office/drawing/2014/main" id="{F38A62CA-44FA-4D31-9022-7570470205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8" name="ZoneTexte 12777">
          <a:extLst>
            <a:ext uri="{FF2B5EF4-FFF2-40B4-BE49-F238E27FC236}">
              <a16:creationId xmlns:a16="http://schemas.microsoft.com/office/drawing/2014/main" id="{8AC0E885-B6B6-43B3-99FA-5166E17312E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79" name="ZoneTexte 12778">
          <a:extLst>
            <a:ext uri="{FF2B5EF4-FFF2-40B4-BE49-F238E27FC236}">
              <a16:creationId xmlns:a16="http://schemas.microsoft.com/office/drawing/2014/main" id="{BEEE32EE-1817-4B33-970A-D79132FC42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0" name="ZoneTexte 12779">
          <a:extLst>
            <a:ext uri="{FF2B5EF4-FFF2-40B4-BE49-F238E27FC236}">
              <a16:creationId xmlns:a16="http://schemas.microsoft.com/office/drawing/2014/main" id="{9727208C-9B36-4269-A4A2-14C0A544F3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1" name="ZoneTexte 12780">
          <a:extLst>
            <a:ext uri="{FF2B5EF4-FFF2-40B4-BE49-F238E27FC236}">
              <a16:creationId xmlns:a16="http://schemas.microsoft.com/office/drawing/2014/main" id="{41597F1B-701B-4BC4-A76A-5C6F826DED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2" name="ZoneTexte 12781">
          <a:extLst>
            <a:ext uri="{FF2B5EF4-FFF2-40B4-BE49-F238E27FC236}">
              <a16:creationId xmlns:a16="http://schemas.microsoft.com/office/drawing/2014/main" id="{5F96A9B3-1404-4DA9-B050-EEF98FF1CB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3" name="ZoneTexte 12782">
          <a:extLst>
            <a:ext uri="{FF2B5EF4-FFF2-40B4-BE49-F238E27FC236}">
              <a16:creationId xmlns:a16="http://schemas.microsoft.com/office/drawing/2014/main" id="{AB1BA559-36A2-45D3-AD39-0B6E046781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4" name="ZoneTexte 12783">
          <a:extLst>
            <a:ext uri="{FF2B5EF4-FFF2-40B4-BE49-F238E27FC236}">
              <a16:creationId xmlns:a16="http://schemas.microsoft.com/office/drawing/2014/main" id="{255EAE5F-E76D-483C-9D93-B337A61A03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5" name="ZoneTexte 12784">
          <a:extLst>
            <a:ext uri="{FF2B5EF4-FFF2-40B4-BE49-F238E27FC236}">
              <a16:creationId xmlns:a16="http://schemas.microsoft.com/office/drawing/2014/main" id="{2CF8860F-138F-4AC0-A9DF-AFC9586565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6" name="ZoneTexte 12785">
          <a:extLst>
            <a:ext uri="{FF2B5EF4-FFF2-40B4-BE49-F238E27FC236}">
              <a16:creationId xmlns:a16="http://schemas.microsoft.com/office/drawing/2014/main" id="{CB7D7791-84E7-4BFF-9C7E-89439290A2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7" name="ZoneTexte 12786">
          <a:extLst>
            <a:ext uri="{FF2B5EF4-FFF2-40B4-BE49-F238E27FC236}">
              <a16:creationId xmlns:a16="http://schemas.microsoft.com/office/drawing/2014/main" id="{8D1DCA31-A081-4908-B10D-506B88BA71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8" name="ZoneTexte 12787">
          <a:extLst>
            <a:ext uri="{FF2B5EF4-FFF2-40B4-BE49-F238E27FC236}">
              <a16:creationId xmlns:a16="http://schemas.microsoft.com/office/drawing/2014/main" id="{A607A00F-8BB2-4D93-B7F1-3DA38C1C12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89" name="ZoneTexte 12788">
          <a:extLst>
            <a:ext uri="{FF2B5EF4-FFF2-40B4-BE49-F238E27FC236}">
              <a16:creationId xmlns:a16="http://schemas.microsoft.com/office/drawing/2014/main" id="{99DFD3AC-9842-469C-A806-70743F8354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0" name="ZoneTexte 12789">
          <a:extLst>
            <a:ext uri="{FF2B5EF4-FFF2-40B4-BE49-F238E27FC236}">
              <a16:creationId xmlns:a16="http://schemas.microsoft.com/office/drawing/2014/main" id="{7F7EFB8D-D442-4BB0-B400-23667450A9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1" name="ZoneTexte 12790">
          <a:extLst>
            <a:ext uri="{FF2B5EF4-FFF2-40B4-BE49-F238E27FC236}">
              <a16:creationId xmlns:a16="http://schemas.microsoft.com/office/drawing/2014/main" id="{02C78D14-1700-4647-BAC5-7D6B29C15E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2" name="ZoneTexte 12791">
          <a:extLst>
            <a:ext uri="{FF2B5EF4-FFF2-40B4-BE49-F238E27FC236}">
              <a16:creationId xmlns:a16="http://schemas.microsoft.com/office/drawing/2014/main" id="{D4D7FE82-2BAE-4739-8B96-B79BB8C31D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3" name="ZoneTexte 12792">
          <a:extLst>
            <a:ext uri="{FF2B5EF4-FFF2-40B4-BE49-F238E27FC236}">
              <a16:creationId xmlns:a16="http://schemas.microsoft.com/office/drawing/2014/main" id="{3AFBADDC-F20C-4936-9E57-7DEC51CA44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4" name="ZoneTexte 12793">
          <a:extLst>
            <a:ext uri="{FF2B5EF4-FFF2-40B4-BE49-F238E27FC236}">
              <a16:creationId xmlns:a16="http://schemas.microsoft.com/office/drawing/2014/main" id="{5275B907-3133-446C-A720-99589D456F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5" name="ZoneTexte 12794">
          <a:extLst>
            <a:ext uri="{FF2B5EF4-FFF2-40B4-BE49-F238E27FC236}">
              <a16:creationId xmlns:a16="http://schemas.microsoft.com/office/drawing/2014/main" id="{68DA3B1D-2166-4A79-A872-36DC662745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6" name="ZoneTexte 12795">
          <a:extLst>
            <a:ext uri="{FF2B5EF4-FFF2-40B4-BE49-F238E27FC236}">
              <a16:creationId xmlns:a16="http://schemas.microsoft.com/office/drawing/2014/main" id="{B6F0011A-45C2-450B-8544-B2017371DE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7" name="ZoneTexte 12796">
          <a:extLst>
            <a:ext uri="{FF2B5EF4-FFF2-40B4-BE49-F238E27FC236}">
              <a16:creationId xmlns:a16="http://schemas.microsoft.com/office/drawing/2014/main" id="{1198F576-826A-431A-9AD8-55CEF1B452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8" name="ZoneTexte 12797">
          <a:extLst>
            <a:ext uri="{FF2B5EF4-FFF2-40B4-BE49-F238E27FC236}">
              <a16:creationId xmlns:a16="http://schemas.microsoft.com/office/drawing/2014/main" id="{ACBA8E8C-EEDA-4BC0-B12A-77C21A2E23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799" name="ZoneTexte 12798">
          <a:extLst>
            <a:ext uri="{FF2B5EF4-FFF2-40B4-BE49-F238E27FC236}">
              <a16:creationId xmlns:a16="http://schemas.microsoft.com/office/drawing/2014/main" id="{C56FD66F-BF40-4F3C-A79A-5E26301236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00" name="ZoneTexte 12799">
          <a:extLst>
            <a:ext uri="{FF2B5EF4-FFF2-40B4-BE49-F238E27FC236}">
              <a16:creationId xmlns:a16="http://schemas.microsoft.com/office/drawing/2014/main" id="{5C5E9E25-7841-4782-B3DC-136EC2FECE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01" name="ZoneTexte 12800">
          <a:extLst>
            <a:ext uri="{FF2B5EF4-FFF2-40B4-BE49-F238E27FC236}">
              <a16:creationId xmlns:a16="http://schemas.microsoft.com/office/drawing/2014/main" id="{CA8E7B7E-EF44-41F3-90F9-AC529314E1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2" name="ZoneTexte 12801">
          <a:extLst>
            <a:ext uri="{FF2B5EF4-FFF2-40B4-BE49-F238E27FC236}">
              <a16:creationId xmlns:a16="http://schemas.microsoft.com/office/drawing/2014/main" id="{E58792F5-F94F-4365-A21B-825023CDD8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3" name="ZoneTexte 12802">
          <a:extLst>
            <a:ext uri="{FF2B5EF4-FFF2-40B4-BE49-F238E27FC236}">
              <a16:creationId xmlns:a16="http://schemas.microsoft.com/office/drawing/2014/main" id="{0A0CAA60-41BB-4B3D-B9B0-B21B35F8F0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4" name="ZoneTexte 12803">
          <a:extLst>
            <a:ext uri="{FF2B5EF4-FFF2-40B4-BE49-F238E27FC236}">
              <a16:creationId xmlns:a16="http://schemas.microsoft.com/office/drawing/2014/main" id="{F3133339-F004-4934-AB29-81E2DA0B5C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5" name="ZoneTexte 12804">
          <a:extLst>
            <a:ext uri="{FF2B5EF4-FFF2-40B4-BE49-F238E27FC236}">
              <a16:creationId xmlns:a16="http://schemas.microsoft.com/office/drawing/2014/main" id="{D740D8D3-751C-4A4B-A996-636DDFDB2A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6" name="ZoneTexte 12805">
          <a:extLst>
            <a:ext uri="{FF2B5EF4-FFF2-40B4-BE49-F238E27FC236}">
              <a16:creationId xmlns:a16="http://schemas.microsoft.com/office/drawing/2014/main" id="{C8C30332-CEEB-48B2-A5BA-717B2D4837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7" name="ZoneTexte 12806">
          <a:extLst>
            <a:ext uri="{FF2B5EF4-FFF2-40B4-BE49-F238E27FC236}">
              <a16:creationId xmlns:a16="http://schemas.microsoft.com/office/drawing/2014/main" id="{147BFA24-2A3E-400E-9742-AD164F0F6A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8" name="ZoneTexte 12807">
          <a:extLst>
            <a:ext uri="{FF2B5EF4-FFF2-40B4-BE49-F238E27FC236}">
              <a16:creationId xmlns:a16="http://schemas.microsoft.com/office/drawing/2014/main" id="{BF340B4D-27C1-4972-A28E-09A1E4DBA4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09" name="ZoneTexte 12808">
          <a:extLst>
            <a:ext uri="{FF2B5EF4-FFF2-40B4-BE49-F238E27FC236}">
              <a16:creationId xmlns:a16="http://schemas.microsoft.com/office/drawing/2014/main" id="{D37E0A0E-DAEF-45A3-9AF8-CDB3E32DAB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0" name="ZoneTexte 12809">
          <a:extLst>
            <a:ext uri="{FF2B5EF4-FFF2-40B4-BE49-F238E27FC236}">
              <a16:creationId xmlns:a16="http://schemas.microsoft.com/office/drawing/2014/main" id="{B49C334A-E748-405D-960A-76DFC76080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1" name="ZoneTexte 12810">
          <a:extLst>
            <a:ext uri="{FF2B5EF4-FFF2-40B4-BE49-F238E27FC236}">
              <a16:creationId xmlns:a16="http://schemas.microsoft.com/office/drawing/2014/main" id="{11246FEC-F13A-4AB0-9422-C5B65013EB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2" name="ZoneTexte 12811">
          <a:extLst>
            <a:ext uri="{FF2B5EF4-FFF2-40B4-BE49-F238E27FC236}">
              <a16:creationId xmlns:a16="http://schemas.microsoft.com/office/drawing/2014/main" id="{6EEA6BBD-4B3B-4514-8F6A-6DE0F2E780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3" name="ZoneTexte 12812">
          <a:extLst>
            <a:ext uri="{FF2B5EF4-FFF2-40B4-BE49-F238E27FC236}">
              <a16:creationId xmlns:a16="http://schemas.microsoft.com/office/drawing/2014/main" id="{7D79EEF6-46F1-4C79-93B4-4D791B5E43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4" name="ZoneTexte 12813">
          <a:extLst>
            <a:ext uri="{FF2B5EF4-FFF2-40B4-BE49-F238E27FC236}">
              <a16:creationId xmlns:a16="http://schemas.microsoft.com/office/drawing/2014/main" id="{88996A29-C0FA-4F6C-84EA-4521CF6D8B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5" name="ZoneTexte 12814">
          <a:extLst>
            <a:ext uri="{FF2B5EF4-FFF2-40B4-BE49-F238E27FC236}">
              <a16:creationId xmlns:a16="http://schemas.microsoft.com/office/drawing/2014/main" id="{587E2EE8-B81A-497B-A4BB-96FFAE599D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6" name="ZoneTexte 12815">
          <a:extLst>
            <a:ext uri="{FF2B5EF4-FFF2-40B4-BE49-F238E27FC236}">
              <a16:creationId xmlns:a16="http://schemas.microsoft.com/office/drawing/2014/main" id="{37B0FED3-496B-4997-8848-B8174DB970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7" name="ZoneTexte 12816">
          <a:extLst>
            <a:ext uri="{FF2B5EF4-FFF2-40B4-BE49-F238E27FC236}">
              <a16:creationId xmlns:a16="http://schemas.microsoft.com/office/drawing/2014/main" id="{D72100A5-312B-45C7-82B2-7F5F7E1889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8" name="ZoneTexte 12817">
          <a:extLst>
            <a:ext uri="{FF2B5EF4-FFF2-40B4-BE49-F238E27FC236}">
              <a16:creationId xmlns:a16="http://schemas.microsoft.com/office/drawing/2014/main" id="{1889D3F5-B3E5-4EE2-B1CC-F00C311169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19" name="ZoneTexte 12818">
          <a:extLst>
            <a:ext uri="{FF2B5EF4-FFF2-40B4-BE49-F238E27FC236}">
              <a16:creationId xmlns:a16="http://schemas.microsoft.com/office/drawing/2014/main" id="{1310A0C2-B838-49E5-80FE-DE4D1F2EF6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0" name="ZoneTexte 12819">
          <a:extLst>
            <a:ext uri="{FF2B5EF4-FFF2-40B4-BE49-F238E27FC236}">
              <a16:creationId xmlns:a16="http://schemas.microsoft.com/office/drawing/2014/main" id="{F5E4B5AA-5B5E-414E-A958-A0B857AE5D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1" name="ZoneTexte 12820">
          <a:extLst>
            <a:ext uri="{FF2B5EF4-FFF2-40B4-BE49-F238E27FC236}">
              <a16:creationId xmlns:a16="http://schemas.microsoft.com/office/drawing/2014/main" id="{B289B436-B400-402C-9CC6-E9AA868544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2" name="ZoneTexte 12821">
          <a:extLst>
            <a:ext uri="{FF2B5EF4-FFF2-40B4-BE49-F238E27FC236}">
              <a16:creationId xmlns:a16="http://schemas.microsoft.com/office/drawing/2014/main" id="{46BCF0B9-5158-414A-A8FF-85C1BFB1F6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3" name="ZoneTexte 12822">
          <a:extLst>
            <a:ext uri="{FF2B5EF4-FFF2-40B4-BE49-F238E27FC236}">
              <a16:creationId xmlns:a16="http://schemas.microsoft.com/office/drawing/2014/main" id="{F82B6825-C74D-4500-B65A-2123181882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4" name="ZoneTexte 12823">
          <a:extLst>
            <a:ext uri="{FF2B5EF4-FFF2-40B4-BE49-F238E27FC236}">
              <a16:creationId xmlns:a16="http://schemas.microsoft.com/office/drawing/2014/main" id="{0CF6C7EF-579A-4F23-BDF2-C2D3769050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5" name="ZoneTexte 12824">
          <a:extLst>
            <a:ext uri="{FF2B5EF4-FFF2-40B4-BE49-F238E27FC236}">
              <a16:creationId xmlns:a16="http://schemas.microsoft.com/office/drawing/2014/main" id="{1D37CD62-19C3-4F37-998E-4B8B8D3876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6" name="ZoneTexte 12825">
          <a:extLst>
            <a:ext uri="{FF2B5EF4-FFF2-40B4-BE49-F238E27FC236}">
              <a16:creationId xmlns:a16="http://schemas.microsoft.com/office/drawing/2014/main" id="{DBC5A447-0AA8-4928-A268-0D22038A92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7" name="ZoneTexte 12826">
          <a:extLst>
            <a:ext uri="{FF2B5EF4-FFF2-40B4-BE49-F238E27FC236}">
              <a16:creationId xmlns:a16="http://schemas.microsoft.com/office/drawing/2014/main" id="{86AC5F08-3D50-4C8E-9A9E-E0250F5DFE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8" name="ZoneTexte 12827">
          <a:extLst>
            <a:ext uri="{FF2B5EF4-FFF2-40B4-BE49-F238E27FC236}">
              <a16:creationId xmlns:a16="http://schemas.microsoft.com/office/drawing/2014/main" id="{F73B38F8-3B4A-4962-8D7D-46B1D34AA3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29" name="ZoneTexte 12828">
          <a:extLst>
            <a:ext uri="{FF2B5EF4-FFF2-40B4-BE49-F238E27FC236}">
              <a16:creationId xmlns:a16="http://schemas.microsoft.com/office/drawing/2014/main" id="{31F179AB-67F9-4AB6-9239-6222505CEE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0" name="ZoneTexte 12829">
          <a:extLst>
            <a:ext uri="{FF2B5EF4-FFF2-40B4-BE49-F238E27FC236}">
              <a16:creationId xmlns:a16="http://schemas.microsoft.com/office/drawing/2014/main" id="{F376586C-0D6A-40DA-AE4E-299EFC394E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1" name="ZoneTexte 12830">
          <a:extLst>
            <a:ext uri="{FF2B5EF4-FFF2-40B4-BE49-F238E27FC236}">
              <a16:creationId xmlns:a16="http://schemas.microsoft.com/office/drawing/2014/main" id="{3F533969-02B7-4D8F-8E02-636D1ABE0E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2" name="ZoneTexte 12831">
          <a:extLst>
            <a:ext uri="{FF2B5EF4-FFF2-40B4-BE49-F238E27FC236}">
              <a16:creationId xmlns:a16="http://schemas.microsoft.com/office/drawing/2014/main" id="{1F596C11-76E9-4756-A0E2-8570AC90A1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3" name="ZoneTexte 12832">
          <a:extLst>
            <a:ext uri="{FF2B5EF4-FFF2-40B4-BE49-F238E27FC236}">
              <a16:creationId xmlns:a16="http://schemas.microsoft.com/office/drawing/2014/main" id="{27F7EE1D-117C-4A6E-9ED4-FDCDC0676A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4" name="ZoneTexte 12833">
          <a:extLst>
            <a:ext uri="{FF2B5EF4-FFF2-40B4-BE49-F238E27FC236}">
              <a16:creationId xmlns:a16="http://schemas.microsoft.com/office/drawing/2014/main" id="{610E9019-290E-4402-93C4-6E3E827063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5" name="ZoneTexte 12834">
          <a:extLst>
            <a:ext uri="{FF2B5EF4-FFF2-40B4-BE49-F238E27FC236}">
              <a16:creationId xmlns:a16="http://schemas.microsoft.com/office/drawing/2014/main" id="{6D44A2AE-7B20-4FBB-A962-60CA590550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6" name="ZoneTexte 12835">
          <a:extLst>
            <a:ext uri="{FF2B5EF4-FFF2-40B4-BE49-F238E27FC236}">
              <a16:creationId xmlns:a16="http://schemas.microsoft.com/office/drawing/2014/main" id="{5960B18B-88F4-4D76-B81B-2FF60BDB5D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7" name="ZoneTexte 12836">
          <a:extLst>
            <a:ext uri="{FF2B5EF4-FFF2-40B4-BE49-F238E27FC236}">
              <a16:creationId xmlns:a16="http://schemas.microsoft.com/office/drawing/2014/main" id="{D534A164-156B-437E-B27A-5C93698AB1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8" name="ZoneTexte 12837">
          <a:extLst>
            <a:ext uri="{FF2B5EF4-FFF2-40B4-BE49-F238E27FC236}">
              <a16:creationId xmlns:a16="http://schemas.microsoft.com/office/drawing/2014/main" id="{B2EFDF18-D365-485C-A465-67969C56A7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39" name="ZoneTexte 12838">
          <a:extLst>
            <a:ext uri="{FF2B5EF4-FFF2-40B4-BE49-F238E27FC236}">
              <a16:creationId xmlns:a16="http://schemas.microsoft.com/office/drawing/2014/main" id="{3CD67C3C-53C3-4494-856E-B1DA463067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0" name="ZoneTexte 12839">
          <a:extLst>
            <a:ext uri="{FF2B5EF4-FFF2-40B4-BE49-F238E27FC236}">
              <a16:creationId xmlns:a16="http://schemas.microsoft.com/office/drawing/2014/main" id="{208B6FCB-71CF-4577-AE18-D71B45D232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1" name="ZoneTexte 12840">
          <a:extLst>
            <a:ext uri="{FF2B5EF4-FFF2-40B4-BE49-F238E27FC236}">
              <a16:creationId xmlns:a16="http://schemas.microsoft.com/office/drawing/2014/main" id="{46B1BA48-2AF8-4B33-A84A-EB218A1768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2" name="ZoneTexte 12841">
          <a:extLst>
            <a:ext uri="{FF2B5EF4-FFF2-40B4-BE49-F238E27FC236}">
              <a16:creationId xmlns:a16="http://schemas.microsoft.com/office/drawing/2014/main" id="{4F868D52-C71B-43A4-B396-DCDA24F1EA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3" name="ZoneTexte 12842">
          <a:extLst>
            <a:ext uri="{FF2B5EF4-FFF2-40B4-BE49-F238E27FC236}">
              <a16:creationId xmlns:a16="http://schemas.microsoft.com/office/drawing/2014/main" id="{7D8D44A3-E8E2-44E0-BC3B-B579543BE0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4" name="ZoneTexte 12843">
          <a:extLst>
            <a:ext uri="{FF2B5EF4-FFF2-40B4-BE49-F238E27FC236}">
              <a16:creationId xmlns:a16="http://schemas.microsoft.com/office/drawing/2014/main" id="{D20A380E-6B24-4365-A7A4-C2047DB186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5" name="ZoneTexte 12844">
          <a:extLst>
            <a:ext uri="{FF2B5EF4-FFF2-40B4-BE49-F238E27FC236}">
              <a16:creationId xmlns:a16="http://schemas.microsoft.com/office/drawing/2014/main" id="{BA2D1C85-934F-43AA-93F8-E37A0F46EE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6" name="ZoneTexte 12845">
          <a:extLst>
            <a:ext uri="{FF2B5EF4-FFF2-40B4-BE49-F238E27FC236}">
              <a16:creationId xmlns:a16="http://schemas.microsoft.com/office/drawing/2014/main" id="{D284C96A-E110-46E7-92CD-1D5A420AB2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7" name="ZoneTexte 12846">
          <a:extLst>
            <a:ext uri="{FF2B5EF4-FFF2-40B4-BE49-F238E27FC236}">
              <a16:creationId xmlns:a16="http://schemas.microsoft.com/office/drawing/2014/main" id="{9B08846B-D869-4960-B35D-9FE858B072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8" name="ZoneTexte 12847">
          <a:extLst>
            <a:ext uri="{FF2B5EF4-FFF2-40B4-BE49-F238E27FC236}">
              <a16:creationId xmlns:a16="http://schemas.microsoft.com/office/drawing/2014/main" id="{9D17CAEF-6E6B-40F4-B7FD-97467357E3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49" name="ZoneTexte 12848">
          <a:extLst>
            <a:ext uri="{FF2B5EF4-FFF2-40B4-BE49-F238E27FC236}">
              <a16:creationId xmlns:a16="http://schemas.microsoft.com/office/drawing/2014/main" id="{5F3DCDD2-E6D8-4C32-9599-3CE80C9180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0" name="ZoneTexte 12849">
          <a:extLst>
            <a:ext uri="{FF2B5EF4-FFF2-40B4-BE49-F238E27FC236}">
              <a16:creationId xmlns:a16="http://schemas.microsoft.com/office/drawing/2014/main" id="{05B9B88A-0A27-4020-A04B-5DF1B9428A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1" name="ZoneTexte 12850">
          <a:extLst>
            <a:ext uri="{FF2B5EF4-FFF2-40B4-BE49-F238E27FC236}">
              <a16:creationId xmlns:a16="http://schemas.microsoft.com/office/drawing/2014/main" id="{0AC7D4B5-27C2-4334-9ABF-2A7BAD013BC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2" name="ZoneTexte 12851">
          <a:extLst>
            <a:ext uri="{FF2B5EF4-FFF2-40B4-BE49-F238E27FC236}">
              <a16:creationId xmlns:a16="http://schemas.microsoft.com/office/drawing/2014/main" id="{FDFC0C47-FAA7-45CA-A546-64F8CE644E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3" name="ZoneTexte 12852">
          <a:extLst>
            <a:ext uri="{FF2B5EF4-FFF2-40B4-BE49-F238E27FC236}">
              <a16:creationId xmlns:a16="http://schemas.microsoft.com/office/drawing/2014/main" id="{33B5426C-15CD-4BC2-B208-913B2543423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4" name="ZoneTexte 12853">
          <a:extLst>
            <a:ext uri="{FF2B5EF4-FFF2-40B4-BE49-F238E27FC236}">
              <a16:creationId xmlns:a16="http://schemas.microsoft.com/office/drawing/2014/main" id="{E3839D3D-FEE7-45DB-894D-514A168DFCB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5" name="ZoneTexte 12854">
          <a:extLst>
            <a:ext uri="{FF2B5EF4-FFF2-40B4-BE49-F238E27FC236}">
              <a16:creationId xmlns:a16="http://schemas.microsoft.com/office/drawing/2014/main" id="{C29A1883-0EE4-413E-BEA6-D8A19253F7D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6" name="ZoneTexte 12855">
          <a:extLst>
            <a:ext uri="{FF2B5EF4-FFF2-40B4-BE49-F238E27FC236}">
              <a16:creationId xmlns:a16="http://schemas.microsoft.com/office/drawing/2014/main" id="{AA4719FA-A313-4CB5-A906-7E425881575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7" name="ZoneTexte 12856">
          <a:extLst>
            <a:ext uri="{FF2B5EF4-FFF2-40B4-BE49-F238E27FC236}">
              <a16:creationId xmlns:a16="http://schemas.microsoft.com/office/drawing/2014/main" id="{6A32471C-806A-49F4-84D4-56DD055113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8" name="ZoneTexte 12857">
          <a:extLst>
            <a:ext uri="{FF2B5EF4-FFF2-40B4-BE49-F238E27FC236}">
              <a16:creationId xmlns:a16="http://schemas.microsoft.com/office/drawing/2014/main" id="{03855986-AE00-4343-806D-2E8A1F5297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59" name="ZoneTexte 12858">
          <a:extLst>
            <a:ext uri="{FF2B5EF4-FFF2-40B4-BE49-F238E27FC236}">
              <a16:creationId xmlns:a16="http://schemas.microsoft.com/office/drawing/2014/main" id="{14DE4288-8474-40D3-9FD6-760E469751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0" name="ZoneTexte 12859">
          <a:extLst>
            <a:ext uri="{FF2B5EF4-FFF2-40B4-BE49-F238E27FC236}">
              <a16:creationId xmlns:a16="http://schemas.microsoft.com/office/drawing/2014/main" id="{657DEE4D-0BB3-4E1A-9047-33928C406B5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1" name="ZoneTexte 12860">
          <a:extLst>
            <a:ext uri="{FF2B5EF4-FFF2-40B4-BE49-F238E27FC236}">
              <a16:creationId xmlns:a16="http://schemas.microsoft.com/office/drawing/2014/main" id="{39DC620B-CA83-4908-B441-97E7A01060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2" name="ZoneTexte 12861">
          <a:extLst>
            <a:ext uri="{FF2B5EF4-FFF2-40B4-BE49-F238E27FC236}">
              <a16:creationId xmlns:a16="http://schemas.microsoft.com/office/drawing/2014/main" id="{B9686E15-D126-4A3A-BE22-9111D8E16E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3" name="ZoneTexte 12862">
          <a:extLst>
            <a:ext uri="{FF2B5EF4-FFF2-40B4-BE49-F238E27FC236}">
              <a16:creationId xmlns:a16="http://schemas.microsoft.com/office/drawing/2014/main" id="{9409BEEB-3709-42C3-BB0F-213C0594D0B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4" name="ZoneTexte 12863">
          <a:extLst>
            <a:ext uri="{FF2B5EF4-FFF2-40B4-BE49-F238E27FC236}">
              <a16:creationId xmlns:a16="http://schemas.microsoft.com/office/drawing/2014/main" id="{E4EE1A6D-D959-43A1-972E-101110C47E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865" name="ZoneTexte 12864">
          <a:extLst>
            <a:ext uri="{FF2B5EF4-FFF2-40B4-BE49-F238E27FC236}">
              <a16:creationId xmlns:a16="http://schemas.microsoft.com/office/drawing/2014/main" id="{BDC50A63-04A9-4E7E-9452-A79D02426D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66" name="ZoneTexte 12865">
          <a:extLst>
            <a:ext uri="{FF2B5EF4-FFF2-40B4-BE49-F238E27FC236}">
              <a16:creationId xmlns:a16="http://schemas.microsoft.com/office/drawing/2014/main" id="{5BBCBEFB-AD24-4CB4-B05C-88A13EE62C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67" name="ZoneTexte 12866">
          <a:extLst>
            <a:ext uri="{FF2B5EF4-FFF2-40B4-BE49-F238E27FC236}">
              <a16:creationId xmlns:a16="http://schemas.microsoft.com/office/drawing/2014/main" id="{25BD78DA-B6AA-4511-A2CB-784670280F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68" name="ZoneTexte 12867">
          <a:extLst>
            <a:ext uri="{FF2B5EF4-FFF2-40B4-BE49-F238E27FC236}">
              <a16:creationId xmlns:a16="http://schemas.microsoft.com/office/drawing/2014/main" id="{3FF37B77-FACD-478F-AA7E-70853DE0FF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69" name="ZoneTexte 12868">
          <a:extLst>
            <a:ext uri="{FF2B5EF4-FFF2-40B4-BE49-F238E27FC236}">
              <a16:creationId xmlns:a16="http://schemas.microsoft.com/office/drawing/2014/main" id="{6A63CCF1-42A6-43D6-8D52-28B57A2E64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0" name="ZoneTexte 12869">
          <a:extLst>
            <a:ext uri="{FF2B5EF4-FFF2-40B4-BE49-F238E27FC236}">
              <a16:creationId xmlns:a16="http://schemas.microsoft.com/office/drawing/2014/main" id="{ED2568DB-CDBA-41CA-A8AE-514D1B6F67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1" name="ZoneTexte 12870">
          <a:extLst>
            <a:ext uri="{FF2B5EF4-FFF2-40B4-BE49-F238E27FC236}">
              <a16:creationId xmlns:a16="http://schemas.microsoft.com/office/drawing/2014/main" id="{3873D533-828F-46F7-AC61-6AC292D5DA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2" name="ZoneTexte 12871">
          <a:extLst>
            <a:ext uri="{FF2B5EF4-FFF2-40B4-BE49-F238E27FC236}">
              <a16:creationId xmlns:a16="http://schemas.microsoft.com/office/drawing/2014/main" id="{79DDF394-2DCE-4B6A-8DB2-4FD76F9C6D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3" name="ZoneTexte 12872">
          <a:extLst>
            <a:ext uri="{FF2B5EF4-FFF2-40B4-BE49-F238E27FC236}">
              <a16:creationId xmlns:a16="http://schemas.microsoft.com/office/drawing/2014/main" id="{AFDA8EEB-8887-404D-AC7B-7AC6D1F1A0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4" name="ZoneTexte 12873">
          <a:extLst>
            <a:ext uri="{FF2B5EF4-FFF2-40B4-BE49-F238E27FC236}">
              <a16:creationId xmlns:a16="http://schemas.microsoft.com/office/drawing/2014/main" id="{4F6CC682-1AC4-4A35-9A0C-6DAB053BFE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5" name="ZoneTexte 12874">
          <a:extLst>
            <a:ext uri="{FF2B5EF4-FFF2-40B4-BE49-F238E27FC236}">
              <a16:creationId xmlns:a16="http://schemas.microsoft.com/office/drawing/2014/main" id="{46A2C1A0-623E-457A-A6F3-BFF9C0C31A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6" name="ZoneTexte 12875">
          <a:extLst>
            <a:ext uri="{FF2B5EF4-FFF2-40B4-BE49-F238E27FC236}">
              <a16:creationId xmlns:a16="http://schemas.microsoft.com/office/drawing/2014/main" id="{5EE86083-E7E3-468E-AE77-06B7EBAA9D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7" name="ZoneTexte 12876">
          <a:extLst>
            <a:ext uri="{FF2B5EF4-FFF2-40B4-BE49-F238E27FC236}">
              <a16:creationId xmlns:a16="http://schemas.microsoft.com/office/drawing/2014/main" id="{CB6BF88C-AB49-4812-9DED-681B6F13C1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8" name="ZoneTexte 12877">
          <a:extLst>
            <a:ext uri="{FF2B5EF4-FFF2-40B4-BE49-F238E27FC236}">
              <a16:creationId xmlns:a16="http://schemas.microsoft.com/office/drawing/2014/main" id="{0E101A51-3BDC-47AF-8CF4-61DCAD3D12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79" name="ZoneTexte 12878">
          <a:extLst>
            <a:ext uri="{FF2B5EF4-FFF2-40B4-BE49-F238E27FC236}">
              <a16:creationId xmlns:a16="http://schemas.microsoft.com/office/drawing/2014/main" id="{0BF45D92-B4A4-4B66-BF26-6E6E221A79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80" name="ZoneTexte 12879">
          <a:extLst>
            <a:ext uri="{FF2B5EF4-FFF2-40B4-BE49-F238E27FC236}">
              <a16:creationId xmlns:a16="http://schemas.microsoft.com/office/drawing/2014/main" id="{D0D2120D-03F4-4A78-90ED-CCFBC5CBD9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881" name="ZoneTexte 12880">
          <a:extLst>
            <a:ext uri="{FF2B5EF4-FFF2-40B4-BE49-F238E27FC236}">
              <a16:creationId xmlns:a16="http://schemas.microsoft.com/office/drawing/2014/main" id="{D07DFD3C-3547-4F30-8EF4-0399330047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2" name="ZoneTexte 12881">
          <a:extLst>
            <a:ext uri="{FF2B5EF4-FFF2-40B4-BE49-F238E27FC236}">
              <a16:creationId xmlns:a16="http://schemas.microsoft.com/office/drawing/2014/main" id="{2C3960F2-F978-457C-BF29-C9D109B8B28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3" name="ZoneTexte 12882">
          <a:extLst>
            <a:ext uri="{FF2B5EF4-FFF2-40B4-BE49-F238E27FC236}">
              <a16:creationId xmlns:a16="http://schemas.microsoft.com/office/drawing/2014/main" id="{FBDE3E1F-9707-4372-A929-F3D4754182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4" name="ZoneTexte 12883">
          <a:extLst>
            <a:ext uri="{FF2B5EF4-FFF2-40B4-BE49-F238E27FC236}">
              <a16:creationId xmlns:a16="http://schemas.microsoft.com/office/drawing/2014/main" id="{A8153D2B-2D6E-476F-A06A-A6885E03F4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5" name="ZoneTexte 12884">
          <a:extLst>
            <a:ext uri="{FF2B5EF4-FFF2-40B4-BE49-F238E27FC236}">
              <a16:creationId xmlns:a16="http://schemas.microsoft.com/office/drawing/2014/main" id="{42AF8295-39F5-4085-8E8B-B138CAE816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6" name="ZoneTexte 12885">
          <a:extLst>
            <a:ext uri="{FF2B5EF4-FFF2-40B4-BE49-F238E27FC236}">
              <a16:creationId xmlns:a16="http://schemas.microsoft.com/office/drawing/2014/main" id="{B6638F3B-FE8D-47A8-9057-331B18B5E75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7" name="ZoneTexte 12886">
          <a:extLst>
            <a:ext uri="{FF2B5EF4-FFF2-40B4-BE49-F238E27FC236}">
              <a16:creationId xmlns:a16="http://schemas.microsoft.com/office/drawing/2014/main" id="{4E2DAD46-46CE-44C1-A283-7D478DFAD5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8" name="ZoneTexte 12887">
          <a:extLst>
            <a:ext uri="{FF2B5EF4-FFF2-40B4-BE49-F238E27FC236}">
              <a16:creationId xmlns:a16="http://schemas.microsoft.com/office/drawing/2014/main" id="{80C1BD37-822B-4A26-80C6-BDDF6CA4A61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89" name="ZoneTexte 12888">
          <a:extLst>
            <a:ext uri="{FF2B5EF4-FFF2-40B4-BE49-F238E27FC236}">
              <a16:creationId xmlns:a16="http://schemas.microsoft.com/office/drawing/2014/main" id="{14EB2D22-6591-4B15-80D4-DA96EBCF80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0" name="ZoneTexte 12889">
          <a:extLst>
            <a:ext uri="{FF2B5EF4-FFF2-40B4-BE49-F238E27FC236}">
              <a16:creationId xmlns:a16="http://schemas.microsoft.com/office/drawing/2014/main" id="{766FF434-D960-43A0-AAAE-6AFAC97958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1" name="ZoneTexte 12890">
          <a:extLst>
            <a:ext uri="{FF2B5EF4-FFF2-40B4-BE49-F238E27FC236}">
              <a16:creationId xmlns:a16="http://schemas.microsoft.com/office/drawing/2014/main" id="{E9600343-8821-4159-B367-663466F5F6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2" name="ZoneTexte 12891">
          <a:extLst>
            <a:ext uri="{FF2B5EF4-FFF2-40B4-BE49-F238E27FC236}">
              <a16:creationId xmlns:a16="http://schemas.microsoft.com/office/drawing/2014/main" id="{4667195A-96CE-44EF-8D9D-9F03337BFC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3" name="ZoneTexte 12892">
          <a:extLst>
            <a:ext uri="{FF2B5EF4-FFF2-40B4-BE49-F238E27FC236}">
              <a16:creationId xmlns:a16="http://schemas.microsoft.com/office/drawing/2014/main" id="{6F212527-AF89-417C-BA42-647A80AAE86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4" name="ZoneTexte 12893">
          <a:extLst>
            <a:ext uri="{FF2B5EF4-FFF2-40B4-BE49-F238E27FC236}">
              <a16:creationId xmlns:a16="http://schemas.microsoft.com/office/drawing/2014/main" id="{BA7628A5-1F1C-4CA5-9C12-3D10E824C13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5" name="ZoneTexte 12894">
          <a:extLst>
            <a:ext uri="{FF2B5EF4-FFF2-40B4-BE49-F238E27FC236}">
              <a16:creationId xmlns:a16="http://schemas.microsoft.com/office/drawing/2014/main" id="{BEF48853-605E-4BF4-B99B-BE574F7EA9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6" name="ZoneTexte 12895">
          <a:extLst>
            <a:ext uri="{FF2B5EF4-FFF2-40B4-BE49-F238E27FC236}">
              <a16:creationId xmlns:a16="http://schemas.microsoft.com/office/drawing/2014/main" id="{7454901E-F140-45B6-BF40-DC4F6AF5F67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7" name="ZoneTexte 12896">
          <a:extLst>
            <a:ext uri="{FF2B5EF4-FFF2-40B4-BE49-F238E27FC236}">
              <a16:creationId xmlns:a16="http://schemas.microsoft.com/office/drawing/2014/main" id="{88E5E0B7-6095-4AC9-9FD5-F94C93A535D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8" name="ZoneTexte 12897">
          <a:extLst>
            <a:ext uri="{FF2B5EF4-FFF2-40B4-BE49-F238E27FC236}">
              <a16:creationId xmlns:a16="http://schemas.microsoft.com/office/drawing/2014/main" id="{519E8BBD-4B3E-4ECE-A128-F8F031DB272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899" name="ZoneTexte 12898">
          <a:extLst>
            <a:ext uri="{FF2B5EF4-FFF2-40B4-BE49-F238E27FC236}">
              <a16:creationId xmlns:a16="http://schemas.microsoft.com/office/drawing/2014/main" id="{25999CC2-2317-4A71-9EEA-A947F19F29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0" name="ZoneTexte 12899">
          <a:extLst>
            <a:ext uri="{FF2B5EF4-FFF2-40B4-BE49-F238E27FC236}">
              <a16:creationId xmlns:a16="http://schemas.microsoft.com/office/drawing/2014/main" id="{F31C75F2-21A8-40EE-B7F2-646CFEC3FF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1" name="ZoneTexte 12900">
          <a:extLst>
            <a:ext uri="{FF2B5EF4-FFF2-40B4-BE49-F238E27FC236}">
              <a16:creationId xmlns:a16="http://schemas.microsoft.com/office/drawing/2014/main" id="{177E54B8-D2AE-43D1-93FA-908E61585AC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2" name="ZoneTexte 12901">
          <a:extLst>
            <a:ext uri="{FF2B5EF4-FFF2-40B4-BE49-F238E27FC236}">
              <a16:creationId xmlns:a16="http://schemas.microsoft.com/office/drawing/2014/main" id="{DA556A7D-B836-4EA9-9221-F7366D5072C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3" name="ZoneTexte 12902">
          <a:extLst>
            <a:ext uri="{FF2B5EF4-FFF2-40B4-BE49-F238E27FC236}">
              <a16:creationId xmlns:a16="http://schemas.microsoft.com/office/drawing/2014/main" id="{09E6E100-0BBE-4AC1-B110-C704DBEAAC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4" name="ZoneTexte 12903">
          <a:extLst>
            <a:ext uri="{FF2B5EF4-FFF2-40B4-BE49-F238E27FC236}">
              <a16:creationId xmlns:a16="http://schemas.microsoft.com/office/drawing/2014/main" id="{E4EBA29F-D0AF-4E75-A8F1-A7DE61A0045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5" name="ZoneTexte 12904">
          <a:extLst>
            <a:ext uri="{FF2B5EF4-FFF2-40B4-BE49-F238E27FC236}">
              <a16:creationId xmlns:a16="http://schemas.microsoft.com/office/drawing/2014/main" id="{0E176130-5287-4B0D-90DD-69B8C88796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6" name="ZoneTexte 12905">
          <a:extLst>
            <a:ext uri="{FF2B5EF4-FFF2-40B4-BE49-F238E27FC236}">
              <a16:creationId xmlns:a16="http://schemas.microsoft.com/office/drawing/2014/main" id="{66AF8417-9E02-47C9-B03C-4CC9E417344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7" name="ZoneTexte 12906">
          <a:extLst>
            <a:ext uri="{FF2B5EF4-FFF2-40B4-BE49-F238E27FC236}">
              <a16:creationId xmlns:a16="http://schemas.microsoft.com/office/drawing/2014/main" id="{51459ADE-A262-4503-8921-5BE5DF4148D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8" name="ZoneTexte 12907">
          <a:extLst>
            <a:ext uri="{FF2B5EF4-FFF2-40B4-BE49-F238E27FC236}">
              <a16:creationId xmlns:a16="http://schemas.microsoft.com/office/drawing/2014/main" id="{A24AE2FF-645F-48A2-9C99-3DCF21FC28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09" name="ZoneTexte 12908">
          <a:extLst>
            <a:ext uri="{FF2B5EF4-FFF2-40B4-BE49-F238E27FC236}">
              <a16:creationId xmlns:a16="http://schemas.microsoft.com/office/drawing/2014/main" id="{20562497-5EC6-4ED5-8B1D-A72DB2208F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10" name="ZoneTexte 12909">
          <a:extLst>
            <a:ext uri="{FF2B5EF4-FFF2-40B4-BE49-F238E27FC236}">
              <a16:creationId xmlns:a16="http://schemas.microsoft.com/office/drawing/2014/main" id="{97E87D07-6AEA-4A52-A99A-85940515FD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11" name="ZoneTexte 12910">
          <a:extLst>
            <a:ext uri="{FF2B5EF4-FFF2-40B4-BE49-F238E27FC236}">
              <a16:creationId xmlns:a16="http://schemas.microsoft.com/office/drawing/2014/main" id="{B539A529-CADA-4509-A198-F4876FAE35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12" name="ZoneTexte 12911">
          <a:extLst>
            <a:ext uri="{FF2B5EF4-FFF2-40B4-BE49-F238E27FC236}">
              <a16:creationId xmlns:a16="http://schemas.microsoft.com/office/drawing/2014/main" id="{3F28A60E-64DB-4DBC-8B43-166F539CC7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2913" name="ZoneTexte 12912">
          <a:extLst>
            <a:ext uri="{FF2B5EF4-FFF2-40B4-BE49-F238E27FC236}">
              <a16:creationId xmlns:a16="http://schemas.microsoft.com/office/drawing/2014/main" id="{70383E52-8AAD-415F-AF05-952D9FEB0AF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4" name="ZoneTexte 12913">
          <a:extLst>
            <a:ext uri="{FF2B5EF4-FFF2-40B4-BE49-F238E27FC236}">
              <a16:creationId xmlns:a16="http://schemas.microsoft.com/office/drawing/2014/main" id="{26BA9383-8F84-44CA-B6CF-B3F6F18972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5" name="ZoneTexte 12914">
          <a:extLst>
            <a:ext uri="{FF2B5EF4-FFF2-40B4-BE49-F238E27FC236}">
              <a16:creationId xmlns:a16="http://schemas.microsoft.com/office/drawing/2014/main" id="{A0B79238-334B-4606-876A-A9F7FFCEA58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6" name="ZoneTexte 12915">
          <a:extLst>
            <a:ext uri="{FF2B5EF4-FFF2-40B4-BE49-F238E27FC236}">
              <a16:creationId xmlns:a16="http://schemas.microsoft.com/office/drawing/2014/main" id="{13A4E235-A708-4FC0-B618-C32DFDFDF3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7" name="ZoneTexte 12916">
          <a:extLst>
            <a:ext uri="{FF2B5EF4-FFF2-40B4-BE49-F238E27FC236}">
              <a16:creationId xmlns:a16="http://schemas.microsoft.com/office/drawing/2014/main" id="{294ADF35-A611-4940-9C9A-B2E2227A0A0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8" name="ZoneTexte 12917">
          <a:extLst>
            <a:ext uri="{FF2B5EF4-FFF2-40B4-BE49-F238E27FC236}">
              <a16:creationId xmlns:a16="http://schemas.microsoft.com/office/drawing/2014/main" id="{3F9BA57E-BA74-4844-81B3-4497574AC74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19" name="ZoneTexte 12918">
          <a:extLst>
            <a:ext uri="{FF2B5EF4-FFF2-40B4-BE49-F238E27FC236}">
              <a16:creationId xmlns:a16="http://schemas.microsoft.com/office/drawing/2014/main" id="{84CEF52A-F754-4319-900D-D04CF9AD183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0" name="ZoneTexte 12919">
          <a:extLst>
            <a:ext uri="{FF2B5EF4-FFF2-40B4-BE49-F238E27FC236}">
              <a16:creationId xmlns:a16="http://schemas.microsoft.com/office/drawing/2014/main" id="{8294C8BF-D1A1-4A41-9B9F-8CBD0C63927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1" name="ZoneTexte 12920">
          <a:extLst>
            <a:ext uri="{FF2B5EF4-FFF2-40B4-BE49-F238E27FC236}">
              <a16:creationId xmlns:a16="http://schemas.microsoft.com/office/drawing/2014/main" id="{CDC46749-D4BB-46C4-83EB-8C1E333FF5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2" name="ZoneTexte 12921">
          <a:extLst>
            <a:ext uri="{FF2B5EF4-FFF2-40B4-BE49-F238E27FC236}">
              <a16:creationId xmlns:a16="http://schemas.microsoft.com/office/drawing/2014/main" id="{E008F6BF-D1E2-49F1-9892-04F040560F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3" name="ZoneTexte 12922">
          <a:extLst>
            <a:ext uri="{FF2B5EF4-FFF2-40B4-BE49-F238E27FC236}">
              <a16:creationId xmlns:a16="http://schemas.microsoft.com/office/drawing/2014/main" id="{D0FC1D4E-E348-430B-869E-CE60C0A129B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4" name="ZoneTexte 12923">
          <a:extLst>
            <a:ext uri="{FF2B5EF4-FFF2-40B4-BE49-F238E27FC236}">
              <a16:creationId xmlns:a16="http://schemas.microsoft.com/office/drawing/2014/main" id="{550C498B-B2B6-4D8B-94FA-7B86CD15E7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5" name="ZoneTexte 12924">
          <a:extLst>
            <a:ext uri="{FF2B5EF4-FFF2-40B4-BE49-F238E27FC236}">
              <a16:creationId xmlns:a16="http://schemas.microsoft.com/office/drawing/2014/main" id="{97CBF2FE-AC2B-4B8A-B095-77EEF11D12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6" name="ZoneTexte 12925">
          <a:extLst>
            <a:ext uri="{FF2B5EF4-FFF2-40B4-BE49-F238E27FC236}">
              <a16:creationId xmlns:a16="http://schemas.microsoft.com/office/drawing/2014/main" id="{F616631D-4610-4DC2-B829-E9B3E9EC93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7" name="ZoneTexte 12926">
          <a:extLst>
            <a:ext uri="{FF2B5EF4-FFF2-40B4-BE49-F238E27FC236}">
              <a16:creationId xmlns:a16="http://schemas.microsoft.com/office/drawing/2014/main" id="{BBEA07D3-0A5B-4660-BC51-8FF34647882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8" name="ZoneTexte 12927">
          <a:extLst>
            <a:ext uri="{FF2B5EF4-FFF2-40B4-BE49-F238E27FC236}">
              <a16:creationId xmlns:a16="http://schemas.microsoft.com/office/drawing/2014/main" id="{E031E6DF-AFBA-420C-9C34-EBE186FC03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29" name="ZoneTexte 12928">
          <a:extLst>
            <a:ext uri="{FF2B5EF4-FFF2-40B4-BE49-F238E27FC236}">
              <a16:creationId xmlns:a16="http://schemas.microsoft.com/office/drawing/2014/main" id="{9A220793-C345-4C67-B13F-32E852ED501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0" name="ZoneTexte 12929">
          <a:extLst>
            <a:ext uri="{FF2B5EF4-FFF2-40B4-BE49-F238E27FC236}">
              <a16:creationId xmlns:a16="http://schemas.microsoft.com/office/drawing/2014/main" id="{3DDB86BF-E05E-405F-96F7-AE0D5AB628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1" name="ZoneTexte 12930">
          <a:extLst>
            <a:ext uri="{FF2B5EF4-FFF2-40B4-BE49-F238E27FC236}">
              <a16:creationId xmlns:a16="http://schemas.microsoft.com/office/drawing/2014/main" id="{6F9B651A-C83C-4707-BE4F-A0D71E9AC3D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2" name="ZoneTexte 12931">
          <a:extLst>
            <a:ext uri="{FF2B5EF4-FFF2-40B4-BE49-F238E27FC236}">
              <a16:creationId xmlns:a16="http://schemas.microsoft.com/office/drawing/2014/main" id="{7C86B948-FE3D-4D07-8C4A-DFAAA44E31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3" name="ZoneTexte 12932">
          <a:extLst>
            <a:ext uri="{FF2B5EF4-FFF2-40B4-BE49-F238E27FC236}">
              <a16:creationId xmlns:a16="http://schemas.microsoft.com/office/drawing/2014/main" id="{963C511E-418C-42AA-B21B-92E3F6A9F2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4" name="ZoneTexte 12933">
          <a:extLst>
            <a:ext uri="{FF2B5EF4-FFF2-40B4-BE49-F238E27FC236}">
              <a16:creationId xmlns:a16="http://schemas.microsoft.com/office/drawing/2014/main" id="{75FE8D2C-0494-434D-B3C2-0F6E2FBAC4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5" name="ZoneTexte 12934">
          <a:extLst>
            <a:ext uri="{FF2B5EF4-FFF2-40B4-BE49-F238E27FC236}">
              <a16:creationId xmlns:a16="http://schemas.microsoft.com/office/drawing/2014/main" id="{CF974471-138C-40DB-8250-FC78DA4A91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6" name="ZoneTexte 12935">
          <a:extLst>
            <a:ext uri="{FF2B5EF4-FFF2-40B4-BE49-F238E27FC236}">
              <a16:creationId xmlns:a16="http://schemas.microsoft.com/office/drawing/2014/main" id="{5E36E8CD-9A4A-4B96-B499-A7D722A241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7" name="ZoneTexte 12936">
          <a:extLst>
            <a:ext uri="{FF2B5EF4-FFF2-40B4-BE49-F238E27FC236}">
              <a16:creationId xmlns:a16="http://schemas.microsoft.com/office/drawing/2014/main" id="{2A968DB5-BC8D-42CC-B19F-9B522A6E7F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8" name="ZoneTexte 12937">
          <a:extLst>
            <a:ext uri="{FF2B5EF4-FFF2-40B4-BE49-F238E27FC236}">
              <a16:creationId xmlns:a16="http://schemas.microsoft.com/office/drawing/2014/main" id="{46A12051-07E4-4B09-AF0C-885BC99D2E3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39" name="ZoneTexte 12938">
          <a:extLst>
            <a:ext uri="{FF2B5EF4-FFF2-40B4-BE49-F238E27FC236}">
              <a16:creationId xmlns:a16="http://schemas.microsoft.com/office/drawing/2014/main" id="{A3208959-584C-42ED-8DCD-F2AFC16917E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0" name="ZoneTexte 12939">
          <a:extLst>
            <a:ext uri="{FF2B5EF4-FFF2-40B4-BE49-F238E27FC236}">
              <a16:creationId xmlns:a16="http://schemas.microsoft.com/office/drawing/2014/main" id="{821D2133-7709-43A5-BE3D-BC66434C0B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1" name="ZoneTexte 12940">
          <a:extLst>
            <a:ext uri="{FF2B5EF4-FFF2-40B4-BE49-F238E27FC236}">
              <a16:creationId xmlns:a16="http://schemas.microsoft.com/office/drawing/2014/main" id="{FFF78883-2CE8-476B-A7FF-474B2AC7B1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2" name="ZoneTexte 12941">
          <a:extLst>
            <a:ext uri="{FF2B5EF4-FFF2-40B4-BE49-F238E27FC236}">
              <a16:creationId xmlns:a16="http://schemas.microsoft.com/office/drawing/2014/main" id="{EE97A2E9-D99E-4388-9428-828ABF83CCF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3" name="ZoneTexte 12942">
          <a:extLst>
            <a:ext uri="{FF2B5EF4-FFF2-40B4-BE49-F238E27FC236}">
              <a16:creationId xmlns:a16="http://schemas.microsoft.com/office/drawing/2014/main" id="{12A7179E-D63C-41C6-B55C-03AEC910CB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4" name="ZoneTexte 12943">
          <a:extLst>
            <a:ext uri="{FF2B5EF4-FFF2-40B4-BE49-F238E27FC236}">
              <a16:creationId xmlns:a16="http://schemas.microsoft.com/office/drawing/2014/main" id="{C695B452-DE73-42A7-87E0-0CFFCBD68D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5" name="ZoneTexte 12944">
          <a:extLst>
            <a:ext uri="{FF2B5EF4-FFF2-40B4-BE49-F238E27FC236}">
              <a16:creationId xmlns:a16="http://schemas.microsoft.com/office/drawing/2014/main" id="{EC207158-6F37-4AC2-9211-CE1BBD27DF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6" name="ZoneTexte 12945">
          <a:extLst>
            <a:ext uri="{FF2B5EF4-FFF2-40B4-BE49-F238E27FC236}">
              <a16:creationId xmlns:a16="http://schemas.microsoft.com/office/drawing/2014/main" id="{B3EC08AA-CE1D-4555-933A-70D268056C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7" name="ZoneTexte 12946">
          <a:extLst>
            <a:ext uri="{FF2B5EF4-FFF2-40B4-BE49-F238E27FC236}">
              <a16:creationId xmlns:a16="http://schemas.microsoft.com/office/drawing/2014/main" id="{30659C3F-344A-4A56-9D23-AEE4D1B6E5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8" name="ZoneTexte 12947">
          <a:extLst>
            <a:ext uri="{FF2B5EF4-FFF2-40B4-BE49-F238E27FC236}">
              <a16:creationId xmlns:a16="http://schemas.microsoft.com/office/drawing/2014/main" id="{0AC356B1-13D7-4FA6-AB03-ADC8A50393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49" name="ZoneTexte 12948">
          <a:extLst>
            <a:ext uri="{FF2B5EF4-FFF2-40B4-BE49-F238E27FC236}">
              <a16:creationId xmlns:a16="http://schemas.microsoft.com/office/drawing/2014/main" id="{E9972358-575B-4CDE-921E-C072918457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0" name="ZoneTexte 12949">
          <a:extLst>
            <a:ext uri="{FF2B5EF4-FFF2-40B4-BE49-F238E27FC236}">
              <a16:creationId xmlns:a16="http://schemas.microsoft.com/office/drawing/2014/main" id="{407C6824-2505-4B72-884F-8F03C809A2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1" name="ZoneTexte 12950">
          <a:extLst>
            <a:ext uri="{FF2B5EF4-FFF2-40B4-BE49-F238E27FC236}">
              <a16:creationId xmlns:a16="http://schemas.microsoft.com/office/drawing/2014/main" id="{5AF17DE0-8493-47F1-83F0-6685A0D051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2" name="ZoneTexte 12951">
          <a:extLst>
            <a:ext uri="{FF2B5EF4-FFF2-40B4-BE49-F238E27FC236}">
              <a16:creationId xmlns:a16="http://schemas.microsoft.com/office/drawing/2014/main" id="{BE3F0A51-7D89-4D0D-B715-4AE291AEAA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3" name="ZoneTexte 12952">
          <a:extLst>
            <a:ext uri="{FF2B5EF4-FFF2-40B4-BE49-F238E27FC236}">
              <a16:creationId xmlns:a16="http://schemas.microsoft.com/office/drawing/2014/main" id="{AB3C8379-4A28-4391-8EF7-EFBB0E9206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4" name="ZoneTexte 12953">
          <a:extLst>
            <a:ext uri="{FF2B5EF4-FFF2-40B4-BE49-F238E27FC236}">
              <a16:creationId xmlns:a16="http://schemas.microsoft.com/office/drawing/2014/main" id="{BBE5EB6E-573F-4855-BDD8-41D4A8C4F3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5" name="ZoneTexte 12954">
          <a:extLst>
            <a:ext uri="{FF2B5EF4-FFF2-40B4-BE49-F238E27FC236}">
              <a16:creationId xmlns:a16="http://schemas.microsoft.com/office/drawing/2014/main" id="{34DC7797-5E8E-4B06-9CB1-346F2204B6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6" name="ZoneTexte 12955">
          <a:extLst>
            <a:ext uri="{FF2B5EF4-FFF2-40B4-BE49-F238E27FC236}">
              <a16:creationId xmlns:a16="http://schemas.microsoft.com/office/drawing/2014/main" id="{7124C7A3-5B5A-4B14-9BB5-1C50E56431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7" name="ZoneTexte 12956">
          <a:extLst>
            <a:ext uri="{FF2B5EF4-FFF2-40B4-BE49-F238E27FC236}">
              <a16:creationId xmlns:a16="http://schemas.microsoft.com/office/drawing/2014/main" id="{1EB05A71-5A93-4565-B3C6-1CB24741D3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8" name="ZoneTexte 12957">
          <a:extLst>
            <a:ext uri="{FF2B5EF4-FFF2-40B4-BE49-F238E27FC236}">
              <a16:creationId xmlns:a16="http://schemas.microsoft.com/office/drawing/2014/main" id="{761FCB42-F8E3-4B76-B70F-0AA9094208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59" name="ZoneTexte 12958">
          <a:extLst>
            <a:ext uri="{FF2B5EF4-FFF2-40B4-BE49-F238E27FC236}">
              <a16:creationId xmlns:a16="http://schemas.microsoft.com/office/drawing/2014/main" id="{047D67BC-86D8-46AF-809C-B4FBF8CE48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60" name="ZoneTexte 12959">
          <a:extLst>
            <a:ext uri="{FF2B5EF4-FFF2-40B4-BE49-F238E27FC236}">
              <a16:creationId xmlns:a16="http://schemas.microsoft.com/office/drawing/2014/main" id="{9CF837B6-8FA1-40CF-BBB3-636CC1A4FB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2961" name="ZoneTexte 12960">
          <a:extLst>
            <a:ext uri="{FF2B5EF4-FFF2-40B4-BE49-F238E27FC236}">
              <a16:creationId xmlns:a16="http://schemas.microsoft.com/office/drawing/2014/main" id="{6795E810-549F-417D-AC42-9B503F1650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2" name="ZoneTexte 12961">
          <a:extLst>
            <a:ext uri="{FF2B5EF4-FFF2-40B4-BE49-F238E27FC236}">
              <a16:creationId xmlns:a16="http://schemas.microsoft.com/office/drawing/2014/main" id="{D672828F-F7DE-42DC-86D8-F2E3859EED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3" name="ZoneTexte 12962">
          <a:extLst>
            <a:ext uri="{FF2B5EF4-FFF2-40B4-BE49-F238E27FC236}">
              <a16:creationId xmlns:a16="http://schemas.microsoft.com/office/drawing/2014/main" id="{4461415F-3C36-4BC5-B40A-43D057E49D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4" name="ZoneTexte 12963">
          <a:extLst>
            <a:ext uri="{FF2B5EF4-FFF2-40B4-BE49-F238E27FC236}">
              <a16:creationId xmlns:a16="http://schemas.microsoft.com/office/drawing/2014/main" id="{01D28FB5-49E3-4712-AD79-4226283C3F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5" name="ZoneTexte 12964">
          <a:extLst>
            <a:ext uri="{FF2B5EF4-FFF2-40B4-BE49-F238E27FC236}">
              <a16:creationId xmlns:a16="http://schemas.microsoft.com/office/drawing/2014/main" id="{1A2682B1-06C8-4825-9E57-54CA168076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6" name="ZoneTexte 12965">
          <a:extLst>
            <a:ext uri="{FF2B5EF4-FFF2-40B4-BE49-F238E27FC236}">
              <a16:creationId xmlns:a16="http://schemas.microsoft.com/office/drawing/2014/main" id="{AD7CE7D1-2E18-41CD-8ADC-86CA326393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7" name="ZoneTexte 12966">
          <a:extLst>
            <a:ext uri="{FF2B5EF4-FFF2-40B4-BE49-F238E27FC236}">
              <a16:creationId xmlns:a16="http://schemas.microsoft.com/office/drawing/2014/main" id="{A3EB6CBB-BD74-4C52-8052-5B8A92B5E3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8" name="ZoneTexte 12967">
          <a:extLst>
            <a:ext uri="{FF2B5EF4-FFF2-40B4-BE49-F238E27FC236}">
              <a16:creationId xmlns:a16="http://schemas.microsoft.com/office/drawing/2014/main" id="{0C64A349-80A3-481B-AC47-2EFB7B13E0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69" name="ZoneTexte 12968">
          <a:extLst>
            <a:ext uri="{FF2B5EF4-FFF2-40B4-BE49-F238E27FC236}">
              <a16:creationId xmlns:a16="http://schemas.microsoft.com/office/drawing/2014/main" id="{A9A2B985-FF9C-417E-A35E-0C02218AE74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0" name="ZoneTexte 12969">
          <a:extLst>
            <a:ext uri="{FF2B5EF4-FFF2-40B4-BE49-F238E27FC236}">
              <a16:creationId xmlns:a16="http://schemas.microsoft.com/office/drawing/2014/main" id="{E6004A46-DBE2-4396-8E22-301EDAB3BC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1" name="ZoneTexte 12970">
          <a:extLst>
            <a:ext uri="{FF2B5EF4-FFF2-40B4-BE49-F238E27FC236}">
              <a16:creationId xmlns:a16="http://schemas.microsoft.com/office/drawing/2014/main" id="{1A274B9D-AFAD-48B3-8E47-5E45EA4F79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2" name="ZoneTexte 12971">
          <a:extLst>
            <a:ext uri="{FF2B5EF4-FFF2-40B4-BE49-F238E27FC236}">
              <a16:creationId xmlns:a16="http://schemas.microsoft.com/office/drawing/2014/main" id="{2E30DE8A-0625-4386-9F2F-074A41CA36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3" name="ZoneTexte 12972">
          <a:extLst>
            <a:ext uri="{FF2B5EF4-FFF2-40B4-BE49-F238E27FC236}">
              <a16:creationId xmlns:a16="http://schemas.microsoft.com/office/drawing/2014/main" id="{BB89D0CE-CA3B-46D1-9E5D-87A6C5AFBC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4" name="ZoneTexte 12973">
          <a:extLst>
            <a:ext uri="{FF2B5EF4-FFF2-40B4-BE49-F238E27FC236}">
              <a16:creationId xmlns:a16="http://schemas.microsoft.com/office/drawing/2014/main" id="{1A088739-9F4A-45AA-B99C-28E6F4E0F2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5" name="ZoneTexte 12974">
          <a:extLst>
            <a:ext uri="{FF2B5EF4-FFF2-40B4-BE49-F238E27FC236}">
              <a16:creationId xmlns:a16="http://schemas.microsoft.com/office/drawing/2014/main" id="{F986341C-85CF-4C41-9832-39C86DC4DA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6" name="ZoneTexte 12975">
          <a:extLst>
            <a:ext uri="{FF2B5EF4-FFF2-40B4-BE49-F238E27FC236}">
              <a16:creationId xmlns:a16="http://schemas.microsoft.com/office/drawing/2014/main" id="{E2C9908A-3F23-4FFE-B07B-9D26169963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7" name="ZoneTexte 12976">
          <a:extLst>
            <a:ext uri="{FF2B5EF4-FFF2-40B4-BE49-F238E27FC236}">
              <a16:creationId xmlns:a16="http://schemas.microsoft.com/office/drawing/2014/main" id="{10A31CA0-EE51-4A66-85E3-6A6CECF8CF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8" name="ZoneTexte 12977">
          <a:extLst>
            <a:ext uri="{FF2B5EF4-FFF2-40B4-BE49-F238E27FC236}">
              <a16:creationId xmlns:a16="http://schemas.microsoft.com/office/drawing/2014/main" id="{24E703F2-379C-466E-B7B3-6C7095A03B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79" name="ZoneTexte 12978">
          <a:extLst>
            <a:ext uri="{FF2B5EF4-FFF2-40B4-BE49-F238E27FC236}">
              <a16:creationId xmlns:a16="http://schemas.microsoft.com/office/drawing/2014/main" id="{211C04F4-48EE-4F32-A540-24F939E5A3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0" name="ZoneTexte 12979">
          <a:extLst>
            <a:ext uri="{FF2B5EF4-FFF2-40B4-BE49-F238E27FC236}">
              <a16:creationId xmlns:a16="http://schemas.microsoft.com/office/drawing/2014/main" id="{16B9716E-DA56-4FBA-B94D-FDC153B246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1" name="ZoneTexte 12980">
          <a:extLst>
            <a:ext uri="{FF2B5EF4-FFF2-40B4-BE49-F238E27FC236}">
              <a16:creationId xmlns:a16="http://schemas.microsoft.com/office/drawing/2014/main" id="{2D848A79-A68A-4BD9-BF61-FB59DAF9CF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2" name="ZoneTexte 12981">
          <a:extLst>
            <a:ext uri="{FF2B5EF4-FFF2-40B4-BE49-F238E27FC236}">
              <a16:creationId xmlns:a16="http://schemas.microsoft.com/office/drawing/2014/main" id="{8B40C6CE-A729-4EB1-AF75-BEA9C64692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3" name="ZoneTexte 12982">
          <a:extLst>
            <a:ext uri="{FF2B5EF4-FFF2-40B4-BE49-F238E27FC236}">
              <a16:creationId xmlns:a16="http://schemas.microsoft.com/office/drawing/2014/main" id="{0E07209A-F6FD-4191-A99F-4D08B31D45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4" name="ZoneTexte 12983">
          <a:extLst>
            <a:ext uri="{FF2B5EF4-FFF2-40B4-BE49-F238E27FC236}">
              <a16:creationId xmlns:a16="http://schemas.microsoft.com/office/drawing/2014/main" id="{E298B011-DB82-49BC-B352-7E71FDDD59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5" name="ZoneTexte 12984">
          <a:extLst>
            <a:ext uri="{FF2B5EF4-FFF2-40B4-BE49-F238E27FC236}">
              <a16:creationId xmlns:a16="http://schemas.microsoft.com/office/drawing/2014/main" id="{25638AE6-DA37-4D89-ABB9-B51514D9DE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6" name="ZoneTexte 12985">
          <a:extLst>
            <a:ext uri="{FF2B5EF4-FFF2-40B4-BE49-F238E27FC236}">
              <a16:creationId xmlns:a16="http://schemas.microsoft.com/office/drawing/2014/main" id="{BC4B336C-1761-4DF4-96E5-AF5DA33930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7" name="ZoneTexte 12986">
          <a:extLst>
            <a:ext uri="{FF2B5EF4-FFF2-40B4-BE49-F238E27FC236}">
              <a16:creationId xmlns:a16="http://schemas.microsoft.com/office/drawing/2014/main" id="{77572A04-A03E-406A-AB5A-A9DB9F078F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8" name="ZoneTexte 12987">
          <a:extLst>
            <a:ext uri="{FF2B5EF4-FFF2-40B4-BE49-F238E27FC236}">
              <a16:creationId xmlns:a16="http://schemas.microsoft.com/office/drawing/2014/main" id="{C5C7D846-F105-44FD-B872-D834F72291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89" name="ZoneTexte 12988">
          <a:extLst>
            <a:ext uri="{FF2B5EF4-FFF2-40B4-BE49-F238E27FC236}">
              <a16:creationId xmlns:a16="http://schemas.microsoft.com/office/drawing/2014/main" id="{FCEE028A-DC9F-47C7-8529-50782FD8D8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0" name="ZoneTexte 12989">
          <a:extLst>
            <a:ext uri="{FF2B5EF4-FFF2-40B4-BE49-F238E27FC236}">
              <a16:creationId xmlns:a16="http://schemas.microsoft.com/office/drawing/2014/main" id="{B2022F12-677A-44CB-B09C-2C1EAB8772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1" name="ZoneTexte 12990">
          <a:extLst>
            <a:ext uri="{FF2B5EF4-FFF2-40B4-BE49-F238E27FC236}">
              <a16:creationId xmlns:a16="http://schemas.microsoft.com/office/drawing/2014/main" id="{218656F6-3FB7-4B52-B590-F0C935966D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2" name="ZoneTexte 12991">
          <a:extLst>
            <a:ext uri="{FF2B5EF4-FFF2-40B4-BE49-F238E27FC236}">
              <a16:creationId xmlns:a16="http://schemas.microsoft.com/office/drawing/2014/main" id="{5DB82C42-E052-4BD3-A10C-F564CB7DDD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3" name="ZoneTexte 12992">
          <a:extLst>
            <a:ext uri="{FF2B5EF4-FFF2-40B4-BE49-F238E27FC236}">
              <a16:creationId xmlns:a16="http://schemas.microsoft.com/office/drawing/2014/main" id="{ECBF6A5E-E5C2-4C42-891C-FAE388E48F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4" name="ZoneTexte 12993">
          <a:extLst>
            <a:ext uri="{FF2B5EF4-FFF2-40B4-BE49-F238E27FC236}">
              <a16:creationId xmlns:a16="http://schemas.microsoft.com/office/drawing/2014/main" id="{FE33CB3D-D915-4A8B-B258-AA56EA4E15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5" name="ZoneTexte 12994">
          <a:extLst>
            <a:ext uri="{FF2B5EF4-FFF2-40B4-BE49-F238E27FC236}">
              <a16:creationId xmlns:a16="http://schemas.microsoft.com/office/drawing/2014/main" id="{FCF337A6-CCC8-4A89-BD13-1E5C94DBC2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6" name="ZoneTexte 12995">
          <a:extLst>
            <a:ext uri="{FF2B5EF4-FFF2-40B4-BE49-F238E27FC236}">
              <a16:creationId xmlns:a16="http://schemas.microsoft.com/office/drawing/2014/main" id="{9A251CAE-F26C-43CD-9709-406AED9130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7" name="ZoneTexte 12996">
          <a:extLst>
            <a:ext uri="{FF2B5EF4-FFF2-40B4-BE49-F238E27FC236}">
              <a16:creationId xmlns:a16="http://schemas.microsoft.com/office/drawing/2014/main" id="{21242060-F6BA-415F-AD4D-26BEDCDC93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8" name="ZoneTexte 12997">
          <a:extLst>
            <a:ext uri="{FF2B5EF4-FFF2-40B4-BE49-F238E27FC236}">
              <a16:creationId xmlns:a16="http://schemas.microsoft.com/office/drawing/2014/main" id="{307AE2CC-AA50-4FC5-8973-9808FB18EA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2999" name="ZoneTexte 12998">
          <a:extLst>
            <a:ext uri="{FF2B5EF4-FFF2-40B4-BE49-F238E27FC236}">
              <a16:creationId xmlns:a16="http://schemas.microsoft.com/office/drawing/2014/main" id="{248315A7-E7DC-409F-A2B2-4A2E5A51EC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0" name="ZoneTexte 12999">
          <a:extLst>
            <a:ext uri="{FF2B5EF4-FFF2-40B4-BE49-F238E27FC236}">
              <a16:creationId xmlns:a16="http://schemas.microsoft.com/office/drawing/2014/main" id="{A6A3EBFE-45A6-4C30-97D7-CE53ADBDF5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1" name="ZoneTexte 13000">
          <a:extLst>
            <a:ext uri="{FF2B5EF4-FFF2-40B4-BE49-F238E27FC236}">
              <a16:creationId xmlns:a16="http://schemas.microsoft.com/office/drawing/2014/main" id="{95A8165C-282E-4257-8CE9-02FD50F473D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2" name="ZoneTexte 13001">
          <a:extLst>
            <a:ext uri="{FF2B5EF4-FFF2-40B4-BE49-F238E27FC236}">
              <a16:creationId xmlns:a16="http://schemas.microsoft.com/office/drawing/2014/main" id="{8DF176BA-EEB8-4CA2-97EA-332AC3098C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3" name="ZoneTexte 13002">
          <a:extLst>
            <a:ext uri="{FF2B5EF4-FFF2-40B4-BE49-F238E27FC236}">
              <a16:creationId xmlns:a16="http://schemas.microsoft.com/office/drawing/2014/main" id="{6F2B2F6B-AF0B-4A90-9591-ABEA8FF867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4" name="ZoneTexte 13003">
          <a:extLst>
            <a:ext uri="{FF2B5EF4-FFF2-40B4-BE49-F238E27FC236}">
              <a16:creationId xmlns:a16="http://schemas.microsoft.com/office/drawing/2014/main" id="{38FB76B0-ECA7-4D1D-9B1F-477C9E97F7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5" name="ZoneTexte 13004">
          <a:extLst>
            <a:ext uri="{FF2B5EF4-FFF2-40B4-BE49-F238E27FC236}">
              <a16:creationId xmlns:a16="http://schemas.microsoft.com/office/drawing/2014/main" id="{54EB9E14-DB39-447E-9BB5-EE67E05B34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6" name="ZoneTexte 13005">
          <a:extLst>
            <a:ext uri="{FF2B5EF4-FFF2-40B4-BE49-F238E27FC236}">
              <a16:creationId xmlns:a16="http://schemas.microsoft.com/office/drawing/2014/main" id="{AC11602C-7EB8-493E-8619-8620ADAE2D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7" name="ZoneTexte 13006">
          <a:extLst>
            <a:ext uri="{FF2B5EF4-FFF2-40B4-BE49-F238E27FC236}">
              <a16:creationId xmlns:a16="http://schemas.microsoft.com/office/drawing/2014/main" id="{7704E526-0943-44E2-B6EC-75885ECE02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8" name="ZoneTexte 13007">
          <a:extLst>
            <a:ext uri="{FF2B5EF4-FFF2-40B4-BE49-F238E27FC236}">
              <a16:creationId xmlns:a16="http://schemas.microsoft.com/office/drawing/2014/main" id="{F549C47D-10B5-4478-B41C-338E1330C6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09" name="ZoneTexte 13008">
          <a:extLst>
            <a:ext uri="{FF2B5EF4-FFF2-40B4-BE49-F238E27FC236}">
              <a16:creationId xmlns:a16="http://schemas.microsoft.com/office/drawing/2014/main" id="{C574C2F3-2C48-4FA4-B528-52EDD82978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0" name="ZoneTexte 13009">
          <a:extLst>
            <a:ext uri="{FF2B5EF4-FFF2-40B4-BE49-F238E27FC236}">
              <a16:creationId xmlns:a16="http://schemas.microsoft.com/office/drawing/2014/main" id="{2BC36E1B-FC1E-4866-A5BC-96631D67FA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1" name="ZoneTexte 13010">
          <a:extLst>
            <a:ext uri="{FF2B5EF4-FFF2-40B4-BE49-F238E27FC236}">
              <a16:creationId xmlns:a16="http://schemas.microsoft.com/office/drawing/2014/main" id="{6B048DB8-206A-42A9-9865-60CA6C0B8BC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2" name="ZoneTexte 13011">
          <a:extLst>
            <a:ext uri="{FF2B5EF4-FFF2-40B4-BE49-F238E27FC236}">
              <a16:creationId xmlns:a16="http://schemas.microsoft.com/office/drawing/2014/main" id="{288B9501-7682-4F87-8167-D25D986CA62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3" name="ZoneTexte 13012">
          <a:extLst>
            <a:ext uri="{FF2B5EF4-FFF2-40B4-BE49-F238E27FC236}">
              <a16:creationId xmlns:a16="http://schemas.microsoft.com/office/drawing/2014/main" id="{8BC5E641-67EB-487A-92D8-09D538C08A0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4" name="ZoneTexte 13013">
          <a:extLst>
            <a:ext uri="{FF2B5EF4-FFF2-40B4-BE49-F238E27FC236}">
              <a16:creationId xmlns:a16="http://schemas.microsoft.com/office/drawing/2014/main" id="{F4DA21C6-0D5E-4D4A-B3B7-854CE2AD1B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5" name="ZoneTexte 13014">
          <a:extLst>
            <a:ext uri="{FF2B5EF4-FFF2-40B4-BE49-F238E27FC236}">
              <a16:creationId xmlns:a16="http://schemas.microsoft.com/office/drawing/2014/main" id="{3FDAB6ED-2FC6-43E7-B516-88D38E8CD63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6" name="ZoneTexte 13015">
          <a:extLst>
            <a:ext uri="{FF2B5EF4-FFF2-40B4-BE49-F238E27FC236}">
              <a16:creationId xmlns:a16="http://schemas.microsoft.com/office/drawing/2014/main" id="{860C7D02-6BB9-4CBC-BC49-BFAE1FB3DC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7" name="ZoneTexte 13016">
          <a:extLst>
            <a:ext uri="{FF2B5EF4-FFF2-40B4-BE49-F238E27FC236}">
              <a16:creationId xmlns:a16="http://schemas.microsoft.com/office/drawing/2014/main" id="{C8839D7E-361C-46B3-9CE4-325B1310D80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8" name="ZoneTexte 13017">
          <a:extLst>
            <a:ext uri="{FF2B5EF4-FFF2-40B4-BE49-F238E27FC236}">
              <a16:creationId xmlns:a16="http://schemas.microsoft.com/office/drawing/2014/main" id="{E15135FC-519B-4E56-B289-6347EB9030F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19" name="ZoneTexte 13018">
          <a:extLst>
            <a:ext uri="{FF2B5EF4-FFF2-40B4-BE49-F238E27FC236}">
              <a16:creationId xmlns:a16="http://schemas.microsoft.com/office/drawing/2014/main" id="{954041A2-729B-4627-B0F7-9FD393CD876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0" name="ZoneTexte 13019">
          <a:extLst>
            <a:ext uri="{FF2B5EF4-FFF2-40B4-BE49-F238E27FC236}">
              <a16:creationId xmlns:a16="http://schemas.microsoft.com/office/drawing/2014/main" id="{365B1FE1-A6EC-4E7C-A63D-E7C875AC90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1" name="ZoneTexte 13020">
          <a:extLst>
            <a:ext uri="{FF2B5EF4-FFF2-40B4-BE49-F238E27FC236}">
              <a16:creationId xmlns:a16="http://schemas.microsoft.com/office/drawing/2014/main" id="{A1FE2F84-AB96-4EA3-A5E6-3485141286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2" name="ZoneTexte 13021">
          <a:extLst>
            <a:ext uri="{FF2B5EF4-FFF2-40B4-BE49-F238E27FC236}">
              <a16:creationId xmlns:a16="http://schemas.microsoft.com/office/drawing/2014/main" id="{09F849BE-9EDB-4AD9-BD44-EDDA4F54F2E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3" name="ZoneTexte 13022">
          <a:extLst>
            <a:ext uri="{FF2B5EF4-FFF2-40B4-BE49-F238E27FC236}">
              <a16:creationId xmlns:a16="http://schemas.microsoft.com/office/drawing/2014/main" id="{C8979B54-A17C-40DE-9067-A1EE108D499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4" name="ZoneTexte 13023">
          <a:extLst>
            <a:ext uri="{FF2B5EF4-FFF2-40B4-BE49-F238E27FC236}">
              <a16:creationId xmlns:a16="http://schemas.microsoft.com/office/drawing/2014/main" id="{0AAB8D87-C35D-49B6-9D17-FAAD2DB4CD2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25" name="ZoneTexte 13024">
          <a:extLst>
            <a:ext uri="{FF2B5EF4-FFF2-40B4-BE49-F238E27FC236}">
              <a16:creationId xmlns:a16="http://schemas.microsoft.com/office/drawing/2014/main" id="{1E4E6CAD-E9B9-4EAE-ACE1-21F782FD71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26" name="ZoneTexte 13025">
          <a:extLst>
            <a:ext uri="{FF2B5EF4-FFF2-40B4-BE49-F238E27FC236}">
              <a16:creationId xmlns:a16="http://schemas.microsoft.com/office/drawing/2014/main" id="{421C03D4-B1B6-4239-AC5A-3210CC2EE1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27" name="ZoneTexte 13026">
          <a:extLst>
            <a:ext uri="{FF2B5EF4-FFF2-40B4-BE49-F238E27FC236}">
              <a16:creationId xmlns:a16="http://schemas.microsoft.com/office/drawing/2014/main" id="{14102410-FB15-4138-8E3C-7D328A6161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28" name="ZoneTexte 13027">
          <a:extLst>
            <a:ext uri="{FF2B5EF4-FFF2-40B4-BE49-F238E27FC236}">
              <a16:creationId xmlns:a16="http://schemas.microsoft.com/office/drawing/2014/main" id="{6C46AC18-5ABF-45D4-96C7-DFF7A09A62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29" name="ZoneTexte 13028">
          <a:extLst>
            <a:ext uri="{FF2B5EF4-FFF2-40B4-BE49-F238E27FC236}">
              <a16:creationId xmlns:a16="http://schemas.microsoft.com/office/drawing/2014/main" id="{106DF71A-3E83-48C8-9E67-04343FDBD5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0" name="ZoneTexte 13029">
          <a:extLst>
            <a:ext uri="{FF2B5EF4-FFF2-40B4-BE49-F238E27FC236}">
              <a16:creationId xmlns:a16="http://schemas.microsoft.com/office/drawing/2014/main" id="{F15C3DAC-9591-4C87-8776-8F918C9530F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1" name="ZoneTexte 13030">
          <a:extLst>
            <a:ext uri="{FF2B5EF4-FFF2-40B4-BE49-F238E27FC236}">
              <a16:creationId xmlns:a16="http://schemas.microsoft.com/office/drawing/2014/main" id="{1C38B821-D709-48C7-8B5B-6726B870DD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2" name="ZoneTexte 13031">
          <a:extLst>
            <a:ext uri="{FF2B5EF4-FFF2-40B4-BE49-F238E27FC236}">
              <a16:creationId xmlns:a16="http://schemas.microsoft.com/office/drawing/2014/main" id="{10852C7C-4382-4F7E-8BA8-BF6C6E038F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3" name="ZoneTexte 13032">
          <a:extLst>
            <a:ext uri="{FF2B5EF4-FFF2-40B4-BE49-F238E27FC236}">
              <a16:creationId xmlns:a16="http://schemas.microsoft.com/office/drawing/2014/main" id="{23FDC0DE-D830-4135-B3CC-8E5D6B60C9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4" name="ZoneTexte 13033">
          <a:extLst>
            <a:ext uri="{FF2B5EF4-FFF2-40B4-BE49-F238E27FC236}">
              <a16:creationId xmlns:a16="http://schemas.microsoft.com/office/drawing/2014/main" id="{26511187-F2B7-4B5D-AEB2-3151F32DD38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5" name="ZoneTexte 13034">
          <a:extLst>
            <a:ext uri="{FF2B5EF4-FFF2-40B4-BE49-F238E27FC236}">
              <a16:creationId xmlns:a16="http://schemas.microsoft.com/office/drawing/2014/main" id="{8F0833EB-470F-4090-A6AA-C0E2665347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6" name="ZoneTexte 13035">
          <a:extLst>
            <a:ext uri="{FF2B5EF4-FFF2-40B4-BE49-F238E27FC236}">
              <a16:creationId xmlns:a16="http://schemas.microsoft.com/office/drawing/2014/main" id="{CA3C00B9-717E-4701-B6EE-2D21C1366E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7" name="ZoneTexte 13036">
          <a:extLst>
            <a:ext uri="{FF2B5EF4-FFF2-40B4-BE49-F238E27FC236}">
              <a16:creationId xmlns:a16="http://schemas.microsoft.com/office/drawing/2014/main" id="{878290F7-9937-4FE3-91A1-DA0EBBEB4A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8" name="ZoneTexte 13037">
          <a:extLst>
            <a:ext uri="{FF2B5EF4-FFF2-40B4-BE49-F238E27FC236}">
              <a16:creationId xmlns:a16="http://schemas.microsoft.com/office/drawing/2014/main" id="{5443351D-7AB1-4B8A-8C33-9A284295A0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39" name="ZoneTexte 13038">
          <a:extLst>
            <a:ext uri="{FF2B5EF4-FFF2-40B4-BE49-F238E27FC236}">
              <a16:creationId xmlns:a16="http://schemas.microsoft.com/office/drawing/2014/main" id="{0E1EAE40-46D2-499C-8CF1-304F4B2313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40" name="ZoneTexte 13039">
          <a:extLst>
            <a:ext uri="{FF2B5EF4-FFF2-40B4-BE49-F238E27FC236}">
              <a16:creationId xmlns:a16="http://schemas.microsoft.com/office/drawing/2014/main" id="{B02858F6-AC31-4305-A6BA-992AFB2B6F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041" name="ZoneTexte 13040">
          <a:extLst>
            <a:ext uri="{FF2B5EF4-FFF2-40B4-BE49-F238E27FC236}">
              <a16:creationId xmlns:a16="http://schemas.microsoft.com/office/drawing/2014/main" id="{4E4E5558-6B32-4A4D-AC4B-9A57AE5B09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2" name="ZoneTexte 13041">
          <a:extLst>
            <a:ext uri="{FF2B5EF4-FFF2-40B4-BE49-F238E27FC236}">
              <a16:creationId xmlns:a16="http://schemas.microsoft.com/office/drawing/2014/main" id="{E28FE6E0-CC2E-434C-854E-89C8B7A13CC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3" name="ZoneTexte 13042">
          <a:extLst>
            <a:ext uri="{FF2B5EF4-FFF2-40B4-BE49-F238E27FC236}">
              <a16:creationId xmlns:a16="http://schemas.microsoft.com/office/drawing/2014/main" id="{3CFDD652-F21B-496C-808A-622BA7A3C81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4" name="ZoneTexte 13043">
          <a:extLst>
            <a:ext uri="{FF2B5EF4-FFF2-40B4-BE49-F238E27FC236}">
              <a16:creationId xmlns:a16="http://schemas.microsoft.com/office/drawing/2014/main" id="{18BF7F5E-EA12-43A5-BC8C-E9D242FEE51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5" name="ZoneTexte 13044">
          <a:extLst>
            <a:ext uri="{FF2B5EF4-FFF2-40B4-BE49-F238E27FC236}">
              <a16:creationId xmlns:a16="http://schemas.microsoft.com/office/drawing/2014/main" id="{70462222-5A70-4CDE-B5E4-383D0CD4341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6" name="ZoneTexte 13045">
          <a:extLst>
            <a:ext uri="{FF2B5EF4-FFF2-40B4-BE49-F238E27FC236}">
              <a16:creationId xmlns:a16="http://schemas.microsoft.com/office/drawing/2014/main" id="{11AD8082-DA62-4366-8658-3296C31C973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7" name="ZoneTexte 13046">
          <a:extLst>
            <a:ext uri="{FF2B5EF4-FFF2-40B4-BE49-F238E27FC236}">
              <a16:creationId xmlns:a16="http://schemas.microsoft.com/office/drawing/2014/main" id="{DB6B6391-B224-46FF-8D70-B50A5916E3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8" name="ZoneTexte 13047">
          <a:extLst>
            <a:ext uri="{FF2B5EF4-FFF2-40B4-BE49-F238E27FC236}">
              <a16:creationId xmlns:a16="http://schemas.microsoft.com/office/drawing/2014/main" id="{5B341A98-79B8-465F-8D08-F2321062BE9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49" name="ZoneTexte 13048">
          <a:extLst>
            <a:ext uri="{FF2B5EF4-FFF2-40B4-BE49-F238E27FC236}">
              <a16:creationId xmlns:a16="http://schemas.microsoft.com/office/drawing/2014/main" id="{FD080A0B-2D0C-45B4-84BF-591F5FB9D65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0" name="ZoneTexte 13049">
          <a:extLst>
            <a:ext uri="{FF2B5EF4-FFF2-40B4-BE49-F238E27FC236}">
              <a16:creationId xmlns:a16="http://schemas.microsoft.com/office/drawing/2014/main" id="{9753942C-FB15-4CB6-95DC-F7C1D4EA808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1" name="ZoneTexte 13050">
          <a:extLst>
            <a:ext uri="{FF2B5EF4-FFF2-40B4-BE49-F238E27FC236}">
              <a16:creationId xmlns:a16="http://schemas.microsoft.com/office/drawing/2014/main" id="{776CF065-7219-40F6-B30E-90EE9D9EC5F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2" name="ZoneTexte 13051">
          <a:extLst>
            <a:ext uri="{FF2B5EF4-FFF2-40B4-BE49-F238E27FC236}">
              <a16:creationId xmlns:a16="http://schemas.microsoft.com/office/drawing/2014/main" id="{3FBBBCC6-913F-4F89-A212-0F9249A6A9B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3" name="ZoneTexte 13052">
          <a:extLst>
            <a:ext uri="{FF2B5EF4-FFF2-40B4-BE49-F238E27FC236}">
              <a16:creationId xmlns:a16="http://schemas.microsoft.com/office/drawing/2014/main" id="{7A30727A-4500-42D8-919C-64DF7FFF9C1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4" name="ZoneTexte 13053">
          <a:extLst>
            <a:ext uri="{FF2B5EF4-FFF2-40B4-BE49-F238E27FC236}">
              <a16:creationId xmlns:a16="http://schemas.microsoft.com/office/drawing/2014/main" id="{135AA4BE-9DF4-43AB-9741-F9FAFE07305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5" name="ZoneTexte 13054">
          <a:extLst>
            <a:ext uri="{FF2B5EF4-FFF2-40B4-BE49-F238E27FC236}">
              <a16:creationId xmlns:a16="http://schemas.microsoft.com/office/drawing/2014/main" id="{465BDAD7-AD77-4CDC-A464-3C0E8590EE1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6" name="ZoneTexte 13055">
          <a:extLst>
            <a:ext uri="{FF2B5EF4-FFF2-40B4-BE49-F238E27FC236}">
              <a16:creationId xmlns:a16="http://schemas.microsoft.com/office/drawing/2014/main" id="{FBDF3D9A-5BAB-491E-8E4D-28F0622842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7" name="ZoneTexte 13056">
          <a:extLst>
            <a:ext uri="{FF2B5EF4-FFF2-40B4-BE49-F238E27FC236}">
              <a16:creationId xmlns:a16="http://schemas.microsoft.com/office/drawing/2014/main" id="{EEB871F4-5677-4776-B611-F86E79F09A6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8" name="ZoneTexte 13057">
          <a:extLst>
            <a:ext uri="{FF2B5EF4-FFF2-40B4-BE49-F238E27FC236}">
              <a16:creationId xmlns:a16="http://schemas.microsoft.com/office/drawing/2014/main" id="{B1A3F92E-7096-40E6-A291-E10A542C6CF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59" name="ZoneTexte 13058">
          <a:extLst>
            <a:ext uri="{FF2B5EF4-FFF2-40B4-BE49-F238E27FC236}">
              <a16:creationId xmlns:a16="http://schemas.microsoft.com/office/drawing/2014/main" id="{3A7B6440-64C2-497C-A7C2-BD831B22D4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0" name="ZoneTexte 13059">
          <a:extLst>
            <a:ext uri="{FF2B5EF4-FFF2-40B4-BE49-F238E27FC236}">
              <a16:creationId xmlns:a16="http://schemas.microsoft.com/office/drawing/2014/main" id="{330E595A-8088-4007-AFE4-B7F573DA218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1" name="ZoneTexte 13060">
          <a:extLst>
            <a:ext uri="{FF2B5EF4-FFF2-40B4-BE49-F238E27FC236}">
              <a16:creationId xmlns:a16="http://schemas.microsoft.com/office/drawing/2014/main" id="{AD66F685-394E-45A3-8A4F-1563CD7BEF2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2" name="ZoneTexte 13061">
          <a:extLst>
            <a:ext uri="{FF2B5EF4-FFF2-40B4-BE49-F238E27FC236}">
              <a16:creationId xmlns:a16="http://schemas.microsoft.com/office/drawing/2014/main" id="{2FDC4679-0C93-45A7-B3EA-AF06218A084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3" name="ZoneTexte 13062">
          <a:extLst>
            <a:ext uri="{FF2B5EF4-FFF2-40B4-BE49-F238E27FC236}">
              <a16:creationId xmlns:a16="http://schemas.microsoft.com/office/drawing/2014/main" id="{B07C1B63-D226-4081-B0BE-53BBF48306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4" name="ZoneTexte 13063">
          <a:extLst>
            <a:ext uri="{FF2B5EF4-FFF2-40B4-BE49-F238E27FC236}">
              <a16:creationId xmlns:a16="http://schemas.microsoft.com/office/drawing/2014/main" id="{85156730-F510-44FD-A796-8340BE308B1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5" name="ZoneTexte 13064">
          <a:extLst>
            <a:ext uri="{FF2B5EF4-FFF2-40B4-BE49-F238E27FC236}">
              <a16:creationId xmlns:a16="http://schemas.microsoft.com/office/drawing/2014/main" id="{CA12B9E3-8E6F-4E94-9F3F-343990CE544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6" name="ZoneTexte 13065">
          <a:extLst>
            <a:ext uri="{FF2B5EF4-FFF2-40B4-BE49-F238E27FC236}">
              <a16:creationId xmlns:a16="http://schemas.microsoft.com/office/drawing/2014/main" id="{4DA1B4DA-3661-442B-B619-469EBE88233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7" name="ZoneTexte 13066">
          <a:extLst>
            <a:ext uri="{FF2B5EF4-FFF2-40B4-BE49-F238E27FC236}">
              <a16:creationId xmlns:a16="http://schemas.microsoft.com/office/drawing/2014/main" id="{503D20ED-6A79-4BAE-B69B-79D674FC31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8" name="ZoneTexte 13067">
          <a:extLst>
            <a:ext uri="{FF2B5EF4-FFF2-40B4-BE49-F238E27FC236}">
              <a16:creationId xmlns:a16="http://schemas.microsoft.com/office/drawing/2014/main" id="{0BDA870F-DB0D-412A-8068-E81888C96CD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69" name="ZoneTexte 13068">
          <a:extLst>
            <a:ext uri="{FF2B5EF4-FFF2-40B4-BE49-F238E27FC236}">
              <a16:creationId xmlns:a16="http://schemas.microsoft.com/office/drawing/2014/main" id="{FD0CB0E0-A7B8-44CA-9BA8-B8696E7773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70" name="ZoneTexte 13069">
          <a:extLst>
            <a:ext uri="{FF2B5EF4-FFF2-40B4-BE49-F238E27FC236}">
              <a16:creationId xmlns:a16="http://schemas.microsoft.com/office/drawing/2014/main" id="{EED96531-FE5A-4FC5-AFAC-D300045DA6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71" name="ZoneTexte 13070">
          <a:extLst>
            <a:ext uri="{FF2B5EF4-FFF2-40B4-BE49-F238E27FC236}">
              <a16:creationId xmlns:a16="http://schemas.microsoft.com/office/drawing/2014/main" id="{EBB80244-F937-4755-B85D-F081A105B24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72" name="ZoneTexte 13071">
          <a:extLst>
            <a:ext uri="{FF2B5EF4-FFF2-40B4-BE49-F238E27FC236}">
              <a16:creationId xmlns:a16="http://schemas.microsoft.com/office/drawing/2014/main" id="{ACCFD7CF-2F75-4BE4-9A8A-26599D1E12A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073" name="ZoneTexte 13072">
          <a:extLst>
            <a:ext uri="{FF2B5EF4-FFF2-40B4-BE49-F238E27FC236}">
              <a16:creationId xmlns:a16="http://schemas.microsoft.com/office/drawing/2014/main" id="{17F77618-6AD2-47C6-A88F-DCBB8BC0359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4" name="ZoneTexte 13073">
          <a:extLst>
            <a:ext uri="{FF2B5EF4-FFF2-40B4-BE49-F238E27FC236}">
              <a16:creationId xmlns:a16="http://schemas.microsoft.com/office/drawing/2014/main" id="{F15D5071-1F0F-4829-96BE-D441195BCC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5" name="ZoneTexte 13074">
          <a:extLst>
            <a:ext uri="{FF2B5EF4-FFF2-40B4-BE49-F238E27FC236}">
              <a16:creationId xmlns:a16="http://schemas.microsoft.com/office/drawing/2014/main" id="{367A7107-D31E-4E4E-B736-97E105A573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6" name="ZoneTexte 13075">
          <a:extLst>
            <a:ext uri="{FF2B5EF4-FFF2-40B4-BE49-F238E27FC236}">
              <a16:creationId xmlns:a16="http://schemas.microsoft.com/office/drawing/2014/main" id="{1405D3BE-8876-4377-8195-3DE69DC61C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7" name="ZoneTexte 13076">
          <a:extLst>
            <a:ext uri="{FF2B5EF4-FFF2-40B4-BE49-F238E27FC236}">
              <a16:creationId xmlns:a16="http://schemas.microsoft.com/office/drawing/2014/main" id="{B71FA891-40CD-45E3-AC09-B4CFC47617C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8" name="ZoneTexte 13077">
          <a:extLst>
            <a:ext uri="{FF2B5EF4-FFF2-40B4-BE49-F238E27FC236}">
              <a16:creationId xmlns:a16="http://schemas.microsoft.com/office/drawing/2014/main" id="{C782E2AD-4377-4D3E-8185-C0755BEA480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79" name="ZoneTexte 13078">
          <a:extLst>
            <a:ext uri="{FF2B5EF4-FFF2-40B4-BE49-F238E27FC236}">
              <a16:creationId xmlns:a16="http://schemas.microsoft.com/office/drawing/2014/main" id="{9490EA6B-4F2B-4840-B974-188FBB44B03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0" name="ZoneTexte 13079">
          <a:extLst>
            <a:ext uri="{FF2B5EF4-FFF2-40B4-BE49-F238E27FC236}">
              <a16:creationId xmlns:a16="http://schemas.microsoft.com/office/drawing/2014/main" id="{E5150642-6993-4CC9-8666-521A9A19E6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1" name="ZoneTexte 13080">
          <a:extLst>
            <a:ext uri="{FF2B5EF4-FFF2-40B4-BE49-F238E27FC236}">
              <a16:creationId xmlns:a16="http://schemas.microsoft.com/office/drawing/2014/main" id="{DFD6BF38-1D51-4220-BA54-F6E2CAFBAE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2" name="ZoneTexte 13081">
          <a:extLst>
            <a:ext uri="{FF2B5EF4-FFF2-40B4-BE49-F238E27FC236}">
              <a16:creationId xmlns:a16="http://schemas.microsoft.com/office/drawing/2014/main" id="{B1635606-D21A-4538-A39F-1A737026C2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3" name="ZoneTexte 13082">
          <a:extLst>
            <a:ext uri="{FF2B5EF4-FFF2-40B4-BE49-F238E27FC236}">
              <a16:creationId xmlns:a16="http://schemas.microsoft.com/office/drawing/2014/main" id="{A354DFE4-4314-43B9-8DA2-09D86133D0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4" name="ZoneTexte 13083">
          <a:extLst>
            <a:ext uri="{FF2B5EF4-FFF2-40B4-BE49-F238E27FC236}">
              <a16:creationId xmlns:a16="http://schemas.microsoft.com/office/drawing/2014/main" id="{5E27DE9B-70E9-43B0-9253-33F144D9DE9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5" name="ZoneTexte 13084">
          <a:extLst>
            <a:ext uri="{FF2B5EF4-FFF2-40B4-BE49-F238E27FC236}">
              <a16:creationId xmlns:a16="http://schemas.microsoft.com/office/drawing/2014/main" id="{4FBDF87D-49CB-42CA-AA78-4EFC38D7F1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6" name="ZoneTexte 13085">
          <a:extLst>
            <a:ext uri="{FF2B5EF4-FFF2-40B4-BE49-F238E27FC236}">
              <a16:creationId xmlns:a16="http://schemas.microsoft.com/office/drawing/2014/main" id="{B9988589-49B5-4153-8322-08AE39BFD8A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7" name="ZoneTexte 13086">
          <a:extLst>
            <a:ext uri="{FF2B5EF4-FFF2-40B4-BE49-F238E27FC236}">
              <a16:creationId xmlns:a16="http://schemas.microsoft.com/office/drawing/2014/main" id="{51C401B3-4090-406C-9781-56EA5F6802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8" name="ZoneTexte 13087">
          <a:extLst>
            <a:ext uri="{FF2B5EF4-FFF2-40B4-BE49-F238E27FC236}">
              <a16:creationId xmlns:a16="http://schemas.microsoft.com/office/drawing/2014/main" id="{2CFE212F-8D0F-4819-8D5B-C746F290E69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89" name="ZoneTexte 13088">
          <a:extLst>
            <a:ext uri="{FF2B5EF4-FFF2-40B4-BE49-F238E27FC236}">
              <a16:creationId xmlns:a16="http://schemas.microsoft.com/office/drawing/2014/main" id="{CF7F0EFA-C5DB-4184-AB0E-E7102746BBB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0" name="ZoneTexte 13089">
          <a:extLst>
            <a:ext uri="{FF2B5EF4-FFF2-40B4-BE49-F238E27FC236}">
              <a16:creationId xmlns:a16="http://schemas.microsoft.com/office/drawing/2014/main" id="{EC7FF84B-AB27-433A-9C35-5A1B485A97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1" name="ZoneTexte 13090">
          <a:extLst>
            <a:ext uri="{FF2B5EF4-FFF2-40B4-BE49-F238E27FC236}">
              <a16:creationId xmlns:a16="http://schemas.microsoft.com/office/drawing/2014/main" id="{54EF11B1-BD07-4213-B40D-B69A89B960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2" name="ZoneTexte 13091">
          <a:extLst>
            <a:ext uri="{FF2B5EF4-FFF2-40B4-BE49-F238E27FC236}">
              <a16:creationId xmlns:a16="http://schemas.microsoft.com/office/drawing/2014/main" id="{DD453934-452F-4089-837D-7C3E7FD0DE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3" name="ZoneTexte 13092">
          <a:extLst>
            <a:ext uri="{FF2B5EF4-FFF2-40B4-BE49-F238E27FC236}">
              <a16:creationId xmlns:a16="http://schemas.microsoft.com/office/drawing/2014/main" id="{B1D8AE28-E741-4F8C-A381-8150367C5C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4" name="ZoneTexte 13093">
          <a:extLst>
            <a:ext uri="{FF2B5EF4-FFF2-40B4-BE49-F238E27FC236}">
              <a16:creationId xmlns:a16="http://schemas.microsoft.com/office/drawing/2014/main" id="{F67067F7-4EB9-4338-9DEA-1FBAEF590D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5" name="ZoneTexte 13094">
          <a:extLst>
            <a:ext uri="{FF2B5EF4-FFF2-40B4-BE49-F238E27FC236}">
              <a16:creationId xmlns:a16="http://schemas.microsoft.com/office/drawing/2014/main" id="{7C98E8BF-A465-43E6-BE24-D7E0770786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6" name="ZoneTexte 13095">
          <a:extLst>
            <a:ext uri="{FF2B5EF4-FFF2-40B4-BE49-F238E27FC236}">
              <a16:creationId xmlns:a16="http://schemas.microsoft.com/office/drawing/2014/main" id="{5C4C6B39-E1B7-40A2-86C2-C6D4FAEAEB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7" name="ZoneTexte 13096">
          <a:extLst>
            <a:ext uri="{FF2B5EF4-FFF2-40B4-BE49-F238E27FC236}">
              <a16:creationId xmlns:a16="http://schemas.microsoft.com/office/drawing/2014/main" id="{71A566A9-C78D-4B29-B59B-7B01F980E47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8" name="ZoneTexte 13097">
          <a:extLst>
            <a:ext uri="{FF2B5EF4-FFF2-40B4-BE49-F238E27FC236}">
              <a16:creationId xmlns:a16="http://schemas.microsoft.com/office/drawing/2014/main" id="{7718375A-7948-4002-A905-8300E31683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099" name="ZoneTexte 13098">
          <a:extLst>
            <a:ext uri="{FF2B5EF4-FFF2-40B4-BE49-F238E27FC236}">
              <a16:creationId xmlns:a16="http://schemas.microsoft.com/office/drawing/2014/main" id="{AC90A2B1-499C-4C24-A005-55E162D5D8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0" name="ZoneTexte 13099">
          <a:extLst>
            <a:ext uri="{FF2B5EF4-FFF2-40B4-BE49-F238E27FC236}">
              <a16:creationId xmlns:a16="http://schemas.microsoft.com/office/drawing/2014/main" id="{AFD44BEE-B86B-4A35-A1C7-3C222A5A47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1" name="ZoneTexte 13100">
          <a:extLst>
            <a:ext uri="{FF2B5EF4-FFF2-40B4-BE49-F238E27FC236}">
              <a16:creationId xmlns:a16="http://schemas.microsoft.com/office/drawing/2014/main" id="{71626887-1E0D-456F-BFA6-BC42B0939A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2" name="ZoneTexte 13101">
          <a:extLst>
            <a:ext uri="{FF2B5EF4-FFF2-40B4-BE49-F238E27FC236}">
              <a16:creationId xmlns:a16="http://schemas.microsoft.com/office/drawing/2014/main" id="{0F77A873-ADF4-4DBE-93D8-BDA3E374B5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3" name="ZoneTexte 13102">
          <a:extLst>
            <a:ext uri="{FF2B5EF4-FFF2-40B4-BE49-F238E27FC236}">
              <a16:creationId xmlns:a16="http://schemas.microsoft.com/office/drawing/2014/main" id="{EC510787-7A76-48F7-A230-7C48AC0D98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4" name="ZoneTexte 13103">
          <a:extLst>
            <a:ext uri="{FF2B5EF4-FFF2-40B4-BE49-F238E27FC236}">
              <a16:creationId xmlns:a16="http://schemas.microsoft.com/office/drawing/2014/main" id="{A4C0E064-6396-470D-BCD7-9BFAA31FFA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5" name="ZoneTexte 13104">
          <a:extLst>
            <a:ext uri="{FF2B5EF4-FFF2-40B4-BE49-F238E27FC236}">
              <a16:creationId xmlns:a16="http://schemas.microsoft.com/office/drawing/2014/main" id="{350CCA39-DE5C-46F4-B0AB-7A987DB1DE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6" name="ZoneTexte 13105">
          <a:extLst>
            <a:ext uri="{FF2B5EF4-FFF2-40B4-BE49-F238E27FC236}">
              <a16:creationId xmlns:a16="http://schemas.microsoft.com/office/drawing/2014/main" id="{1739FEA9-6890-44CD-97BC-FD6D2589D5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7" name="ZoneTexte 13106">
          <a:extLst>
            <a:ext uri="{FF2B5EF4-FFF2-40B4-BE49-F238E27FC236}">
              <a16:creationId xmlns:a16="http://schemas.microsoft.com/office/drawing/2014/main" id="{FCE0D4E3-A1C2-40ED-B4CD-FC67612A15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8" name="ZoneTexte 13107">
          <a:extLst>
            <a:ext uri="{FF2B5EF4-FFF2-40B4-BE49-F238E27FC236}">
              <a16:creationId xmlns:a16="http://schemas.microsoft.com/office/drawing/2014/main" id="{B13C5EA7-6583-46CE-AD71-6FC26F70D8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09" name="ZoneTexte 13108">
          <a:extLst>
            <a:ext uri="{FF2B5EF4-FFF2-40B4-BE49-F238E27FC236}">
              <a16:creationId xmlns:a16="http://schemas.microsoft.com/office/drawing/2014/main" id="{2E57695F-1F4E-4EFD-8ED9-7972EC923F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0" name="ZoneTexte 13109">
          <a:extLst>
            <a:ext uri="{FF2B5EF4-FFF2-40B4-BE49-F238E27FC236}">
              <a16:creationId xmlns:a16="http://schemas.microsoft.com/office/drawing/2014/main" id="{CC5D6FB9-9927-4F15-AF06-730B1F7680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1" name="ZoneTexte 13110">
          <a:extLst>
            <a:ext uri="{FF2B5EF4-FFF2-40B4-BE49-F238E27FC236}">
              <a16:creationId xmlns:a16="http://schemas.microsoft.com/office/drawing/2014/main" id="{4CB56342-7F29-463B-885F-3549712E16E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2" name="ZoneTexte 13111">
          <a:extLst>
            <a:ext uri="{FF2B5EF4-FFF2-40B4-BE49-F238E27FC236}">
              <a16:creationId xmlns:a16="http://schemas.microsoft.com/office/drawing/2014/main" id="{96F4C138-0B29-419A-A6B6-BEC4688C36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3" name="ZoneTexte 13112">
          <a:extLst>
            <a:ext uri="{FF2B5EF4-FFF2-40B4-BE49-F238E27FC236}">
              <a16:creationId xmlns:a16="http://schemas.microsoft.com/office/drawing/2014/main" id="{FF03E5AD-262A-4426-AAE6-D7EBE2ECF4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4" name="ZoneTexte 13113">
          <a:extLst>
            <a:ext uri="{FF2B5EF4-FFF2-40B4-BE49-F238E27FC236}">
              <a16:creationId xmlns:a16="http://schemas.microsoft.com/office/drawing/2014/main" id="{58260FB9-370E-44C7-83CA-766BC41235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5" name="ZoneTexte 13114">
          <a:extLst>
            <a:ext uri="{FF2B5EF4-FFF2-40B4-BE49-F238E27FC236}">
              <a16:creationId xmlns:a16="http://schemas.microsoft.com/office/drawing/2014/main" id="{CD28D1C2-3454-488D-8DD4-D5A9621F83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6" name="ZoneTexte 13115">
          <a:extLst>
            <a:ext uri="{FF2B5EF4-FFF2-40B4-BE49-F238E27FC236}">
              <a16:creationId xmlns:a16="http://schemas.microsoft.com/office/drawing/2014/main" id="{E2A3B4F2-932D-4D70-90B5-6EBE67C052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7" name="ZoneTexte 13116">
          <a:extLst>
            <a:ext uri="{FF2B5EF4-FFF2-40B4-BE49-F238E27FC236}">
              <a16:creationId xmlns:a16="http://schemas.microsoft.com/office/drawing/2014/main" id="{CD04B196-E199-4244-A114-A392338A17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8" name="ZoneTexte 13117">
          <a:extLst>
            <a:ext uri="{FF2B5EF4-FFF2-40B4-BE49-F238E27FC236}">
              <a16:creationId xmlns:a16="http://schemas.microsoft.com/office/drawing/2014/main" id="{AADB2101-ACE6-482F-A50C-77993AE196A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19" name="ZoneTexte 13118">
          <a:extLst>
            <a:ext uri="{FF2B5EF4-FFF2-40B4-BE49-F238E27FC236}">
              <a16:creationId xmlns:a16="http://schemas.microsoft.com/office/drawing/2014/main" id="{0BC050F4-8A43-4905-A022-A2CF182B911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20" name="ZoneTexte 13119">
          <a:extLst>
            <a:ext uri="{FF2B5EF4-FFF2-40B4-BE49-F238E27FC236}">
              <a16:creationId xmlns:a16="http://schemas.microsoft.com/office/drawing/2014/main" id="{48A53D89-C379-4427-BB09-773722DA79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21" name="ZoneTexte 13120">
          <a:extLst>
            <a:ext uri="{FF2B5EF4-FFF2-40B4-BE49-F238E27FC236}">
              <a16:creationId xmlns:a16="http://schemas.microsoft.com/office/drawing/2014/main" id="{E81EC89E-EBDC-41C9-8C70-C497CD91FAF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2" name="ZoneTexte 13121">
          <a:extLst>
            <a:ext uri="{FF2B5EF4-FFF2-40B4-BE49-F238E27FC236}">
              <a16:creationId xmlns:a16="http://schemas.microsoft.com/office/drawing/2014/main" id="{A740DB2E-13B2-48FB-BADA-9D556269D7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3" name="ZoneTexte 13122">
          <a:extLst>
            <a:ext uri="{FF2B5EF4-FFF2-40B4-BE49-F238E27FC236}">
              <a16:creationId xmlns:a16="http://schemas.microsoft.com/office/drawing/2014/main" id="{7989AA34-3CD4-4CD3-85A0-945C550148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4" name="ZoneTexte 13123">
          <a:extLst>
            <a:ext uri="{FF2B5EF4-FFF2-40B4-BE49-F238E27FC236}">
              <a16:creationId xmlns:a16="http://schemas.microsoft.com/office/drawing/2014/main" id="{E0EBF284-AADD-4142-AE0F-BC9C55CC7A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5" name="ZoneTexte 13124">
          <a:extLst>
            <a:ext uri="{FF2B5EF4-FFF2-40B4-BE49-F238E27FC236}">
              <a16:creationId xmlns:a16="http://schemas.microsoft.com/office/drawing/2014/main" id="{AB22060E-748D-444F-99D0-885D39FCC9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6" name="ZoneTexte 13125">
          <a:extLst>
            <a:ext uri="{FF2B5EF4-FFF2-40B4-BE49-F238E27FC236}">
              <a16:creationId xmlns:a16="http://schemas.microsoft.com/office/drawing/2014/main" id="{AA67DA93-A0E7-4F5F-910E-9D787D5EEC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7" name="ZoneTexte 13126">
          <a:extLst>
            <a:ext uri="{FF2B5EF4-FFF2-40B4-BE49-F238E27FC236}">
              <a16:creationId xmlns:a16="http://schemas.microsoft.com/office/drawing/2014/main" id="{1A846920-F20E-4B9A-97B1-2CD81B9971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8" name="ZoneTexte 13127">
          <a:extLst>
            <a:ext uri="{FF2B5EF4-FFF2-40B4-BE49-F238E27FC236}">
              <a16:creationId xmlns:a16="http://schemas.microsoft.com/office/drawing/2014/main" id="{C5BDC8A5-17D5-4F67-9AA3-903271EF0A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29" name="ZoneTexte 13128">
          <a:extLst>
            <a:ext uri="{FF2B5EF4-FFF2-40B4-BE49-F238E27FC236}">
              <a16:creationId xmlns:a16="http://schemas.microsoft.com/office/drawing/2014/main" id="{BB75C315-A429-438D-B245-EC4E3EE99C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0" name="ZoneTexte 13129">
          <a:extLst>
            <a:ext uri="{FF2B5EF4-FFF2-40B4-BE49-F238E27FC236}">
              <a16:creationId xmlns:a16="http://schemas.microsoft.com/office/drawing/2014/main" id="{B55082E8-3731-49CB-8AA1-E5CDCDEA6D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1" name="ZoneTexte 13130">
          <a:extLst>
            <a:ext uri="{FF2B5EF4-FFF2-40B4-BE49-F238E27FC236}">
              <a16:creationId xmlns:a16="http://schemas.microsoft.com/office/drawing/2014/main" id="{B7BC4B61-1E1A-4185-8E95-4ED23B68F5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2" name="ZoneTexte 13131">
          <a:extLst>
            <a:ext uri="{FF2B5EF4-FFF2-40B4-BE49-F238E27FC236}">
              <a16:creationId xmlns:a16="http://schemas.microsoft.com/office/drawing/2014/main" id="{E21E01F9-D6FB-445C-89AD-7F1833711E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3" name="ZoneTexte 13132">
          <a:extLst>
            <a:ext uri="{FF2B5EF4-FFF2-40B4-BE49-F238E27FC236}">
              <a16:creationId xmlns:a16="http://schemas.microsoft.com/office/drawing/2014/main" id="{DB2A44BA-158F-4F90-B87F-221EB68E3F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4" name="ZoneTexte 13133">
          <a:extLst>
            <a:ext uri="{FF2B5EF4-FFF2-40B4-BE49-F238E27FC236}">
              <a16:creationId xmlns:a16="http://schemas.microsoft.com/office/drawing/2014/main" id="{37765492-B7BF-40BF-B3F9-406506386D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5" name="ZoneTexte 13134">
          <a:extLst>
            <a:ext uri="{FF2B5EF4-FFF2-40B4-BE49-F238E27FC236}">
              <a16:creationId xmlns:a16="http://schemas.microsoft.com/office/drawing/2014/main" id="{F076ACB4-B71F-4D32-A9AE-E827A83876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6" name="ZoneTexte 13135">
          <a:extLst>
            <a:ext uri="{FF2B5EF4-FFF2-40B4-BE49-F238E27FC236}">
              <a16:creationId xmlns:a16="http://schemas.microsoft.com/office/drawing/2014/main" id="{23154859-3642-4123-B610-4CF5A7AEDA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7" name="ZoneTexte 13136">
          <a:extLst>
            <a:ext uri="{FF2B5EF4-FFF2-40B4-BE49-F238E27FC236}">
              <a16:creationId xmlns:a16="http://schemas.microsoft.com/office/drawing/2014/main" id="{637AB594-DD73-43D6-937B-E81C2B643C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8" name="ZoneTexte 13137">
          <a:extLst>
            <a:ext uri="{FF2B5EF4-FFF2-40B4-BE49-F238E27FC236}">
              <a16:creationId xmlns:a16="http://schemas.microsoft.com/office/drawing/2014/main" id="{EF2E6C96-FB3F-4515-A85D-55DC1271FF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39" name="ZoneTexte 13138">
          <a:extLst>
            <a:ext uri="{FF2B5EF4-FFF2-40B4-BE49-F238E27FC236}">
              <a16:creationId xmlns:a16="http://schemas.microsoft.com/office/drawing/2014/main" id="{B04CC8CF-182A-4F88-8769-F315A73A08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0" name="ZoneTexte 13139">
          <a:extLst>
            <a:ext uri="{FF2B5EF4-FFF2-40B4-BE49-F238E27FC236}">
              <a16:creationId xmlns:a16="http://schemas.microsoft.com/office/drawing/2014/main" id="{5AAEB7BD-6E72-44E4-853B-9648D99BF9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1" name="ZoneTexte 13140">
          <a:extLst>
            <a:ext uri="{FF2B5EF4-FFF2-40B4-BE49-F238E27FC236}">
              <a16:creationId xmlns:a16="http://schemas.microsoft.com/office/drawing/2014/main" id="{FE0CF6E9-ADE7-4B8B-92AB-E8F6B29C34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2" name="ZoneTexte 13141">
          <a:extLst>
            <a:ext uri="{FF2B5EF4-FFF2-40B4-BE49-F238E27FC236}">
              <a16:creationId xmlns:a16="http://schemas.microsoft.com/office/drawing/2014/main" id="{2911EDF2-077E-4261-96A1-97354BC725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3" name="ZoneTexte 13142">
          <a:extLst>
            <a:ext uri="{FF2B5EF4-FFF2-40B4-BE49-F238E27FC236}">
              <a16:creationId xmlns:a16="http://schemas.microsoft.com/office/drawing/2014/main" id="{E8CCC1F4-C1D4-4039-8C05-CC02C97085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4" name="ZoneTexte 13143">
          <a:extLst>
            <a:ext uri="{FF2B5EF4-FFF2-40B4-BE49-F238E27FC236}">
              <a16:creationId xmlns:a16="http://schemas.microsoft.com/office/drawing/2014/main" id="{9F548D83-CD07-40A3-AAEF-6D5F029BA9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5" name="ZoneTexte 13144">
          <a:extLst>
            <a:ext uri="{FF2B5EF4-FFF2-40B4-BE49-F238E27FC236}">
              <a16:creationId xmlns:a16="http://schemas.microsoft.com/office/drawing/2014/main" id="{12A24E97-99E3-4190-8B7C-5C651B7240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6" name="ZoneTexte 13145">
          <a:extLst>
            <a:ext uri="{FF2B5EF4-FFF2-40B4-BE49-F238E27FC236}">
              <a16:creationId xmlns:a16="http://schemas.microsoft.com/office/drawing/2014/main" id="{464D0F66-7CCC-4323-8073-F3F61775F7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7" name="ZoneTexte 13146">
          <a:extLst>
            <a:ext uri="{FF2B5EF4-FFF2-40B4-BE49-F238E27FC236}">
              <a16:creationId xmlns:a16="http://schemas.microsoft.com/office/drawing/2014/main" id="{373E71A1-C4F5-449A-9AC4-552A0B08D8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8" name="ZoneTexte 13147">
          <a:extLst>
            <a:ext uri="{FF2B5EF4-FFF2-40B4-BE49-F238E27FC236}">
              <a16:creationId xmlns:a16="http://schemas.microsoft.com/office/drawing/2014/main" id="{2684822B-3738-453A-B99A-B8D909CF8F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49" name="ZoneTexte 13148">
          <a:extLst>
            <a:ext uri="{FF2B5EF4-FFF2-40B4-BE49-F238E27FC236}">
              <a16:creationId xmlns:a16="http://schemas.microsoft.com/office/drawing/2014/main" id="{A9302A43-DDFC-4BEC-9D4A-3B89A7046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0" name="ZoneTexte 13149">
          <a:extLst>
            <a:ext uri="{FF2B5EF4-FFF2-40B4-BE49-F238E27FC236}">
              <a16:creationId xmlns:a16="http://schemas.microsoft.com/office/drawing/2014/main" id="{D1721397-3BC9-41F5-B5A3-312FD047ED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1" name="ZoneTexte 13150">
          <a:extLst>
            <a:ext uri="{FF2B5EF4-FFF2-40B4-BE49-F238E27FC236}">
              <a16:creationId xmlns:a16="http://schemas.microsoft.com/office/drawing/2014/main" id="{E8FFBEF7-0AA0-4E53-B093-8892BAE3E4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2" name="ZoneTexte 13151">
          <a:extLst>
            <a:ext uri="{FF2B5EF4-FFF2-40B4-BE49-F238E27FC236}">
              <a16:creationId xmlns:a16="http://schemas.microsoft.com/office/drawing/2014/main" id="{E64CCCD1-9CDD-47F3-BD46-5662E32261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3" name="ZoneTexte 13152">
          <a:extLst>
            <a:ext uri="{FF2B5EF4-FFF2-40B4-BE49-F238E27FC236}">
              <a16:creationId xmlns:a16="http://schemas.microsoft.com/office/drawing/2014/main" id="{2F35419F-B567-4A07-8577-9B58B9FE8E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4" name="ZoneTexte 13153">
          <a:extLst>
            <a:ext uri="{FF2B5EF4-FFF2-40B4-BE49-F238E27FC236}">
              <a16:creationId xmlns:a16="http://schemas.microsoft.com/office/drawing/2014/main" id="{B8478C31-EDC3-40C6-989F-216A5FDF71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5" name="ZoneTexte 13154">
          <a:extLst>
            <a:ext uri="{FF2B5EF4-FFF2-40B4-BE49-F238E27FC236}">
              <a16:creationId xmlns:a16="http://schemas.microsoft.com/office/drawing/2014/main" id="{8A4192F1-685B-4278-91C0-03446718C7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6" name="ZoneTexte 13155">
          <a:extLst>
            <a:ext uri="{FF2B5EF4-FFF2-40B4-BE49-F238E27FC236}">
              <a16:creationId xmlns:a16="http://schemas.microsoft.com/office/drawing/2014/main" id="{FC9EF5F9-B529-4071-8294-D0531D8D8C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7" name="ZoneTexte 13156">
          <a:extLst>
            <a:ext uri="{FF2B5EF4-FFF2-40B4-BE49-F238E27FC236}">
              <a16:creationId xmlns:a16="http://schemas.microsoft.com/office/drawing/2014/main" id="{2FE1CABA-38EC-43B5-B8C3-37F10F2C90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8" name="ZoneTexte 13157">
          <a:extLst>
            <a:ext uri="{FF2B5EF4-FFF2-40B4-BE49-F238E27FC236}">
              <a16:creationId xmlns:a16="http://schemas.microsoft.com/office/drawing/2014/main" id="{03BD12CE-80DF-46B8-8E39-C40DF03096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59" name="ZoneTexte 13158">
          <a:extLst>
            <a:ext uri="{FF2B5EF4-FFF2-40B4-BE49-F238E27FC236}">
              <a16:creationId xmlns:a16="http://schemas.microsoft.com/office/drawing/2014/main" id="{2F977B70-19AA-4AB4-BFA6-E51246BF26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0" name="ZoneTexte 13159">
          <a:extLst>
            <a:ext uri="{FF2B5EF4-FFF2-40B4-BE49-F238E27FC236}">
              <a16:creationId xmlns:a16="http://schemas.microsoft.com/office/drawing/2014/main" id="{3660DAE1-DDF1-46B7-B454-9955DB7FC6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1" name="ZoneTexte 13160">
          <a:extLst>
            <a:ext uri="{FF2B5EF4-FFF2-40B4-BE49-F238E27FC236}">
              <a16:creationId xmlns:a16="http://schemas.microsoft.com/office/drawing/2014/main" id="{6EB36D2F-5795-483A-BE76-59E68053B4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2" name="ZoneTexte 13161">
          <a:extLst>
            <a:ext uri="{FF2B5EF4-FFF2-40B4-BE49-F238E27FC236}">
              <a16:creationId xmlns:a16="http://schemas.microsoft.com/office/drawing/2014/main" id="{8056793A-D792-4B07-850C-CD335CBA66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3" name="ZoneTexte 13162">
          <a:extLst>
            <a:ext uri="{FF2B5EF4-FFF2-40B4-BE49-F238E27FC236}">
              <a16:creationId xmlns:a16="http://schemas.microsoft.com/office/drawing/2014/main" id="{6A4619CB-485D-4F77-A385-17ACA76FC7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4" name="ZoneTexte 13163">
          <a:extLst>
            <a:ext uri="{FF2B5EF4-FFF2-40B4-BE49-F238E27FC236}">
              <a16:creationId xmlns:a16="http://schemas.microsoft.com/office/drawing/2014/main" id="{0A93378C-80FE-4A8C-9228-F9EF5EE222A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5" name="ZoneTexte 13164">
          <a:extLst>
            <a:ext uri="{FF2B5EF4-FFF2-40B4-BE49-F238E27FC236}">
              <a16:creationId xmlns:a16="http://schemas.microsoft.com/office/drawing/2014/main" id="{72396169-DA06-4221-8125-BB822FB8BC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6" name="ZoneTexte 13165">
          <a:extLst>
            <a:ext uri="{FF2B5EF4-FFF2-40B4-BE49-F238E27FC236}">
              <a16:creationId xmlns:a16="http://schemas.microsoft.com/office/drawing/2014/main" id="{C42C83CE-B4DB-488C-ABC3-C4C0008EC7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7" name="ZoneTexte 13166">
          <a:extLst>
            <a:ext uri="{FF2B5EF4-FFF2-40B4-BE49-F238E27FC236}">
              <a16:creationId xmlns:a16="http://schemas.microsoft.com/office/drawing/2014/main" id="{3CC798FA-B944-4ABB-BDF3-8C50D7DDD2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8" name="ZoneTexte 13167">
          <a:extLst>
            <a:ext uri="{FF2B5EF4-FFF2-40B4-BE49-F238E27FC236}">
              <a16:creationId xmlns:a16="http://schemas.microsoft.com/office/drawing/2014/main" id="{662C64EB-8F95-4840-99F4-2D02688C5D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69" name="ZoneTexte 13168">
          <a:extLst>
            <a:ext uri="{FF2B5EF4-FFF2-40B4-BE49-F238E27FC236}">
              <a16:creationId xmlns:a16="http://schemas.microsoft.com/office/drawing/2014/main" id="{DAE68F03-D6DC-42F2-93AC-31968BE4FB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0" name="ZoneTexte 13169">
          <a:extLst>
            <a:ext uri="{FF2B5EF4-FFF2-40B4-BE49-F238E27FC236}">
              <a16:creationId xmlns:a16="http://schemas.microsoft.com/office/drawing/2014/main" id="{F0C3F2BF-99BF-4329-95B3-6CDB6D2449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1" name="ZoneTexte 13170">
          <a:extLst>
            <a:ext uri="{FF2B5EF4-FFF2-40B4-BE49-F238E27FC236}">
              <a16:creationId xmlns:a16="http://schemas.microsoft.com/office/drawing/2014/main" id="{BF1BCD50-598B-4D1A-ACBD-69B5D190C2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2" name="ZoneTexte 13171">
          <a:extLst>
            <a:ext uri="{FF2B5EF4-FFF2-40B4-BE49-F238E27FC236}">
              <a16:creationId xmlns:a16="http://schemas.microsoft.com/office/drawing/2014/main" id="{BED0949B-4D8F-43DA-9E31-7560C620FF5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3" name="ZoneTexte 13172">
          <a:extLst>
            <a:ext uri="{FF2B5EF4-FFF2-40B4-BE49-F238E27FC236}">
              <a16:creationId xmlns:a16="http://schemas.microsoft.com/office/drawing/2014/main" id="{2160E914-FB69-4F40-8606-A0DDB06E238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4" name="ZoneTexte 13173">
          <a:extLst>
            <a:ext uri="{FF2B5EF4-FFF2-40B4-BE49-F238E27FC236}">
              <a16:creationId xmlns:a16="http://schemas.microsoft.com/office/drawing/2014/main" id="{6DE252D9-4408-4BF3-B81E-A4E42AB6E8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5" name="ZoneTexte 13174">
          <a:extLst>
            <a:ext uri="{FF2B5EF4-FFF2-40B4-BE49-F238E27FC236}">
              <a16:creationId xmlns:a16="http://schemas.microsoft.com/office/drawing/2014/main" id="{BC6F1107-4827-408F-88BC-B6493935B06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6" name="ZoneTexte 13175">
          <a:extLst>
            <a:ext uri="{FF2B5EF4-FFF2-40B4-BE49-F238E27FC236}">
              <a16:creationId xmlns:a16="http://schemas.microsoft.com/office/drawing/2014/main" id="{69D6C705-A999-4EFC-9C44-909B73B787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7" name="ZoneTexte 13176">
          <a:extLst>
            <a:ext uri="{FF2B5EF4-FFF2-40B4-BE49-F238E27FC236}">
              <a16:creationId xmlns:a16="http://schemas.microsoft.com/office/drawing/2014/main" id="{5A82E6DB-0C10-45AF-84CD-9AB81B9048E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8" name="ZoneTexte 13177">
          <a:extLst>
            <a:ext uri="{FF2B5EF4-FFF2-40B4-BE49-F238E27FC236}">
              <a16:creationId xmlns:a16="http://schemas.microsoft.com/office/drawing/2014/main" id="{92543A9E-62FE-429C-B639-C0ECD337EED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79" name="ZoneTexte 13178">
          <a:extLst>
            <a:ext uri="{FF2B5EF4-FFF2-40B4-BE49-F238E27FC236}">
              <a16:creationId xmlns:a16="http://schemas.microsoft.com/office/drawing/2014/main" id="{165195CB-66BC-43E1-801F-4C76634D24B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0" name="ZoneTexte 13179">
          <a:extLst>
            <a:ext uri="{FF2B5EF4-FFF2-40B4-BE49-F238E27FC236}">
              <a16:creationId xmlns:a16="http://schemas.microsoft.com/office/drawing/2014/main" id="{ACF0B235-37FF-440F-8D34-238D32E0E9A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1" name="ZoneTexte 13180">
          <a:extLst>
            <a:ext uri="{FF2B5EF4-FFF2-40B4-BE49-F238E27FC236}">
              <a16:creationId xmlns:a16="http://schemas.microsoft.com/office/drawing/2014/main" id="{7C836CC6-02F5-47CF-BEA5-7BB924FC2E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2" name="ZoneTexte 13181">
          <a:extLst>
            <a:ext uri="{FF2B5EF4-FFF2-40B4-BE49-F238E27FC236}">
              <a16:creationId xmlns:a16="http://schemas.microsoft.com/office/drawing/2014/main" id="{95D86958-62DA-453D-A9BE-524F3E49D44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3" name="ZoneTexte 13182">
          <a:extLst>
            <a:ext uri="{FF2B5EF4-FFF2-40B4-BE49-F238E27FC236}">
              <a16:creationId xmlns:a16="http://schemas.microsoft.com/office/drawing/2014/main" id="{F3C25D3B-DB71-4136-B5EE-AAAB8364013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4" name="ZoneTexte 13183">
          <a:extLst>
            <a:ext uri="{FF2B5EF4-FFF2-40B4-BE49-F238E27FC236}">
              <a16:creationId xmlns:a16="http://schemas.microsoft.com/office/drawing/2014/main" id="{E2865216-F077-4EDA-97C6-7EFA5C61924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185" name="ZoneTexte 13184">
          <a:extLst>
            <a:ext uri="{FF2B5EF4-FFF2-40B4-BE49-F238E27FC236}">
              <a16:creationId xmlns:a16="http://schemas.microsoft.com/office/drawing/2014/main" id="{E0F3FB0B-F86F-4EC6-8EF2-02849F0B16D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86" name="ZoneTexte 13185">
          <a:extLst>
            <a:ext uri="{FF2B5EF4-FFF2-40B4-BE49-F238E27FC236}">
              <a16:creationId xmlns:a16="http://schemas.microsoft.com/office/drawing/2014/main" id="{2ECF7B98-7BE3-4A04-8FFF-AE9F71909E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87" name="ZoneTexte 13186">
          <a:extLst>
            <a:ext uri="{FF2B5EF4-FFF2-40B4-BE49-F238E27FC236}">
              <a16:creationId xmlns:a16="http://schemas.microsoft.com/office/drawing/2014/main" id="{EFDFD9BD-FC55-4CAA-8E4B-70A822369E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88" name="ZoneTexte 13187">
          <a:extLst>
            <a:ext uri="{FF2B5EF4-FFF2-40B4-BE49-F238E27FC236}">
              <a16:creationId xmlns:a16="http://schemas.microsoft.com/office/drawing/2014/main" id="{87694A1C-DCB3-4605-9EAB-1532071AB1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89" name="ZoneTexte 13188">
          <a:extLst>
            <a:ext uri="{FF2B5EF4-FFF2-40B4-BE49-F238E27FC236}">
              <a16:creationId xmlns:a16="http://schemas.microsoft.com/office/drawing/2014/main" id="{EA9BFE3F-E89F-45F9-B534-3BDC527C82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0" name="ZoneTexte 13189">
          <a:extLst>
            <a:ext uri="{FF2B5EF4-FFF2-40B4-BE49-F238E27FC236}">
              <a16:creationId xmlns:a16="http://schemas.microsoft.com/office/drawing/2014/main" id="{4A7D24B4-6D96-4DFA-8323-63F510528E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1" name="ZoneTexte 13190">
          <a:extLst>
            <a:ext uri="{FF2B5EF4-FFF2-40B4-BE49-F238E27FC236}">
              <a16:creationId xmlns:a16="http://schemas.microsoft.com/office/drawing/2014/main" id="{FEB1CFE9-8E68-44B4-A7B7-468A75B8A0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2" name="ZoneTexte 13191">
          <a:extLst>
            <a:ext uri="{FF2B5EF4-FFF2-40B4-BE49-F238E27FC236}">
              <a16:creationId xmlns:a16="http://schemas.microsoft.com/office/drawing/2014/main" id="{62E9D3D9-9D69-4373-B433-611BF2F39E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3" name="ZoneTexte 13192">
          <a:extLst>
            <a:ext uri="{FF2B5EF4-FFF2-40B4-BE49-F238E27FC236}">
              <a16:creationId xmlns:a16="http://schemas.microsoft.com/office/drawing/2014/main" id="{5AF4D8A0-E9DC-429F-A4BC-909CC103C4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4" name="ZoneTexte 13193">
          <a:extLst>
            <a:ext uri="{FF2B5EF4-FFF2-40B4-BE49-F238E27FC236}">
              <a16:creationId xmlns:a16="http://schemas.microsoft.com/office/drawing/2014/main" id="{6C2C2176-391B-477A-BB70-6AA2B3D813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5" name="ZoneTexte 13194">
          <a:extLst>
            <a:ext uri="{FF2B5EF4-FFF2-40B4-BE49-F238E27FC236}">
              <a16:creationId xmlns:a16="http://schemas.microsoft.com/office/drawing/2014/main" id="{9CD81A38-C51C-4E0A-B93E-A31E2FA777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6" name="ZoneTexte 13195">
          <a:extLst>
            <a:ext uri="{FF2B5EF4-FFF2-40B4-BE49-F238E27FC236}">
              <a16:creationId xmlns:a16="http://schemas.microsoft.com/office/drawing/2014/main" id="{381ECC5C-BC8B-43E4-9E6A-325AAFCDD9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7" name="ZoneTexte 13196">
          <a:extLst>
            <a:ext uri="{FF2B5EF4-FFF2-40B4-BE49-F238E27FC236}">
              <a16:creationId xmlns:a16="http://schemas.microsoft.com/office/drawing/2014/main" id="{7D76E33A-F616-48D9-9E46-ED7D5334FA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8" name="ZoneTexte 13197">
          <a:extLst>
            <a:ext uri="{FF2B5EF4-FFF2-40B4-BE49-F238E27FC236}">
              <a16:creationId xmlns:a16="http://schemas.microsoft.com/office/drawing/2014/main" id="{544064C8-8DDA-4288-AEAA-C528319CCD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199" name="ZoneTexte 13198">
          <a:extLst>
            <a:ext uri="{FF2B5EF4-FFF2-40B4-BE49-F238E27FC236}">
              <a16:creationId xmlns:a16="http://schemas.microsoft.com/office/drawing/2014/main" id="{115898D5-C529-453C-A543-DC18702BEE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00" name="ZoneTexte 13199">
          <a:extLst>
            <a:ext uri="{FF2B5EF4-FFF2-40B4-BE49-F238E27FC236}">
              <a16:creationId xmlns:a16="http://schemas.microsoft.com/office/drawing/2014/main" id="{3D2445C7-9BCB-4D43-9C81-A46F70CF7D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01" name="ZoneTexte 13200">
          <a:extLst>
            <a:ext uri="{FF2B5EF4-FFF2-40B4-BE49-F238E27FC236}">
              <a16:creationId xmlns:a16="http://schemas.microsoft.com/office/drawing/2014/main" id="{6F4E390C-B120-429B-B6F2-88246D1DF2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2" name="ZoneTexte 13201">
          <a:extLst>
            <a:ext uri="{FF2B5EF4-FFF2-40B4-BE49-F238E27FC236}">
              <a16:creationId xmlns:a16="http://schemas.microsoft.com/office/drawing/2014/main" id="{9ACF3E83-37E4-4D2C-8A8A-2696B10F3BD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3" name="ZoneTexte 13202">
          <a:extLst>
            <a:ext uri="{FF2B5EF4-FFF2-40B4-BE49-F238E27FC236}">
              <a16:creationId xmlns:a16="http://schemas.microsoft.com/office/drawing/2014/main" id="{844A293B-740A-417C-92D2-F3DD487646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4" name="ZoneTexte 13203">
          <a:extLst>
            <a:ext uri="{FF2B5EF4-FFF2-40B4-BE49-F238E27FC236}">
              <a16:creationId xmlns:a16="http://schemas.microsoft.com/office/drawing/2014/main" id="{6F2C6708-0B10-4AB1-9B7E-FF046B06D8A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5" name="ZoneTexte 13204">
          <a:extLst>
            <a:ext uri="{FF2B5EF4-FFF2-40B4-BE49-F238E27FC236}">
              <a16:creationId xmlns:a16="http://schemas.microsoft.com/office/drawing/2014/main" id="{27E621F5-538B-43F7-96E0-69FFCC19804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6" name="ZoneTexte 13205">
          <a:extLst>
            <a:ext uri="{FF2B5EF4-FFF2-40B4-BE49-F238E27FC236}">
              <a16:creationId xmlns:a16="http://schemas.microsoft.com/office/drawing/2014/main" id="{3EE2C1CF-4FDF-4842-8989-0E90DD9DA28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7" name="ZoneTexte 13206">
          <a:extLst>
            <a:ext uri="{FF2B5EF4-FFF2-40B4-BE49-F238E27FC236}">
              <a16:creationId xmlns:a16="http://schemas.microsoft.com/office/drawing/2014/main" id="{D933F6AA-84FF-4CB9-8362-D5B3EE3DEF0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8" name="ZoneTexte 13207">
          <a:extLst>
            <a:ext uri="{FF2B5EF4-FFF2-40B4-BE49-F238E27FC236}">
              <a16:creationId xmlns:a16="http://schemas.microsoft.com/office/drawing/2014/main" id="{8C3D90C6-A67F-490C-9A23-3802EBED46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09" name="ZoneTexte 13208">
          <a:extLst>
            <a:ext uri="{FF2B5EF4-FFF2-40B4-BE49-F238E27FC236}">
              <a16:creationId xmlns:a16="http://schemas.microsoft.com/office/drawing/2014/main" id="{57BF44BA-E399-476C-9DC1-A81933599BD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0" name="ZoneTexte 13209">
          <a:extLst>
            <a:ext uri="{FF2B5EF4-FFF2-40B4-BE49-F238E27FC236}">
              <a16:creationId xmlns:a16="http://schemas.microsoft.com/office/drawing/2014/main" id="{355DBFF1-170C-4474-9314-6DEA48B61F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1" name="ZoneTexte 13210">
          <a:extLst>
            <a:ext uri="{FF2B5EF4-FFF2-40B4-BE49-F238E27FC236}">
              <a16:creationId xmlns:a16="http://schemas.microsoft.com/office/drawing/2014/main" id="{4E808B35-CBC6-4CAA-936B-87590A959AC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2" name="ZoneTexte 13211">
          <a:extLst>
            <a:ext uri="{FF2B5EF4-FFF2-40B4-BE49-F238E27FC236}">
              <a16:creationId xmlns:a16="http://schemas.microsoft.com/office/drawing/2014/main" id="{2670A70A-C5CD-4643-BB16-B0008888E8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3" name="ZoneTexte 13212">
          <a:extLst>
            <a:ext uri="{FF2B5EF4-FFF2-40B4-BE49-F238E27FC236}">
              <a16:creationId xmlns:a16="http://schemas.microsoft.com/office/drawing/2014/main" id="{66571428-50D8-4312-ADB2-71E2277D1C4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4" name="ZoneTexte 13213">
          <a:extLst>
            <a:ext uri="{FF2B5EF4-FFF2-40B4-BE49-F238E27FC236}">
              <a16:creationId xmlns:a16="http://schemas.microsoft.com/office/drawing/2014/main" id="{C146677D-72D1-474E-BE21-CA8497A8E86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5" name="ZoneTexte 13214">
          <a:extLst>
            <a:ext uri="{FF2B5EF4-FFF2-40B4-BE49-F238E27FC236}">
              <a16:creationId xmlns:a16="http://schemas.microsoft.com/office/drawing/2014/main" id="{9FC99CC8-D03E-412A-A4D1-AF74C9A0F5B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6" name="ZoneTexte 13215">
          <a:extLst>
            <a:ext uri="{FF2B5EF4-FFF2-40B4-BE49-F238E27FC236}">
              <a16:creationId xmlns:a16="http://schemas.microsoft.com/office/drawing/2014/main" id="{FE630DC3-2117-4A6F-8954-4D178CBB3F8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7" name="ZoneTexte 13216">
          <a:extLst>
            <a:ext uri="{FF2B5EF4-FFF2-40B4-BE49-F238E27FC236}">
              <a16:creationId xmlns:a16="http://schemas.microsoft.com/office/drawing/2014/main" id="{2DFC7884-DA3C-4072-B368-214BAEB305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8" name="ZoneTexte 13217">
          <a:extLst>
            <a:ext uri="{FF2B5EF4-FFF2-40B4-BE49-F238E27FC236}">
              <a16:creationId xmlns:a16="http://schemas.microsoft.com/office/drawing/2014/main" id="{6AE6CD42-9CED-4B26-A498-CDA461F15B6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19" name="ZoneTexte 13218">
          <a:extLst>
            <a:ext uri="{FF2B5EF4-FFF2-40B4-BE49-F238E27FC236}">
              <a16:creationId xmlns:a16="http://schemas.microsoft.com/office/drawing/2014/main" id="{01C95436-6C90-46BF-B80A-288D6682A0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0" name="ZoneTexte 13219">
          <a:extLst>
            <a:ext uri="{FF2B5EF4-FFF2-40B4-BE49-F238E27FC236}">
              <a16:creationId xmlns:a16="http://schemas.microsoft.com/office/drawing/2014/main" id="{11C1FDDB-AF11-4E93-A387-6D890207B7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1" name="ZoneTexte 13220">
          <a:extLst>
            <a:ext uri="{FF2B5EF4-FFF2-40B4-BE49-F238E27FC236}">
              <a16:creationId xmlns:a16="http://schemas.microsoft.com/office/drawing/2014/main" id="{6A33A00C-198A-44CD-8923-01A26C01F06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2" name="ZoneTexte 13221">
          <a:extLst>
            <a:ext uri="{FF2B5EF4-FFF2-40B4-BE49-F238E27FC236}">
              <a16:creationId xmlns:a16="http://schemas.microsoft.com/office/drawing/2014/main" id="{A8C3EC4A-554B-4501-A726-87056C34D3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3" name="ZoneTexte 13222">
          <a:extLst>
            <a:ext uri="{FF2B5EF4-FFF2-40B4-BE49-F238E27FC236}">
              <a16:creationId xmlns:a16="http://schemas.microsoft.com/office/drawing/2014/main" id="{8B8C8AAA-BF79-4718-A503-1C68FBC854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4" name="ZoneTexte 13223">
          <a:extLst>
            <a:ext uri="{FF2B5EF4-FFF2-40B4-BE49-F238E27FC236}">
              <a16:creationId xmlns:a16="http://schemas.microsoft.com/office/drawing/2014/main" id="{064171CD-6184-4BB5-8BD3-350FDF1B2F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5" name="ZoneTexte 13224">
          <a:extLst>
            <a:ext uri="{FF2B5EF4-FFF2-40B4-BE49-F238E27FC236}">
              <a16:creationId xmlns:a16="http://schemas.microsoft.com/office/drawing/2014/main" id="{D681168A-C834-4341-882E-A0CB7D5223E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6" name="ZoneTexte 13225">
          <a:extLst>
            <a:ext uri="{FF2B5EF4-FFF2-40B4-BE49-F238E27FC236}">
              <a16:creationId xmlns:a16="http://schemas.microsoft.com/office/drawing/2014/main" id="{20DAF45B-0AA0-4151-A964-B755CB50D2D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7" name="ZoneTexte 13226">
          <a:extLst>
            <a:ext uri="{FF2B5EF4-FFF2-40B4-BE49-F238E27FC236}">
              <a16:creationId xmlns:a16="http://schemas.microsoft.com/office/drawing/2014/main" id="{06B1EC42-A58A-4FC3-A69C-688658EFA79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8" name="ZoneTexte 13227">
          <a:extLst>
            <a:ext uri="{FF2B5EF4-FFF2-40B4-BE49-F238E27FC236}">
              <a16:creationId xmlns:a16="http://schemas.microsoft.com/office/drawing/2014/main" id="{E64765CA-39DE-413F-84BE-F2F58520EA9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29" name="ZoneTexte 13228">
          <a:extLst>
            <a:ext uri="{FF2B5EF4-FFF2-40B4-BE49-F238E27FC236}">
              <a16:creationId xmlns:a16="http://schemas.microsoft.com/office/drawing/2014/main" id="{56449D02-2E85-4201-861E-B1CC6D0D9E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30" name="ZoneTexte 13229">
          <a:extLst>
            <a:ext uri="{FF2B5EF4-FFF2-40B4-BE49-F238E27FC236}">
              <a16:creationId xmlns:a16="http://schemas.microsoft.com/office/drawing/2014/main" id="{639F3B0B-68A6-46D0-B842-65D30DF61D1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31" name="ZoneTexte 13230">
          <a:extLst>
            <a:ext uri="{FF2B5EF4-FFF2-40B4-BE49-F238E27FC236}">
              <a16:creationId xmlns:a16="http://schemas.microsoft.com/office/drawing/2014/main" id="{86A18E3C-8B8D-47E0-B71A-7D5261E31D9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32" name="ZoneTexte 13231">
          <a:extLst>
            <a:ext uri="{FF2B5EF4-FFF2-40B4-BE49-F238E27FC236}">
              <a16:creationId xmlns:a16="http://schemas.microsoft.com/office/drawing/2014/main" id="{08DDBF08-B7E9-4B1E-90E8-71E7C85860C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233" name="ZoneTexte 13232">
          <a:extLst>
            <a:ext uri="{FF2B5EF4-FFF2-40B4-BE49-F238E27FC236}">
              <a16:creationId xmlns:a16="http://schemas.microsoft.com/office/drawing/2014/main" id="{34DF23B2-E941-44C9-A51F-3CCDA9A08E7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4" name="ZoneTexte 13233">
          <a:extLst>
            <a:ext uri="{FF2B5EF4-FFF2-40B4-BE49-F238E27FC236}">
              <a16:creationId xmlns:a16="http://schemas.microsoft.com/office/drawing/2014/main" id="{20D46FB3-E48A-4F1E-A1B8-12AC9DA3F7E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5" name="ZoneTexte 13234">
          <a:extLst>
            <a:ext uri="{FF2B5EF4-FFF2-40B4-BE49-F238E27FC236}">
              <a16:creationId xmlns:a16="http://schemas.microsoft.com/office/drawing/2014/main" id="{1BEDCD01-4B7F-4642-A5D9-5C646EA5530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6" name="ZoneTexte 13235">
          <a:extLst>
            <a:ext uri="{FF2B5EF4-FFF2-40B4-BE49-F238E27FC236}">
              <a16:creationId xmlns:a16="http://schemas.microsoft.com/office/drawing/2014/main" id="{67877E5E-49ED-49D0-A25D-F1714CE59B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7" name="ZoneTexte 13236">
          <a:extLst>
            <a:ext uri="{FF2B5EF4-FFF2-40B4-BE49-F238E27FC236}">
              <a16:creationId xmlns:a16="http://schemas.microsoft.com/office/drawing/2014/main" id="{4EDB6FA4-7892-4217-99C0-A5115803F1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8" name="ZoneTexte 13237">
          <a:extLst>
            <a:ext uri="{FF2B5EF4-FFF2-40B4-BE49-F238E27FC236}">
              <a16:creationId xmlns:a16="http://schemas.microsoft.com/office/drawing/2014/main" id="{9C664327-D258-4B83-B890-BA233054588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39" name="ZoneTexte 13238">
          <a:extLst>
            <a:ext uri="{FF2B5EF4-FFF2-40B4-BE49-F238E27FC236}">
              <a16:creationId xmlns:a16="http://schemas.microsoft.com/office/drawing/2014/main" id="{AD6C2DA6-1DB2-4B36-9147-209DBF8620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0" name="ZoneTexte 13239">
          <a:extLst>
            <a:ext uri="{FF2B5EF4-FFF2-40B4-BE49-F238E27FC236}">
              <a16:creationId xmlns:a16="http://schemas.microsoft.com/office/drawing/2014/main" id="{A760B06C-AFF4-491F-B139-8DF81B52223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1" name="ZoneTexte 13240">
          <a:extLst>
            <a:ext uri="{FF2B5EF4-FFF2-40B4-BE49-F238E27FC236}">
              <a16:creationId xmlns:a16="http://schemas.microsoft.com/office/drawing/2014/main" id="{65C37D2A-8CF7-4959-946F-29E57A4CDA0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2" name="ZoneTexte 13241">
          <a:extLst>
            <a:ext uri="{FF2B5EF4-FFF2-40B4-BE49-F238E27FC236}">
              <a16:creationId xmlns:a16="http://schemas.microsoft.com/office/drawing/2014/main" id="{1C8D309A-1C0D-4620-812A-2B72F996361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3" name="ZoneTexte 13242">
          <a:extLst>
            <a:ext uri="{FF2B5EF4-FFF2-40B4-BE49-F238E27FC236}">
              <a16:creationId xmlns:a16="http://schemas.microsoft.com/office/drawing/2014/main" id="{0A46A999-B344-4607-9D7D-915F945BEC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4" name="ZoneTexte 13243">
          <a:extLst>
            <a:ext uri="{FF2B5EF4-FFF2-40B4-BE49-F238E27FC236}">
              <a16:creationId xmlns:a16="http://schemas.microsoft.com/office/drawing/2014/main" id="{8DDC84E6-DA57-437F-BA63-B631DF16459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5" name="ZoneTexte 13244">
          <a:extLst>
            <a:ext uri="{FF2B5EF4-FFF2-40B4-BE49-F238E27FC236}">
              <a16:creationId xmlns:a16="http://schemas.microsoft.com/office/drawing/2014/main" id="{8F2C5237-4578-42C9-9E7A-25B6F0F5B7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6" name="ZoneTexte 13245">
          <a:extLst>
            <a:ext uri="{FF2B5EF4-FFF2-40B4-BE49-F238E27FC236}">
              <a16:creationId xmlns:a16="http://schemas.microsoft.com/office/drawing/2014/main" id="{B4544805-ED9E-4417-B650-0AA392A03E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7" name="ZoneTexte 13246">
          <a:extLst>
            <a:ext uri="{FF2B5EF4-FFF2-40B4-BE49-F238E27FC236}">
              <a16:creationId xmlns:a16="http://schemas.microsoft.com/office/drawing/2014/main" id="{2CCC428F-7BCB-4128-8CC1-9613B1F2BC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8" name="ZoneTexte 13247">
          <a:extLst>
            <a:ext uri="{FF2B5EF4-FFF2-40B4-BE49-F238E27FC236}">
              <a16:creationId xmlns:a16="http://schemas.microsoft.com/office/drawing/2014/main" id="{A9F2EA9A-31FA-4A89-9965-65D1696073A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49" name="ZoneTexte 13248">
          <a:extLst>
            <a:ext uri="{FF2B5EF4-FFF2-40B4-BE49-F238E27FC236}">
              <a16:creationId xmlns:a16="http://schemas.microsoft.com/office/drawing/2014/main" id="{AF21D744-8842-41EC-A8B8-C4186D19E6E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0" name="ZoneTexte 13249">
          <a:extLst>
            <a:ext uri="{FF2B5EF4-FFF2-40B4-BE49-F238E27FC236}">
              <a16:creationId xmlns:a16="http://schemas.microsoft.com/office/drawing/2014/main" id="{74547E2E-750A-47E6-AF0B-72CF639806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1" name="ZoneTexte 13250">
          <a:extLst>
            <a:ext uri="{FF2B5EF4-FFF2-40B4-BE49-F238E27FC236}">
              <a16:creationId xmlns:a16="http://schemas.microsoft.com/office/drawing/2014/main" id="{FA82347F-4F99-4817-9361-16601BF1D7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2" name="ZoneTexte 13251">
          <a:extLst>
            <a:ext uri="{FF2B5EF4-FFF2-40B4-BE49-F238E27FC236}">
              <a16:creationId xmlns:a16="http://schemas.microsoft.com/office/drawing/2014/main" id="{45A466A2-FEB9-4E30-9D94-F33750711C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3" name="ZoneTexte 13252">
          <a:extLst>
            <a:ext uri="{FF2B5EF4-FFF2-40B4-BE49-F238E27FC236}">
              <a16:creationId xmlns:a16="http://schemas.microsoft.com/office/drawing/2014/main" id="{991D4F6B-C989-4B60-923D-4411105A51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4" name="ZoneTexte 13253">
          <a:extLst>
            <a:ext uri="{FF2B5EF4-FFF2-40B4-BE49-F238E27FC236}">
              <a16:creationId xmlns:a16="http://schemas.microsoft.com/office/drawing/2014/main" id="{AC55F7E4-7B1A-44F0-824C-73DA5A38F0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5" name="ZoneTexte 13254">
          <a:extLst>
            <a:ext uri="{FF2B5EF4-FFF2-40B4-BE49-F238E27FC236}">
              <a16:creationId xmlns:a16="http://schemas.microsoft.com/office/drawing/2014/main" id="{210C4063-1E9F-42D9-A3A6-19813084A5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6" name="ZoneTexte 13255">
          <a:extLst>
            <a:ext uri="{FF2B5EF4-FFF2-40B4-BE49-F238E27FC236}">
              <a16:creationId xmlns:a16="http://schemas.microsoft.com/office/drawing/2014/main" id="{CF27C625-F0E1-4F03-806E-838CEB15F7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7" name="ZoneTexte 13256">
          <a:extLst>
            <a:ext uri="{FF2B5EF4-FFF2-40B4-BE49-F238E27FC236}">
              <a16:creationId xmlns:a16="http://schemas.microsoft.com/office/drawing/2014/main" id="{58B8FB97-009C-4452-A3EF-E095829E9E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8" name="ZoneTexte 13257">
          <a:extLst>
            <a:ext uri="{FF2B5EF4-FFF2-40B4-BE49-F238E27FC236}">
              <a16:creationId xmlns:a16="http://schemas.microsoft.com/office/drawing/2014/main" id="{F59BF8C7-610B-4B15-A5A0-13E090F2E6A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59" name="ZoneTexte 13258">
          <a:extLst>
            <a:ext uri="{FF2B5EF4-FFF2-40B4-BE49-F238E27FC236}">
              <a16:creationId xmlns:a16="http://schemas.microsoft.com/office/drawing/2014/main" id="{47D03DDD-91DA-4303-AC89-9277A996B2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0" name="ZoneTexte 13259">
          <a:extLst>
            <a:ext uri="{FF2B5EF4-FFF2-40B4-BE49-F238E27FC236}">
              <a16:creationId xmlns:a16="http://schemas.microsoft.com/office/drawing/2014/main" id="{8980781F-F7FA-45B4-A53C-3563ECA2B1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1" name="ZoneTexte 13260">
          <a:extLst>
            <a:ext uri="{FF2B5EF4-FFF2-40B4-BE49-F238E27FC236}">
              <a16:creationId xmlns:a16="http://schemas.microsoft.com/office/drawing/2014/main" id="{5FE45BA2-6E8E-495B-9C6B-40309C2AB29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2" name="ZoneTexte 13261">
          <a:extLst>
            <a:ext uri="{FF2B5EF4-FFF2-40B4-BE49-F238E27FC236}">
              <a16:creationId xmlns:a16="http://schemas.microsoft.com/office/drawing/2014/main" id="{0190D48D-C3BF-4024-9C47-E58103E93C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3" name="ZoneTexte 13262">
          <a:extLst>
            <a:ext uri="{FF2B5EF4-FFF2-40B4-BE49-F238E27FC236}">
              <a16:creationId xmlns:a16="http://schemas.microsoft.com/office/drawing/2014/main" id="{F9A507AB-F2B8-4039-8E8B-EAA5A1FBC60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4" name="ZoneTexte 13263">
          <a:extLst>
            <a:ext uri="{FF2B5EF4-FFF2-40B4-BE49-F238E27FC236}">
              <a16:creationId xmlns:a16="http://schemas.microsoft.com/office/drawing/2014/main" id="{7C305380-4BF8-4185-AEBA-3ADD68F83D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5" name="ZoneTexte 13264">
          <a:extLst>
            <a:ext uri="{FF2B5EF4-FFF2-40B4-BE49-F238E27FC236}">
              <a16:creationId xmlns:a16="http://schemas.microsoft.com/office/drawing/2014/main" id="{E123D666-BC99-4DDF-B8BA-5C2E8055AD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6" name="ZoneTexte 13265">
          <a:extLst>
            <a:ext uri="{FF2B5EF4-FFF2-40B4-BE49-F238E27FC236}">
              <a16:creationId xmlns:a16="http://schemas.microsoft.com/office/drawing/2014/main" id="{3DA6AAB7-98FC-426F-AC6D-95CD3E77D3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7" name="ZoneTexte 13266">
          <a:extLst>
            <a:ext uri="{FF2B5EF4-FFF2-40B4-BE49-F238E27FC236}">
              <a16:creationId xmlns:a16="http://schemas.microsoft.com/office/drawing/2014/main" id="{1B1A95A2-C09F-4CF7-89BD-1E826EB7E7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8" name="ZoneTexte 13267">
          <a:extLst>
            <a:ext uri="{FF2B5EF4-FFF2-40B4-BE49-F238E27FC236}">
              <a16:creationId xmlns:a16="http://schemas.microsoft.com/office/drawing/2014/main" id="{BE7CF52B-4C56-4D0D-8358-1880D1D8F17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69" name="ZoneTexte 13268">
          <a:extLst>
            <a:ext uri="{FF2B5EF4-FFF2-40B4-BE49-F238E27FC236}">
              <a16:creationId xmlns:a16="http://schemas.microsoft.com/office/drawing/2014/main" id="{4DE84460-B281-482E-A623-A08C555656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0" name="ZoneTexte 13269">
          <a:extLst>
            <a:ext uri="{FF2B5EF4-FFF2-40B4-BE49-F238E27FC236}">
              <a16:creationId xmlns:a16="http://schemas.microsoft.com/office/drawing/2014/main" id="{4616C37B-F938-461C-8968-CA5D4CBF5FF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1" name="ZoneTexte 13270">
          <a:extLst>
            <a:ext uri="{FF2B5EF4-FFF2-40B4-BE49-F238E27FC236}">
              <a16:creationId xmlns:a16="http://schemas.microsoft.com/office/drawing/2014/main" id="{894CD164-2E27-4F15-B265-94EE276F41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2" name="ZoneTexte 13271">
          <a:extLst>
            <a:ext uri="{FF2B5EF4-FFF2-40B4-BE49-F238E27FC236}">
              <a16:creationId xmlns:a16="http://schemas.microsoft.com/office/drawing/2014/main" id="{397F42F4-CED5-4611-9CBF-68388E5102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3" name="ZoneTexte 13272">
          <a:extLst>
            <a:ext uri="{FF2B5EF4-FFF2-40B4-BE49-F238E27FC236}">
              <a16:creationId xmlns:a16="http://schemas.microsoft.com/office/drawing/2014/main" id="{347A9C2E-3BD9-40B5-9C17-AC1A6B099D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4" name="ZoneTexte 13273">
          <a:extLst>
            <a:ext uri="{FF2B5EF4-FFF2-40B4-BE49-F238E27FC236}">
              <a16:creationId xmlns:a16="http://schemas.microsoft.com/office/drawing/2014/main" id="{74F5C60B-EDD6-4945-93F2-5558834B140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5" name="ZoneTexte 13274">
          <a:extLst>
            <a:ext uri="{FF2B5EF4-FFF2-40B4-BE49-F238E27FC236}">
              <a16:creationId xmlns:a16="http://schemas.microsoft.com/office/drawing/2014/main" id="{315CED59-51E5-45A3-9946-30A3FBFA88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6" name="ZoneTexte 13275">
          <a:extLst>
            <a:ext uri="{FF2B5EF4-FFF2-40B4-BE49-F238E27FC236}">
              <a16:creationId xmlns:a16="http://schemas.microsoft.com/office/drawing/2014/main" id="{6D61C3AC-89F7-4BF8-83AE-9B7C970D73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7" name="ZoneTexte 13276">
          <a:extLst>
            <a:ext uri="{FF2B5EF4-FFF2-40B4-BE49-F238E27FC236}">
              <a16:creationId xmlns:a16="http://schemas.microsoft.com/office/drawing/2014/main" id="{201DFB68-3C14-4A97-A512-253302C3E8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8" name="ZoneTexte 13277">
          <a:extLst>
            <a:ext uri="{FF2B5EF4-FFF2-40B4-BE49-F238E27FC236}">
              <a16:creationId xmlns:a16="http://schemas.microsoft.com/office/drawing/2014/main" id="{CC7F28D2-5B44-453F-A34C-20C9B896CA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79" name="ZoneTexte 13278">
          <a:extLst>
            <a:ext uri="{FF2B5EF4-FFF2-40B4-BE49-F238E27FC236}">
              <a16:creationId xmlns:a16="http://schemas.microsoft.com/office/drawing/2014/main" id="{4638D64C-014E-4648-9292-4A41BD9BD8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80" name="ZoneTexte 13279">
          <a:extLst>
            <a:ext uri="{FF2B5EF4-FFF2-40B4-BE49-F238E27FC236}">
              <a16:creationId xmlns:a16="http://schemas.microsoft.com/office/drawing/2014/main" id="{5AC5B5E7-A0F6-410A-BEE4-FADA94169B0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281" name="ZoneTexte 13280">
          <a:extLst>
            <a:ext uri="{FF2B5EF4-FFF2-40B4-BE49-F238E27FC236}">
              <a16:creationId xmlns:a16="http://schemas.microsoft.com/office/drawing/2014/main" id="{BB260305-B84E-46D3-AA4E-F784F7B3AF7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2" name="ZoneTexte 13281">
          <a:extLst>
            <a:ext uri="{FF2B5EF4-FFF2-40B4-BE49-F238E27FC236}">
              <a16:creationId xmlns:a16="http://schemas.microsoft.com/office/drawing/2014/main" id="{CF119314-B3BE-4165-9D2C-29F38D8811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3" name="ZoneTexte 13282">
          <a:extLst>
            <a:ext uri="{FF2B5EF4-FFF2-40B4-BE49-F238E27FC236}">
              <a16:creationId xmlns:a16="http://schemas.microsoft.com/office/drawing/2014/main" id="{5C670495-23BC-4077-B95E-5D5950C388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4" name="ZoneTexte 13283">
          <a:extLst>
            <a:ext uri="{FF2B5EF4-FFF2-40B4-BE49-F238E27FC236}">
              <a16:creationId xmlns:a16="http://schemas.microsoft.com/office/drawing/2014/main" id="{F25B8957-2D07-4A90-B6B3-183D0561C2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5" name="ZoneTexte 13284">
          <a:extLst>
            <a:ext uri="{FF2B5EF4-FFF2-40B4-BE49-F238E27FC236}">
              <a16:creationId xmlns:a16="http://schemas.microsoft.com/office/drawing/2014/main" id="{991E91C6-F135-4C3B-99FC-1E5F6155E9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6" name="ZoneTexte 13285">
          <a:extLst>
            <a:ext uri="{FF2B5EF4-FFF2-40B4-BE49-F238E27FC236}">
              <a16:creationId xmlns:a16="http://schemas.microsoft.com/office/drawing/2014/main" id="{3E81C473-D570-4C95-B363-DC98B9594E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7" name="ZoneTexte 13286">
          <a:extLst>
            <a:ext uri="{FF2B5EF4-FFF2-40B4-BE49-F238E27FC236}">
              <a16:creationId xmlns:a16="http://schemas.microsoft.com/office/drawing/2014/main" id="{CF772440-4859-4FD3-8D27-00C0EB18BE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8" name="ZoneTexte 13287">
          <a:extLst>
            <a:ext uri="{FF2B5EF4-FFF2-40B4-BE49-F238E27FC236}">
              <a16:creationId xmlns:a16="http://schemas.microsoft.com/office/drawing/2014/main" id="{B8DCF6E2-7584-4E84-87EA-DC580ACEDF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89" name="ZoneTexte 13288">
          <a:extLst>
            <a:ext uri="{FF2B5EF4-FFF2-40B4-BE49-F238E27FC236}">
              <a16:creationId xmlns:a16="http://schemas.microsoft.com/office/drawing/2014/main" id="{DE1AF795-85CB-4E5F-B5F2-B8FB9C65D3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0" name="ZoneTexte 13289">
          <a:extLst>
            <a:ext uri="{FF2B5EF4-FFF2-40B4-BE49-F238E27FC236}">
              <a16:creationId xmlns:a16="http://schemas.microsoft.com/office/drawing/2014/main" id="{A824A1DA-5B1A-465B-A84E-14ADF32206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1" name="ZoneTexte 13290">
          <a:extLst>
            <a:ext uri="{FF2B5EF4-FFF2-40B4-BE49-F238E27FC236}">
              <a16:creationId xmlns:a16="http://schemas.microsoft.com/office/drawing/2014/main" id="{358EEECE-DF72-408C-908F-BE9BFC44E9C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2" name="ZoneTexte 13291">
          <a:extLst>
            <a:ext uri="{FF2B5EF4-FFF2-40B4-BE49-F238E27FC236}">
              <a16:creationId xmlns:a16="http://schemas.microsoft.com/office/drawing/2014/main" id="{1CFA1EFB-B9A8-47B3-9A99-A8DFCC1F20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3" name="ZoneTexte 13292">
          <a:extLst>
            <a:ext uri="{FF2B5EF4-FFF2-40B4-BE49-F238E27FC236}">
              <a16:creationId xmlns:a16="http://schemas.microsoft.com/office/drawing/2014/main" id="{5C187B8D-78C5-4A5D-BB04-2C3D3961FD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4" name="ZoneTexte 13293">
          <a:extLst>
            <a:ext uri="{FF2B5EF4-FFF2-40B4-BE49-F238E27FC236}">
              <a16:creationId xmlns:a16="http://schemas.microsoft.com/office/drawing/2014/main" id="{0E51D3D5-EB39-416E-9B4C-9443CCFEB7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5" name="ZoneTexte 13294">
          <a:extLst>
            <a:ext uri="{FF2B5EF4-FFF2-40B4-BE49-F238E27FC236}">
              <a16:creationId xmlns:a16="http://schemas.microsoft.com/office/drawing/2014/main" id="{2B23F7D3-1FD7-4D69-83BF-AFFB7E8091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6" name="ZoneTexte 13295">
          <a:extLst>
            <a:ext uri="{FF2B5EF4-FFF2-40B4-BE49-F238E27FC236}">
              <a16:creationId xmlns:a16="http://schemas.microsoft.com/office/drawing/2014/main" id="{7F4AA821-2F52-4610-98E1-4AEF77EF71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7" name="ZoneTexte 13296">
          <a:extLst>
            <a:ext uri="{FF2B5EF4-FFF2-40B4-BE49-F238E27FC236}">
              <a16:creationId xmlns:a16="http://schemas.microsoft.com/office/drawing/2014/main" id="{48A41D4C-7AC7-4A4E-95D9-03C099E20A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8" name="ZoneTexte 13297">
          <a:extLst>
            <a:ext uri="{FF2B5EF4-FFF2-40B4-BE49-F238E27FC236}">
              <a16:creationId xmlns:a16="http://schemas.microsoft.com/office/drawing/2014/main" id="{B10E0486-21EE-4D10-818F-7A34B10C89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299" name="ZoneTexte 13298">
          <a:extLst>
            <a:ext uri="{FF2B5EF4-FFF2-40B4-BE49-F238E27FC236}">
              <a16:creationId xmlns:a16="http://schemas.microsoft.com/office/drawing/2014/main" id="{4D12EF79-5A6B-4C25-8B27-E1DDF56F0E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0" name="ZoneTexte 13299">
          <a:extLst>
            <a:ext uri="{FF2B5EF4-FFF2-40B4-BE49-F238E27FC236}">
              <a16:creationId xmlns:a16="http://schemas.microsoft.com/office/drawing/2014/main" id="{BB2C94E2-B906-4479-A9C0-F23D6EE92F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1" name="ZoneTexte 13300">
          <a:extLst>
            <a:ext uri="{FF2B5EF4-FFF2-40B4-BE49-F238E27FC236}">
              <a16:creationId xmlns:a16="http://schemas.microsoft.com/office/drawing/2014/main" id="{93856225-D214-4164-BE58-6654AEE8C6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2" name="ZoneTexte 13301">
          <a:extLst>
            <a:ext uri="{FF2B5EF4-FFF2-40B4-BE49-F238E27FC236}">
              <a16:creationId xmlns:a16="http://schemas.microsoft.com/office/drawing/2014/main" id="{B7CBEF1D-A515-4A9F-8D03-68CAD1C9E5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3" name="ZoneTexte 13302">
          <a:extLst>
            <a:ext uri="{FF2B5EF4-FFF2-40B4-BE49-F238E27FC236}">
              <a16:creationId xmlns:a16="http://schemas.microsoft.com/office/drawing/2014/main" id="{35DE7B22-6B87-4114-95B9-E43CEF0375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4" name="ZoneTexte 13303">
          <a:extLst>
            <a:ext uri="{FF2B5EF4-FFF2-40B4-BE49-F238E27FC236}">
              <a16:creationId xmlns:a16="http://schemas.microsoft.com/office/drawing/2014/main" id="{1B28959E-B6C0-466D-9115-5531AC2D1C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5" name="ZoneTexte 13304">
          <a:extLst>
            <a:ext uri="{FF2B5EF4-FFF2-40B4-BE49-F238E27FC236}">
              <a16:creationId xmlns:a16="http://schemas.microsoft.com/office/drawing/2014/main" id="{11299BFB-5AC9-4972-A4EC-2AB8522DA4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6" name="ZoneTexte 13305">
          <a:extLst>
            <a:ext uri="{FF2B5EF4-FFF2-40B4-BE49-F238E27FC236}">
              <a16:creationId xmlns:a16="http://schemas.microsoft.com/office/drawing/2014/main" id="{A08F3887-4919-4745-A004-01E052EE01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7" name="ZoneTexte 13306">
          <a:extLst>
            <a:ext uri="{FF2B5EF4-FFF2-40B4-BE49-F238E27FC236}">
              <a16:creationId xmlns:a16="http://schemas.microsoft.com/office/drawing/2014/main" id="{0BB10764-BE26-4EFB-BE98-CE52A11A48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8" name="ZoneTexte 13307">
          <a:extLst>
            <a:ext uri="{FF2B5EF4-FFF2-40B4-BE49-F238E27FC236}">
              <a16:creationId xmlns:a16="http://schemas.microsoft.com/office/drawing/2014/main" id="{E24EC899-8D48-430D-B079-220338F524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09" name="ZoneTexte 13308">
          <a:extLst>
            <a:ext uri="{FF2B5EF4-FFF2-40B4-BE49-F238E27FC236}">
              <a16:creationId xmlns:a16="http://schemas.microsoft.com/office/drawing/2014/main" id="{B5439E01-3894-4859-863A-7574946A18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0" name="ZoneTexte 13309">
          <a:extLst>
            <a:ext uri="{FF2B5EF4-FFF2-40B4-BE49-F238E27FC236}">
              <a16:creationId xmlns:a16="http://schemas.microsoft.com/office/drawing/2014/main" id="{EBBEBC94-83D1-4480-AC57-14A6B02985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1" name="ZoneTexte 13310">
          <a:extLst>
            <a:ext uri="{FF2B5EF4-FFF2-40B4-BE49-F238E27FC236}">
              <a16:creationId xmlns:a16="http://schemas.microsoft.com/office/drawing/2014/main" id="{579F46BC-FBDB-4CB8-ABD1-51DDD9952C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2" name="ZoneTexte 13311">
          <a:extLst>
            <a:ext uri="{FF2B5EF4-FFF2-40B4-BE49-F238E27FC236}">
              <a16:creationId xmlns:a16="http://schemas.microsoft.com/office/drawing/2014/main" id="{6CF4A9BE-A45B-4378-8B39-A00B2F1ADE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3" name="ZoneTexte 13312">
          <a:extLst>
            <a:ext uri="{FF2B5EF4-FFF2-40B4-BE49-F238E27FC236}">
              <a16:creationId xmlns:a16="http://schemas.microsoft.com/office/drawing/2014/main" id="{035BEC60-40ED-48CF-A7A6-A7BD9055A4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4" name="ZoneTexte 13313">
          <a:extLst>
            <a:ext uri="{FF2B5EF4-FFF2-40B4-BE49-F238E27FC236}">
              <a16:creationId xmlns:a16="http://schemas.microsoft.com/office/drawing/2014/main" id="{C7D7EC14-2EA6-49FF-9277-492A5F4B60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5" name="ZoneTexte 13314">
          <a:extLst>
            <a:ext uri="{FF2B5EF4-FFF2-40B4-BE49-F238E27FC236}">
              <a16:creationId xmlns:a16="http://schemas.microsoft.com/office/drawing/2014/main" id="{0642557B-938D-4971-9770-B48A4E08C1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6" name="ZoneTexte 13315">
          <a:extLst>
            <a:ext uri="{FF2B5EF4-FFF2-40B4-BE49-F238E27FC236}">
              <a16:creationId xmlns:a16="http://schemas.microsoft.com/office/drawing/2014/main" id="{F1D0C1A8-2994-4A33-823E-42FAA84097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7" name="ZoneTexte 13316">
          <a:extLst>
            <a:ext uri="{FF2B5EF4-FFF2-40B4-BE49-F238E27FC236}">
              <a16:creationId xmlns:a16="http://schemas.microsoft.com/office/drawing/2014/main" id="{0F2B3BC4-C6AA-4B2D-A7C6-45984116C7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8" name="ZoneTexte 13317">
          <a:extLst>
            <a:ext uri="{FF2B5EF4-FFF2-40B4-BE49-F238E27FC236}">
              <a16:creationId xmlns:a16="http://schemas.microsoft.com/office/drawing/2014/main" id="{6E3A61FC-395D-40BE-A572-193B6AAA99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19" name="ZoneTexte 13318">
          <a:extLst>
            <a:ext uri="{FF2B5EF4-FFF2-40B4-BE49-F238E27FC236}">
              <a16:creationId xmlns:a16="http://schemas.microsoft.com/office/drawing/2014/main" id="{09FA288C-00A7-4F66-967F-2C6D5AEE66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0" name="ZoneTexte 13319">
          <a:extLst>
            <a:ext uri="{FF2B5EF4-FFF2-40B4-BE49-F238E27FC236}">
              <a16:creationId xmlns:a16="http://schemas.microsoft.com/office/drawing/2014/main" id="{B81C3E05-80AC-4543-A1CB-F3AF305F39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1" name="ZoneTexte 13320">
          <a:extLst>
            <a:ext uri="{FF2B5EF4-FFF2-40B4-BE49-F238E27FC236}">
              <a16:creationId xmlns:a16="http://schemas.microsoft.com/office/drawing/2014/main" id="{F74FB0DE-6BF2-4205-B6B0-301809A79C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2" name="ZoneTexte 13321">
          <a:extLst>
            <a:ext uri="{FF2B5EF4-FFF2-40B4-BE49-F238E27FC236}">
              <a16:creationId xmlns:a16="http://schemas.microsoft.com/office/drawing/2014/main" id="{24EA8175-3EEB-4B8E-A18C-962EB79B3D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3" name="ZoneTexte 13322">
          <a:extLst>
            <a:ext uri="{FF2B5EF4-FFF2-40B4-BE49-F238E27FC236}">
              <a16:creationId xmlns:a16="http://schemas.microsoft.com/office/drawing/2014/main" id="{41785463-9204-4702-AF78-C3AE0EF49B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4" name="ZoneTexte 13323">
          <a:extLst>
            <a:ext uri="{FF2B5EF4-FFF2-40B4-BE49-F238E27FC236}">
              <a16:creationId xmlns:a16="http://schemas.microsoft.com/office/drawing/2014/main" id="{81FFC09E-6D4B-405D-80FE-D2ADC6503B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5" name="ZoneTexte 13324">
          <a:extLst>
            <a:ext uri="{FF2B5EF4-FFF2-40B4-BE49-F238E27FC236}">
              <a16:creationId xmlns:a16="http://schemas.microsoft.com/office/drawing/2014/main" id="{EE3FB661-0331-4BC6-9D20-082C13ADE1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6" name="ZoneTexte 13325">
          <a:extLst>
            <a:ext uri="{FF2B5EF4-FFF2-40B4-BE49-F238E27FC236}">
              <a16:creationId xmlns:a16="http://schemas.microsoft.com/office/drawing/2014/main" id="{48FD0527-F2A0-4419-9515-CF2FE9380F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7" name="ZoneTexte 13326">
          <a:extLst>
            <a:ext uri="{FF2B5EF4-FFF2-40B4-BE49-F238E27FC236}">
              <a16:creationId xmlns:a16="http://schemas.microsoft.com/office/drawing/2014/main" id="{BBD7E837-5947-42B9-99C5-2A7A9FF6F1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8" name="ZoneTexte 13327">
          <a:extLst>
            <a:ext uri="{FF2B5EF4-FFF2-40B4-BE49-F238E27FC236}">
              <a16:creationId xmlns:a16="http://schemas.microsoft.com/office/drawing/2014/main" id="{5A25491A-C0C5-4CA8-AC68-C34B42AD55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29" name="ZoneTexte 13328">
          <a:extLst>
            <a:ext uri="{FF2B5EF4-FFF2-40B4-BE49-F238E27FC236}">
              <a16:creationId xmlns:a16="http://schemas.microsoft.com/office/drawing/2014/main" id="{B57BE983-AC54-4F55-8AEA-F1E1D3E378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0" name="ZoneTexte 13329">
          <a:extLst>
            <a:ext uri="{FF2B5EF4-FFF2-40B4-BE49-F238E27FC236}">
              <a16:creationId xmlns:a16="http://schemas.microsoft.com/office/drawing/2014/main" id="{B7F15B69-CB27-4E12-A490-3331233589C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1" name="ZoneTexte 13330">
          <a:extLst>
            <a:ext uri="{FF2B5EF4-FFF2-40B4-BE49-F238E27FC236}">
              <a16:creationId xmlns:a16="http://schemas.microsoft.com/office/drawing/2014/main" id="{3FFDCF7A-BA25-47A8-8669-E74FF9A656D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2" name="ZoneTexte 13331">
          <a:extLst>
            <a:ext uri="{FF2B5EF4-FFF2-40B4-BE49-F238E27FC236}">
              <a16:creationId xmlns:a16="http://schemas.microsoft.com/office/drawing/2014/main" id="{327F3486-04A2-40DC-9E2F-A374BBDC447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3" name="ZoneTexte 13332">
          <a:extLst>
            <a:ext uri="{FF2B5EF4-FFF2-40B4-BE49-F238E27FC236}">
              <a16:creationId xmlns:a16="http://schemas.microsoft.com/office/drawing/2014/main" id="{B1EA7148-40DC-4552-8CF2-5EC4AEC920F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4" name="ZoneTexte 13333">
          <a:extLst>
            <a:ext uri="{FF2B5EF4-FFF2-40B4-BE49-F238E27FC236}">
              <a16:creationId xmlns:a16="http://schemas.microsoft.com/office/drawing/2014/main" id="{DFB7FA23-7A82-4C4D-9A91-BC2A470B85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5" name="ZoneTexte 13334">
          <a:extLst>
            <a:ext uri="{FF2B5EF4-FFF2-40B4-BE49-F238E27FC236}">
              <a16:creationId xmlns:a16="http://schemas.microsoft.com/office/drawing/2014/main" id="{C883DE5E-937A-433D-93CA-3D0E4D1CC2A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6" name="ZoneTexte 13335">
          <a:extLst>
            <a:ext uri="{FF2B5EF4-FFF2-40B4-BE49-F238E27FC236}">
              <a16:creationId xmlns:a16="http://schemas.microsoft.com/office/drawing/2014/main" id="{438AA16A-D809-4D2F-8165-5E82386B58A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7" name="ZoneTexte 13336">
          <a:extLst>
            <a:ext uri="{FF2B5EF4-FFF2-40B4-BE49-F238E27FC236}">
              <a16:creationId xmlns:a16="http://schemas.microsoft.com/office/drawing/2014/main" id="{5F63895E-303C-4CC8-9EC9-997526C9CB6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8" name="ZoneTexte 13337">
          <a:extLst>
            <a:ext uri="{FF2B5EF4-FFF2-40B4-BE49-F238E27FC236}">
              <a16:creationId xmlns:a16="http://schemas.microsoft.com/office/drawing/2014/main" id="{5C7820DF-3328-40DC-B8DC-2364ED2477C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39" name="ZoneTexte 13338">
          <a:extLst>
            <a:ext uri="{FF2B5EF4-FFF2-40B4-BE49-F238E27FC236}">
              <a16:creationId xmlns:a16="http://schemas.microsoft.com/office/drawing/2014/main" id="{59C56B2A-E0EE-4E59-9355-12B9E0CD298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0" name="ZoneTexte 13339">
          <a:extLst>
            <a:ext uri="{FF2B5EF4-FFF2-40B4-BE49-F238E27FC236}">
              <a16:creationId xmlns:a16="http://schemas.microsoft.com/office/drawing/2014/main" id="{2CF95934-58ED-43F6-912E-AD5BF6DE3DB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1" name="ZoneTexte 13340">
          <a:extLst>
            <a:ext uri="{FF2B5EF4-FFF2-40B4-BE49-F238E27FC236}">
              <a16:creationId xmlns:a16="http://schemas.microsoft.com/office/drawing/2014/main" id="{ACACDA34-70AC-4645-9898-AB3E2440BFC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2" name="ZoneTexte 13341">
          <a:extLst>
            <a:ext uri="{FF2B5EF4-FFF2-40B4-BE49-F238E27FC236}">
              <a16:creationId xmlns:a16="http://schemas.microsoft.com/office/drawing/2014/main" id="{6C5C17D0-B031-46D5-9FBC-956F2C3B33F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3" name="ZoneTexte 13342">
          <a:extLst>
            <a:ext uri="{FF2B5EF4-FFF2-40B4-BE49-F238E27FC236}">
              <a16:creationId xmlns:a16="http://schemas.microsoft.com/office/drawing/2014/main" id="{8672ABB8-7EBE-4218-9F5F-3535C61C27C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4" name="ZoneTexte 13343">
          <a:extLst>
            <a:ext uri="{FF2B5EF4-FFF2-40B4-BE49-F238E27FC236}">
              <a16:creationId xmlns:a16="http://schemas.microsoft.com/office/drawing/2014/main" id="{5A707E40-71C7-441D-8383-B2C9EF87D47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45" name="ZoneTexte 13344">
          <a:extLst>
            <a:ext uri="{FF2B5EF4-FFF2-40B4-BE49-F238E27FC236}">
              <a16:creationId xmlns:a16="http://schemas.microsoft.com/office/drawing/2014/main" id="{D567CF07-50D9-4D3C-A695-7606C694EF1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46" name="ZoneTexte 13345">
          <a:extLst>
            <a:ext uri="{FF2B5EF4-FFF2-40B4-BE49-F238E27FC236}">
              <a16:creationId xmlns:a16="http://schemas.microsoft.com/office/drawing/2014/main" id="{CB8E7107-88D6-407F-B396-DEA214DD12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47" name="ZoneTexte 13346">
          <a:extLst>
            <a:ext uri="{FF2B5EF4-FFF2-40B4-BE49-F238E27FC236}">
              <a16:creationId xmlns:a16="http://schemas.microsoft.com/office/drawing/2014/main" id="{482ACA8E-A79A-4408-9CC5-9C4B6BCB34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48" name="ZoneTexte 13347">
          <a:extLst>
            <a:ext uri="{FF2B5EF4-FFF2-40B4-BE49-F238E27FC236}">
              <a16:creationId xmlns:a16="http://schemas.microsoft.com/office/drawing/2014/main" id="{C6419D72-3040-4909-9B07-72562DEF19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49" name="ZoneTexte 13348">
          <a:extLst>
            <a:ext uri="{FF2B5EF4-FFF2-40B4-BE49-F238E27FC236}">
              <a16:creationId xmlns:a16="http://schemas.microsoft.com/office/drawing/2014/main" id="{460F7C83-1138-4675-B576-FA30894418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0" name="ZoneTexte 13349">
          <a:extLst>
            <a:ext uri="{FF2B5EF4-FFF2-40B4-BE49-F238E27FC236}">
              <a16:creationId xmlns:a16="http://schemas.microsoft.com/office/drawing/2014/main" id="{2C40C1EA-7A3F-499B-BA07-42A3B9A970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1" name="ZoneTexte 13350">
          <a:extLst>
            <a:ext uri="{FF2B5EF4-FFF2-40B4-BE49-F238E27FC236}">
              <a16:creationId xmlns:a16="http://schemas.microsoft.com/office/drawing/2014/main" id="{73D6D86A-054E-4CE6-8A1C-6E85F73616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2" name="ZoneTexte 13351">
          <a:extLst>
            <a:ext uri="{FF2B5EF4-FFF2-40B4-BE49-F238E27FC236}">
              <a16:creationId xmlns:a16="http://schemas.microsoft.com/office/drawing/2014/main" id="{5A4ED547-B98E-4344-91AE-427E96F78E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3" name="ZoneTexte 13352">
          <a:extLst>
            <a:ext uri="{FF2B5EF4-FFF2-40B4-BE49-F238E27FC236}">
              <a16:creationId xmlns:a16="http://schemas.microsoft.com/office/drawing/2014/main" id="{A3E815E4-E5A3-4C7D-969A-7E26B030C6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4" name="ZoneTexte 13353">
          <a:extLst>
            <a:ext uri="{FF2B5EF4-FFF2-40B4-BE49-F238E27FC236}">
              <a16:creationId xmlns:a16="http://schemas.microsoft.com/office/drawing/2014/main" id="{1C959B3E-16A0-42C5-A096-E9647447DD9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5" name="ZoneTexte 13354">
          <a:extLst>
            <a:ext uri="{FF2B5EF4-FFF2-40B4-BE49-F238E27FC236}">
              <a16:creationId xmlns:a16="http://schemas.microsoft.com/office/drawing/2014/main" id="{90B329FA-2D40-42FB-97D7-874EFB2B7F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6" name="ZoneTexte 13355">
          <a:extLst>
            <a:ext uri="{FF2B5EF4-FFF2-40B4-BE49-F238E27FC236}">
              <a16:creationId xmlns:a16="http://schemas.microsoft.com/office/drawing/2014/main" id="{9AEE7420-9B07-4848-9013-1D6DD32F91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7" name="ZoneTexte 13356">
          <a:extLst>
            <a:ext uri="{FF2B5EF4-FFF2-40B4-BE49-F238E27FC236}">
              <a16:creationId xmlns:a16="http://schemas.microsoft.com/office/drawing/2014/main" id="{D82E985D-FCAB-4544-B322-78EBCE3D0A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8" name="ZoneTexte 13357">
          <a:extLst>
            <a:ext uri="{FF2B5EF4-FFF2-40B4-BE49-F238E27FC236}">
              <a16:creationId xmlns:a16="http://schemas.microsoft.com/office/drawing/2014/main" id="{675189A8-23BE-4B3F-B3E0-7BFBA3DF78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59" name="ZoneTexte 13358">
          <a:extLst>
            <a:ext uri="{FF2B5EF4-FFF2-40B4-BE49-F238E27FC236}">
              <a16:creationId xmlns:a16="http://schemas.microsoft.com/office/drawing/2014/main" id="{ECB50734-6B77-4BE1-8361-13BE1CC3498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60" name="ZoneTexte 13359">
          <a:extLst>
            <a:ext uri="{FF2B5EF4-FFF2-40B4-BE49-F238E27FC236}">
              <a16:creationId xmlns:a16="http://schemas.microsoft.com/office/drawing/2014/main" id="{CBBEE81A-FF21-40F3-9C9F-6DA2E16D0F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361" name="ZoneTexte 13360">
          <a:extLst>
            <a:ext uri="{FF2B5EF4-FFF2-40B4-BE49-F238E27FC236}">
              <a16:creationId xmlns:a16="http://schemas.microsoft.com/office/drawing/2014/main" id="{B8D0272B-FDF0-4F5F-81BE-4DA3A0DA19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2" name="ZoneTexte 13361">
          <a:extLst>
            <a:ext uri="{FF2B5EF4-FFF2-40B4-BE49-F238E27FC236}">
              <a16:creationId xmlns:a16="http://schemas.microsoft.com/office/drawing/2014/main" id="{C5452234-31B1-4498-BEA7-92A618179B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3" name="ZoneTexte 13362">
          <a:extLst>
            <a:ext uri="{FF2B5EF4-FFF2-40B4-BE49-F238E27FC236}">
              <a16:creationId xmlns:a16="http://schemas.microsoft.com/office/drawing/2014/main" id="{2391EFA6-8846-4A85-94D8-BA98029142E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4" name="ZoneTexte 13363">
          <a:extLst>
            <a:ext uri="{FF2B5EF4-FFF2-40B4-BE49-F238E27FC236}">
              <a16:creationId xmlns:a16="http://schemas.microsoft.com/office/drawing/2014/main" id="{C98377E4-41E9-46FA-90DA-99F1E6170F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5" name="ZoneTexte 13364">
          <a:extLst>
            <a:ext uri="{FF2B5EF4-FFF2-40B4-BE49-F238E27FC236}">
              <a16:creationId xmlns:a16="http://schemas.microsoft.com/office/drawing/2014/main" id="{94052E53-A8A7-4AA5-830B-853C83CCFF0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6" name="ZoneTexte 13365">
          <a:extLst>
            <a:ext uri="{FF2B5EF4-FFF2-40B4-BE49-F238E27FC236}">
              <a16:creationId xmlns:a16="http://schemas.microsoft.com/office/drawing/2014/main" id="{8895A9D7-14A2-4FA6-BDBC-507CEF8C00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7" name="ZoneTexte 13366">
          <a:extLst>
            <a:ext uri="{FF2B5EF4-FFF2-40B4-BE49-F238E27FC236}">
              <a16:creationId xmlns:a16="http://schemas.microsoft.com/office/drawing/2014/main" id="{1964FEC5-79F8-4646-B53C-291507E26F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8" name="ZoneTexte 13367">
          <a:extLst>
            <a:ext uri="{FF2B5EF4-FFF2-40B4-BE49-F238E27FC236}">
              <a16:creationId xmlns:a16="http://schemas.microsoft.com/office/drawing/2014/main" id="{E3E3B146-0B06-448C-8B40-81353137E8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69" name="ZoneTexte 13368">
          <a:extLst>
            <a:ext uri="{FF2B5EF4-FFF2-40B4-BE49-F238E27FC236}">
              <a16:creationId xmlns:a16="http://schemas.microsoft.com/office/drawing/2014/main" id="{416F0BBE-D03A-42CC-9663-D0BDA8C435C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0" name="ZoneTexte 13369">
          <a:extLst>
            <a:ext uri="{FF2B5EF4-FFF2-40B4-BE49-F238E27FC236}">
              <a16:creationId xmlns:a16="http://schemas.microsoft.com/office/drawing/2014/main" id="{C55E404B-E453-4A1E-9799-46360EECBCF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1" name="ZoneTexte 13370">
          <a:extLst>
            <a:ext uri="{FF2B5EF4-FFF2-40B4-BE49-F238E27FC236}">
              <a16:creationId xmlns:a16="http://schemas.microsoft.com/office/drawing/2014/main" id="{E39D9C35-2A43-4D84-88D2-000083DDB7D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2" name="ZoneTexte 13371">
          <a:extLst>
            <a:ext uri="{FF2B5EF4-FFF2-40B4-BE49-F238E27FC236}">
              <a16:creationId xmlns:a16="http://schemas.microsoft.com/office/drawing/2014/main" id="{A3D3F46C-510E-4115-9459-0B57F56B4F5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3" name="ZoneTexte 13372">
          <a:extLst>
            <a:ext uri="{FF2B5EF4-FFF2-40B4-BE49-F238E27FC236}">
              <a16:creationId xmlns:a16="http://schemas.microsoft.com/office/drawing/2014/main" id="{D44EEC8A-5B74-4DE9-BD73-1791160A7C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4" name="ZoneTexte 13373">
          <a:extLst>
            <a:ext uri="{FF2B5EF4-FFF2-40B4-BE49-F238E27FC236}">
              <a16:creationId xmlns:a16="http://schemas.microsoft.com/office/drawing/2014/main" id="{122A5FCB-0C3C-49B7-ABCC-A5B12C56EAA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5" name="ZoneTexte 13374">
          <a:extLst>
            <a:ext uri="{FF2B5EF4-FFF2-40B4-BE49-F238E27FC236}">
              <a16:creationId xmlns:a16="http://schemas.microsoft.com/office/drawing/2014/main" id="{AC1F49E9-1470-40AB-B559-DCB9239629B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6" name="ZoneTexte 13375">
          <a:extLst>
            <a:ext uri="{FF2B5EF4-FFF2-40B4-BE49-F238E27FC236}">
              <a16:creationId xmlns:a16="http://schemas.microsoft.com/office/drawing/2014/main" id="{C1E614B1-1807-43B7-871B-A8F7CC55A7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7" name="ZoneTexte 13376">
          <a:extLst>
            <a:ext uri="{FF2B5EF4-FFF2-40B4-BE49-F238E27FC236}">
              <a16:creationId xmlns:a16="http://schemas.microsoft.com/office/drawing/2014/main" id="{C70B8479-1496-4867-AC6A-E9AA6CEC131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8" name="ZoneTexte 13377">
          <a:extLst>
            <a:ext uri="{FF2B5EF4-FFF2-40B4-BE49-F238E27FC236}">
              <a16:creationId xmlns:a16="http://schemas.microsoft.com/office/drawing/2014/main" id="{8AA1F862-DCA6-48CF-BE8C-A0B8A50A5E4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79" name="ZoneTexte 13378">
          <a:extLst>
            <a:ext uri="{FF2B5EF4-FFF2-40B4-BE49-F238E27FC236}">
              <a16:creationId xmlns:a16="http://schemas.microsoft.com/office/drawing/2014/main" id="{C8135A00-238C-4504-A0C4-D69C44DFAB9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0" name="ZoneTexte 13379">
          <a:extLst>
            <a:ext uri="{FF2B5EF4-FFF2-40B4-BE49-F238E27FC236}">
              <a16:creationId xmlns:a16="http://schemas.microsoft.com/office/drawing/2014/main" id="{ACD4642A-F5CC-4979-9483-A3F2F3F33F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1" name="ZoneTexte 13380">
          <a:extLst>
            <a:ext uri="{FF2B5EF4-FFF2-40B4-BE49-F238E27FC236}">
              <a16:creationId xmlns:a16="http://schemas.microsoft.com/office/drawing/2014/main" id="{167690E5-8633-448F-8D59-2AF157A521E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2" name="ZoneTexte 13381">
          <a:extLst>
            <a:ext uri="{FF2B5EF4-FFF2-40B4-BE49-F238E27FC236}">
              <a16:creationId xmlns:a16="http://schemas.microsoft.com/office/drawing/2014/main" id="{A2113B9C-3E11-4EED-B44B-CD51FE28DD5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3" name="ZoneTexte 13382">
          <a:extLst>
            <a:ext uri="{FF2B5EF4-FFF2-40B4-BE49-F238E27FC236}">
              <a16:creationId xmlns:a16="http://schemas.microsoft.com/office/drawing/2014/main" id="{5E5C1DDC-B94F-43FE-BBE9-ACBC4A6117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4" name="ZoneTexte 13383">
          <a:extLst>
            <a:ext uri="{FF2B5EF4-FFF2-40B4-BE49-F238E27FC236}">
              <a16:creationId xmlns:a16="http://schemas.microsoft.com/office/drawing/2014/main" id="{C9D29D85-1FC3-4DD6-8622-90599D4A923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5" name="ZoneTexte 13384">
          <a:extLst>
            <a:ext uri="{FF2B5EF4-FFF2-40B4-BE49-F238E27FC236}">
              <a16:creationId xmlns:a16="http://schemas.microsoft.com/office/drawing/2014/main" id="{CDD20D50-30AE-4F48-A8E7-355F8A2FEDB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6" name="ZoneTexte 13385">
          <a:extLst>
            <a:ext uri="{FF2B5EF4-FFF2-40B4-BE49-F238E27FC236}">
              <a16:creationId xmlns:a16="http://schemas.microsoft.com/office/drawing/2014/main" id="{6E60EE2E-4CEA-48EE-9191-768BAC980C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7" name="ZoneTexte 13386">
          <a:extLst>
            <a:ext uri="{FF2B5EF4-FFF2-40B4-BE49-F238E27FC236}">
              <a16:creationId xmlns:a16="http://schemas.microsoft.com/office/drawing/2014/main" id="{87E7C4A5-B858-4E2D-A2E7-EAF9B6C5D80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8" name="ZoneTexte 13387">
          <a:extLst>
            <a:ext uri="{FF2B5EF4-FFF2-40B4-BE49-F238E27FC236}">
              <a16:creationId xmlns:a16="http://schemas.microsoft.com/office/drawing/2014/main" id="{B270259E-980F-4DB3-803E-2F6305C98F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89" name="ZoneTexte 13388">
          <a:extLst>
            <a:ext uri="{FF2B5EF4-FFF2-40B4-BE49-F238E27FC236}">
              <a16:creationId xmlns:a16="http://schemas.microsoft.com/office/drawing/2014/main" id="{DB14F364-433C-4840-AF0B-67E45576A7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90" name="ZoneTexte 13389">
          <a:extLst>
            <a:ext uri="{FF2B5EF4-FFF2-40B4-BE49-F238E27FC236}">
              <a16:creationId xmlns:a16="http://schemas.microsoft.com/office/drawing/2014/main" id="{4070D0B9-2524-4486-9F33-3725976855E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91" name="ZoneTexte 13390">
          <a:extLst>
            <a:ext uri="{FF2B5EF4-FFF2-40B4-BE49-F238E27FC236}">
              <a16:creationId xmlns:a16="http://schemas.microsoft.com/office/drawing/2014/main" id="{C50A341D-F8E8-4E4B-9A73-64F581DE44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92" name="ZoneTexte 13391">
          <a:extLst>
            <a:ext uri="{FF2B5EF4-FFF2-40B4-BE49-F238E27FC236}">
              <a16:creationId xmlns:a16="http://schemas.microsoft.com/office/drawing/2014/main" id="{E07F24DF-3E37-4666-87A1-A860E44126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393" name="ZoneTexte 13392">
          <a:extLst>
            <a:ext uri="{FF2B5EF4-FFF2-40B4-BE49-F238E27FC236}">
              <a16:creationId xmlns:a16="http://schemas.microsoft.com/office/drawing/2014/main" id="{0DAE01AB-66BD-4FCA-A822-9CDE786B8B1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4" name="ZoneTexte 13393">
          <a:extLst>
            <a:ext uri="{FF2B5EF4-FFF2-40B4-BE49-F238E27FC236}">
              <a16:creationId xmlns:a16="http://schemas.microsoft.com/office/drawing/2014/main" id="{4BC7C811-F2EA-4A22-A19D-C98BE47184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5" name="ZoneTexte 13394">
          <a:extLst>
            <a:ext uri="{FF2B5EF4-FFF2-40B4-BE49-F238E27FC236}">
              <a16:creationId xmlns:a16="http://schemas.microsoft.com/office/drawing/2014/main" id="{3E9895F1-4C35-497D-911E-A5BE69A52D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6" name="ZoneTexte 13395">
          <a:extLst>
            <a:ext uri="{FF2B5EF4-FFF2-40B4-BE49-F238E27FC236}">
              <a16:creationId xmlns:a16="http://schemas.microsoft.com/office/drawing/2014/main" id="{DC07B552-663E-4663-835E-868F9AA6F1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7" name="ZoneTexte 13396">
          <a:extLst>
            <a:ext uri="{FF2B5EF4-FFF2-40B4-BE49-F238E27FC236}">
              <a16:creationId xmlns:a16="http://schemas.microsoft.com/office/drawing/2014/main" id="{FEEE3D84-8DB1-40F9-AB21-BA4960AE41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8" name="ZoneTexte 13397">
          <a:extLst>
            <a:ext uri="{FF2B5EF4-FFF2-40B4-BE49-F238E27FC236}">
              <a16:creationId xmlns:a16="http://schemas.microsoft.com/office/drawing/2014/main" id="{949D1A7A-3592-4BFB-8E38-AC70A3C9A7D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399" name="ZoneTexte 13398">
          <a:extLst>
            <a:ext uri="{FF2B5EF4-FFF2-40B4-BE49-F238E27FC236}">
              <a16:creationId xmlns:a16="http://schemas.microsoft.com/office/drawing/2014/main" id="{3F0C543F-3713-4C42-8A99-C8DEB9ACD3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0" name="ZoneTexte 13399">
          <a:extLst>
            <a:ext uri="{FF2B5EF4-FFF2-40B4-BE49-F238E27FC236}">
              <a16:creationId xmlns:a16="http://schemas.microsoft.com/office/drawing/2014/main" id="{C6C65A2B-9119-4ADA-A7CC-69F12B4B3E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1" name="ZoneTexte 13400">
          <a:extLst>
            <a:ext uri="{FF2B5EF4-FFF2-40B4-BE49-F238E27FC236}">
              <a16:creationId xmlns:a16="http://schemas.microsoft.com/office/drawing/2014/main" id="{7822F4E4-C781-4152-89CE-1A8EBDC214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2" name="ZoneTexte 13401">
          <a:extLst>
            <a:ext uri="{FF2B5EF4-FFF2-40B4-BE49-F238E27FC236}">
              <a16:creationId xmlns:a16="http://schemas.microsoft.com/office/drawing/2014/main" id="{7D16DE05-04DE-432D-A88A-4B6B3832EC0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3" name="ZoneTexte 13402">
          <a:extLst>
            <a:ext uri="{FF2B5EF4-FFF2-40B4-BE49-F238E27FC236}">
              <a16:creationId xmlns:a16="http://schemas.microsoft.com/office/drawing/2014/main" id="{420584F5-46C5-40C2-B050-59DF4127BF7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4" name="ZoneTexte 13403">
          <a:extLst>
            <a:ext uri="{FF2B5EF4-FFF2-40B4-BE49-F238E27FC236}">
              <a16:creationId xmlns:a16="http://schemas.microsoft.com/office/drawing/2014/main" id="{7023260E-C6CB-4FA1-A79B-33B0884F81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5" name="ZoneTexte 13404">
          <a:extLst>
            <a:ext uri="{FF2B5EF4-FFF2-40B4-BE49-F238E27FC236}">
              <a16:creationId xmlns:a16="http://schemas.microsoft.com/office/drawing/2014/main" id="{C26C2891-22D5-492D-8F2D-CD677FA402F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6" name="ZoneTexte 13405">
          <a:extLst>
            <a:ext uri="{FF2B5EF4-FFF2-40B4-BE49-F238E27FC236}">
              <a16:creationId xmlns:a16="http://schemas.microsoft.com/office/drawing/2014/main" id="{29EAB26B-DDF8-4EDA-A2F9-FF9C455AF2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7" name="ZoneTexte 13406">
          <a:extLst>
            <a:ext uri="{FF2B5EF4-FFF2-40B4-BE49-F238E27FC236}">
              <a16:creationId xmlns:a16="http://schemas.microsoft.com/office/drawing/2014/main" id="{7D1BB77F-C651-4991-B1BF-F9992BE6BDA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8" name="ZoneTexte 13407">
          <a:extLst>
            <a:ext uri="{FF2B5EF4-FFF2-40B4-BE49-F238E27FC236}">
              <a16:creationId xmlns:a16="http://schemas.microsoft.com/office/drawing/2014/main" id="{A4E5378F-68F5-4C39-92EE-75FAE9A5DA5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09" name="ZoneTexte 13408">
          <a:extLst>
            <a:ext uri="{FF2B5EF4-FFF2-40B4-BE49-F238E27FC236}">
              <a16:creationId xmlns:a16="http://schemas.microsoft.com/office/drawing/2014/main" id="{21A75CFF-5E77-47E9-9DD9-6DEAF09554F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0" name="ZoneTexte 13409">
          <a:extLst>
            <a:ext uri="{FF2B5EF4-FFF2-40B4-BE49-F238E27FC236}">
              <a16:creationId xmlns:a16="http://schemas.microsoft.com/office/drawing/2014/main" id="{6BE194AB-0767-4658-957E-FCE4AF17F1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1" name="ZoneTexte 13410">
          <a:extLst>
            <a:ext uri="{FF2B5EF4-FFF2-40B4-BE49-F238E27FC236}">
              <a16:creationId xmlns:a16="http://schemas.microsoft.com/office/drawing/2014/main" id="{1F92DA07-D27B-4753-B6AB-B05B4109D3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2" name="ZoneTexte 13411">
          <a:extLst>
            <a:ext uri="{FF2B5EF4-FFF2-40B4-BE49-F238E27FC236}">
              <a16:creationId xmlns:a16="http://schemas.microsoft.com/office/drawing/2014/main" id="{391480AE-B8AA-476A-8A33-859FF05BC0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3" name="ZoneTexte 13412">
          <a:extLst>
            <a:ext uri="{FF2B5EF4-FFF2-40B4-BE49-F238E27FC236}">
              <a16:creationId xmlns:a16="http://schemas.microsoft.com/office/drawing/2014/main" id="{D232C863-AF90-4715-AB4B-8CD1C2B9D1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4" name="ZoneTexte 13413">
          <a:extLst>
            <a:ext uri="{FF2B5EF4-FFF2-40B4-BE49-F238E27FC236}">
              <a16:creationId xmlns:a16="http://schemas.microsoft.com/office/drawing/2014/main" id="{E60BC85E-32D8-4E6A-8F21-A5486F4989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5" name="ZoneTexte 13414">
          <a:extLst>
            <a:ext uri="{FF2B5EF4-FFF2-40B4-BE49-F238E27FC236}">
              <a16:creationId xmlns:a16="http://schemas.microsoft.com/office/drawing/2014/main" id="{A4225C79-A524-44A5-9B8B-314DCC4FB8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6" name="ZoneTexte 13415">
          <a:extLst>
            <a:ext uri="{FF2B5EF4-FFF2-40B4-BE49-F238E27FC236}">
              <a16:creationId xmlns:a16="http://schemas.microsoft.com/office/drawing/2014/main" id="{07A9CC74-F644-423F-9AC1-22359A72CC4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7" name="ZoneTexte 13416">
          <a:extLst>
            <a:ext uri="{FF2B5EF4-FFF2-40B4-BE49-F238E27FC236}">
              <a16:creationId xmlns:a16="http://schemas.microsoft.com/office/drawing/2014/main" id="{0F1A8039-6525-4B63-8B54-A6EC110340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8" name="ZoneTexte 13417">
          <a:extLst>
            <a:ext uri="{FF2B5EF4-FFF2-40B4-BE49-F238E27FC236}">
              <a16:creationId xmlns:a16="http://schemas.microsoft.com/office/drawing/2014/main" id="{C25B25E7-6189-495C-8380-4B48C9B649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19" name="ZoneTexte 13418">
          <a:extLst>
            <a:ext uri="{FF2B5EF4-FFF2-40B4-BE49-F238E27FC236}">
              <a16:creationId xmlns:a16="http://schemas.microsoft.com/office/drawing/2014/main" id="{85DCFA1D-C4CC-48C1-8B00-04E59EED74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0" name="ZoneTexte 13419">
          <a:extLst>
            <a:ext uri="{FF2B5EF4-FFF2-40B4-BE49-F238E27FC236}">
              <a16:creationId xmlns:a16="http://schemas.microsoft.com/office/drawing/2014/main" id="{411854DE-8A3A-45DD-A836-CAC9E12426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1" name="ZoneTexte 13420">
          <a:extLst>
            <a:ext uri="{FF2B5EF4-FFF2-40B4-BE49-F238E27FC236}">
              <a16:creationId xmlns:a16="http://schemas.microsoft.com/office/drawing/2014/main" id="{9E774CA5-750F-4843-B745-E5FE92580A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2" name="ZoneTexte 13421">
          <a:extLst>
            <a:ext uri="{FF2B5EF4-FFF2-40B4-BE49-F238E27FC236}">
              <a16:creationId xmlns:a16="http://schemas.microsoft.com/office/drawing/2014/main" id="{E85B1772-EDBA-4863-8515-54B3CA8A3E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3" name="ZoneTexte 13422">
          <a:extLst>
            <a:ext uri="{FF2B5EF4-FFF2-40B4-BE49-F238E27FC236}">
              <a16:creationId xmlns:a16="http://schemas.microsoft.com/office/drawing/2014/main" id="{A0A4CB00-A761-4B78-BFFF-95202B01652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4" name="ZoneTexte 13423">
          <a:extLst>
            <a:ext uri="{FF2B5EF4-FFF2-40B4-BE49-F238E27FC236}">
              <a16:creationId xmlns:a16="http://schemas.microsoft.com/office/drawing/2014/main" id="{C14EE6F9-EF0B-4CF6-B8D3-DD4F73A4B3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5" name="ZoneTexte 13424">
          <a:extLst>
            <a:ext uri="{FF2B5EF4-FFF2-40B4-BE49-F238E27FC236}">
              <a16:creationId xmlns:a16="http://schemas.microsoft.com/office/drawing/2014/main" id="{7141404A-CEA3-4978-869A-48552672F85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6" name="ZoneTexte 13425">
          <a:extLst>
            <a:ext uri="{FF2B5EF4-FFF2-40B4-BE49-F238E27FC236}">
              <a16:creationId xmlns:a16="http://schemas.microsoft.com/office/drawing/2014/main" id="{35C1EA6B-7DB5-43D5-9489-FA2D391423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7" name="ZoneTexte 13426">
          <a:extLst>
            <a:ext uri="{FF2B5EF4-FFF2-40B4-BE49-F238E27FC236}">
              <a16:creationId xmlns:a16="http://schemas.microsoft.com/office/drawing/2014/main" id="{A01AC284-5187-4FEA-9FBA-5E55ACD3AF8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8" name="ZoneTexte 13427">
          <a:extLst>
            <a:ext uri="{FF2B5EF4-FFF2-40B4-BE49-F238E27FC236}">
              <a16:creationId xmlns:a16="http://schemas.microsoft.com/office/drawing/2014/main" id="{74243CDC-DA8D-4C2F-A389-15EC358EB8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29" name="ZoneTexte 13428">
          <a:extLst>
            <a:ext uri="{FF2B5EF4-FFF2-40B4-BE49-F238E27FC236}">
              <a16:creationId xmlns:a16="http://schemas.microsoft.com/office/drawing/2014/main" id="{2C6C51A6-ABF3-4A44-A8E2-ED12809EE0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0" name="ZoneTexte 13429">
          <a:extLst>
            <a:ext uri="{FF2B5EF4-FFF2-40B4-BE49-F238E27FC236}">
              <a16:creationId xmlns:a16="http://schemas.microsoft.com/office/drawing/2014/main" id="{857E9B63-AF59-41FB-A8B3-0E6BFD2F44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1" name="ZoneTexte 13430">
          <a:extLst>
            <a:ext uri="{FF2B5EF4-FFF2-40B4-BE49-F238E27FC236}">
              <a16:creationId xmlns:a16="http://schemas.microsoft.com/office/drawing/2014/main" id="{CE4C20E5-DE5D-410B-B70E-31E7FA14B0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2" name="ZoneTexte 13431">
          <a:extLst>
            <a:ext uri="{FF2B5EF4-FFF2-40B4-BE49-F238E27FC236}">
              <a16:creationId xmlns:a16="http://schemas.microsoft.com/office/drawing/2014/main" id="{740559BA-FE1D-4C21-887D-4B3E368BD1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3" name="ZoneTexte 13432">
          <a:extLst>
            <a:ext uri="{FF2B5EF4-FFF2-40B4-BE49-F238E27FC236}">
              <a16:creationId xmlns:a16="http://schemas.microsoft.com/office/drawing/2014/main" id="{D5E5B4B4-DF7B-4444-9FC4-4923BB9A43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4" name="ZoneTexte 13433">
          <a:extLst>
            <a:ext uri="{FF2B5EF4-FFF2-40B4-BE49-F238E27FC236}">
              <a16:creationId xmlns:a16="http://schemas.microsoft.com/office/drawing/2014/main" id="{D537E7A8-375E-45BB-9FC4-ACB09865C8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5" name="ZoneTexte 13434">
          <a:extLst>
            <a:ext uri="{FF2B5EF4-FFF2-40B4-BE49-F238E27FC236}">
              <a16:creationId xmlns:a16="http://schemas.microsoft.com/office/drawing/2014/main" id="{1846BA46-3E56-4188-A266-60619C1FB0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6" name="ZoneTexte 13435">
          <a:extLst>
            <a:ext uri="{FF2B5EF4-FFF2-40B4-BE49-F238E27FC236}">
              <a16:creationId xmlns:a16="http://schemas.microsoft.com/office/drawing/2014/main" id="{C5A62F70-12BF-4427-A098-0300D14B80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7" name="ZoneTexte 13436">
          <a:extLst>
            <a:ext uri="{FF2B5EF4-FFF2-40B4-BE49-F238E27FC236}">
              <a16:creationId xmlns:a16="http://schemas.microsoft.com/office/drawing/2014/main" id="{C68AACAD-282A-4647-8091-7DFC45CA58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8" name="ZoneTexte 13437">
          <a:extLst>
            <a:ext uri="{FF2B5EF4-FFF2-40B4-BE49-F238E27FC236}">
              <a16:creationId xmlns:a16="http://schemas.microsoft.com/office/drawing/2014/main" id="{E878B615-2B39-4241-B383-6776E286CD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39" name="ZoneTexte 13438">
          <a:extLst>
            <a:ext uri="{FF2B5EF4-FFF2-40B4-BE49-F238E27FC236}">
              <a16:creationId xmlns:a16="http://schemas.microsoft.com/office/drawing/2014/main" id="{6EA5D35B-D6A3-4F43-B451-01C06F5A9C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40" name="ZoneTexte 13439">
          <a:extLst>
            <a:ext uri="{FF2B5EF4-FFF2-40B4-BE49-F238E27FC236}">
              <a16:creationId xmlns:a16="http://schemas.microsoft.com/office/drawing/2014/main" id="{D0BD6BD9-F478-487C-9E26-9FB1660A59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41" name="ZoneTexte 13440">
          <a:extLst>
            <a:ext uri="{FF2B5EF4-FFF2-40B4-BE49-F238E27FC236}">
              <a16:creationId xmlns:a16="http://schemas.microsoft.com/office/drawing/2014/main" id="{02FEFCEB-AAF9-44D0-8A64-A176C8ADB2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2" name="ZoneTexte 13441">
          <a:extLst>
            <a:ext uri="{FF2B5EF4-FFF2-40B4-BE49-F238E27FC236}">
              <a16:creationId xmlns:a16="http://schemas.microsoft.com/office/drawing/2014/main" id="{6161867D-103D-4318-AA99-6163020BD2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3" name="ZoneTexte 13442">
          <a:extLst>
            <a:ext uri="{FF2B5EF4-FFF2-40B4-BE49-F238E27FC236}">
              <a16:creationId xmlns:a16="http://schemas.microsoft.com/office/drawing/2014/main" id="{A7023967-88D9-4E8C-AD79-6E5BF22A2D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4" name="ZoneTexte 13443">
          <a:extLst>
            <a:ext uri="{FF2B5EF4-FFF2-40B4-BE49-F238E27FC236}">
              <a16:creationId xmlns:a16="http://schemas.microsoft.com/office/drawing/2014/main" id="{E9285F3A-84B9-43A0-9ACE-6F21BFDCF3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5" name="ZoneTexte 13444">
          <a:extLst>
            <a:ext uri="{FF2B5EF4-FFF2-40B4-BE49-F238E27FC236}">
              <a16:creationId xmlns:a16="http://schemas.microsoft.com/office/drawing/2014/main" id="{880A9624-08B3-403D-814A-AA0B6A6AEB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6" name="ZoneTexte 13445">
          <a:extLst>
            <a:ext uri="{FF2B5EF4-FFF2-40B4-BE49-F238E27FC236}">
              <a16:creationId xmlns:a16="http://schemas.microsoft.com/office/drawing/2014/main" id="{6811FCC3-1DD9-4950-BFF6-A707637D97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7" name="ZoneTexte 13446">
          <a:extLst>
            <a:ext uri="{FF2B5EF4-FFF2-40B4-BE49-F238E27FC236}">
              <a16:creationId xmlns:a16="http://schemas.microsoft.com/office/drawing/2014/main" id="{501984EC-AB12-419D-82F0-1B0BBE0F95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8" name="ZoneTexte 13447">
          <a:extLst>
            <a:ext uri="{FF2B5EF4-FFF2-40B4-BE49-F238E27FC236}">
              <a16:creationId xmlns:a16="http://schemas.microsoft.com/office/drawing/2014/main" id="{BC65A7F1-795E-47A5-9489-D4DD241A52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49" name="ZoneTexte 13448">
          <a:extLst>
            <a:ext uri="{FF2B5EF4-FFF2-40B4-BE49-F238E27FC236}">
              <a16:creationId xmlns:a16="http://schemas.microsoft.com/office/drawing/2014/main" id="{07A59B40-174B-4E92-8BC7-E488929F06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0" name="ZoneTexte 13449">
          <a:extLst>
            <a:ext uri="{FF2B5EF4-FFF2-40B4-BE49-F238E27FC236}">
              <a16:creationId xmlns:a16="http://schemas.microsoft.com/office/drawing/2014/main" id="{672A3CFB-DBEA-4F05-BE62-FDE70D8E82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1" name="ZoneTexte 13450">
          <a:extLst>
            <a:ext uri="{FF2B5EF4-FFF2-40B4-BE49-F238E27FC236}">
              <a16:creationId xmlns:a16="http://schemas.microsoft.com/office/drawing/2014/main" id="{32EAB765-053E-48F0-A524-68DE107189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2" name="ZoneTexte 13451">
          <a:extLst>
            <a:ext uri="{FF2B5EF4-FFF2-40B4-BE49-F238E27FC236}">
              <a16:creationId xmlns:a16="http://schemas.microsoft.com/office/drawing/2014/main" id="{4C6E3B8F-1B95-4B56-A148-43E775C5F6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3" name="ZoneTexte 13452">
          <a:extLst>
            <a:ext uri="{FF2B5EF4-FFF2-40B4-BE49-F238E27FC236}">
              <a16:creationId xmlns:a16="http://schemas.microsoft.com/office/drawing/2014/main" id="{513B0430-5A3D-43D8-B289-FD35A963E26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4" name="ZoneTexte 13453">
          <a:extLst>
            <a:ext uri="{FF2B5EF4-FFF2-40B4-BE49-F238E27FC236}">
              <a16:creationId xmlns:a16="http://schemas.microsoft.com/office/drawing/2014/main" id="{1E2F5A7D-ECF1-4A03-9BF7-33CB225F33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5" name="ZoneTexte 13454">
          <a:extLst>
            <a:ext uri="{FF2B5EF4-FFF2-40B4-BE49-F238E27FC236}">
              <a16:creationId xmlns:a16="http://schemas.microsoft.com/office/drawing/2014/main" id="{175E8342-30C8-465F-A1C8-A9F83E289E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6" name="ZoneTexte 13455">
          <a:extLst>
            <a:ext uri="{FF2B5EF4-FFF2-40B4-BE49-F238E27FC236}">
              <a16:creationId xmlns:a16="http://schemas.microsoft.com/office/drawing/2014/main" id="{9AC1B7BE-BEFD-4F16-B545-EB23AD8F95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7" name="ZoneTexte 13456">
          <a:extLst>
            <a:ext uri="{FF2B5EF4-FFF2-40B4-BE49-F238E27FC236}">
              <a16:creationId xmlns:a16="http://schemas.microsoft.com/office/drawing/2014/main" id="{C309B382-BDE3-4529-8AAB-D7D55AD9C6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8" name="ZoneTexte 13457">
          <a:extLst>
            <a:ext uri="{FF2B5EF4-FFF2-40B4-BE49-F238E27FC236}">
              <a16:creationId xmlns:a16="http://schemas.microsoft.com/office/drawing/2014/main" id="{39A80B20-FF3E-4616-B8EF-38EB5DA12F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59" name="ZoneTexte 13458">
          <a:extLst>
            <a:ext uri="{FF2B5EF4-FFF2-40B4-BE49-F238E27FC236}">
              <a16:creationId xmlns:a16="http://schemas.microsoft.com/office/drawing/2014/main" id="{A3BC85C4-93EE-493D-B456-C9D324C92E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0" name="ZoneTexte 13459">
          <a:extLst>
            <a:ext uri="{FF2B5EF4-FFF2-40B4-BE49-F238E27FC236}">
              <a16:creationId xmlns:a16="http://schemas.microsoft.com/office/drawing/2014/main" id="{A90200A3-E74B-429E-A972-822BA1500F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1" name="ZoneTexte 13460">
          <a:extLst>
            <a:ext uri="{FF2B5EF4-FFF2-40B4-BE49-F238E27FC236}">
              <a16:creationId xmlns:a16="http://schemas.microsoft.com/office/drawing/2014/main" id="{E9576B26-E752-44A1-80D6-14E80D3FAC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2" name="ZoneTexte 13461">
          <a:extLst>
            <a:ext uri="{FF2B5EF4-FFF2-40B4-BE49-F238E27FC236}">
              <a16:creationId xmlns:a16="http://schemas.microsoft.com/office/drawing/2014/main" id="{DAAA1042-6B23-4D32-97EA-CE679C6286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3" name="ZoneTexte 13462">
          <a:extLst>
            <a:ext uri="{FF2B5EF4-FFF2-40B4-BE49-F238E27FC236}">
              <a16:creationId xmlns:a16="http://schemas.microsoft.com/office/drawing/2014/main" id="{159D5401-9F01-4024-A29E-86EB9E7008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4" name="ZoneTexte 13463">
          <a:extLst>
            <a:ext uri="{FF2B5EF4-FFF2-40B4-BE49-F238E27FC236}">
              <a16:creationId xmlns:a16="http://schemas.microsoft.com/office/drawing/2014/main" id="{223F4115-7E05-430F-AB93-1A5F8039B6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5" name="ZoneTexte 13464">
          <a:extLst>
            <a:ext uri="{FF2B5EF4-FFF2-40B4-BE49-F238E27FC236}">
              <a16:creationId xmlns:a16="http://schemas.microsoft.com/office/drawing/2014/main" id="{F8201146-C7F6-4CC0-B8E7-5425C2BFC9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6" name="ZoneTexte 13465">
          <a:extLst>
            <a:ext uri="{FF2B5EF4-FFF2-40B4-BE49-F238E27FC236}">
              <a16:creationId xmlns:a16="http://schemas.microsoft.com/office/drawing/2014/main" id="{A74346F9-8218-4723-907D-C0F030B642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7" name="ZoneTexte 13466">
          <a:extLst>
            <a:ext uri="{FF2B5EF4-FFF2-40B4-BE49-F238E27FC236}">
              <a16:creationId xmlns:a16="http://schemas.microsoft.com/office/drawing/2014/main" id="{7F0A5CCE-018C-4700-94D5-5A5224113B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8" name="ZoneTexte 13467">
          <a:extLst>
            <a:ext uri="{FF2B5EF4-FFF2-40B4-BE49-F238E27FC236}">
              <a16:creationId xmlns:a16="http://schemas.microsoft.com/office/drawing/2014/main" id="{E40A65FD-5324-4A4F-8C7E-80746A56B7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69" name="ZoneTexte 13468">
          <a:extLst>
            <a:ext uri="{FF2B5EF4-FFF2-40B4-BE49-F238E27FC236}">
              <a16:creationId xmlns:a16="http://schemas.microsoft.com/office/drawing/2014/main" id="{AFEC3A52-1E65-4969-9F7D-0D7AB47281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0" name="ZoneTexte 13469">
          <a:extLst>
            <a:ext uri="{FF2B5EF4-FFF2-40B4-BE49-F238E27FC236}">
              <a16:creationId xmlns:a16="http://schemas.microsoft.com/office/drawing/2014/main" id="{0B01A705-CB66-40AE-A29C-63ECBA3C39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1" name="ZoneTexte 13470">
          <a:extLst>
            <a:ext uri="{FF2B5EF4-FFF2-40B4-BE49-F238E27FC236}">
              <a16:creationId xmlns:a16="http://schemas.microsoft.com/office/drawing/2014/main" id="{C57F7465-41D4-4B0C-8AEE-459F331B05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2" name="ZoneTexte 13471">
          <a:extLst>
            <a:ext uri="{FF2B5EF4-FFF2-40B4-BE49-F238E27FC236}">
              <a16:creationId xmlns:a16="http://schemas.microsoft.com/office/drawing/2014/main" id="{BFAE4D2A-591C-4235-A95B-47B7FA50448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3" name="ZoneTexte 13472">
          <a:extLst>
            <a:ext uri="{FF2B5EF4-FFF2-40B4-BE49-F238E27FC236}">
              <a16:creationId xmlns:a16="http://schemas.microsoft.com/office/drawing/2014/main" id="{C84CBD7B-D82C-4409-A276-AC1D7C7C54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4" name="ZoneTexte 13473">
          <a:extLst>
            <a:ext uri="{FF2B5EF4-FFF2-40B4-BE49-F238E27FC236}">
              <a16:creationId xmlns:a16="http://schemas.microsoft.com/office/drawing/2014/main" id="{D7CE549A-1796-4B86-BA3C-0D0FB1DB2B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5" name="ZoneTexte 13474">
          <a:extLst>
            <a:ext uri="{FF2B5EF4-FFF2-40B4-BE49-F238E27FC236}">
              <a16:creationId xmlns:a16="http://schemas.microsoft.com/office/drawing/2014/main" id="{B33E3861-57BA-4C4D-96C2-291B40BD3C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6" name="ZoneTexte 13475">
          <a:extLst>
            <a:ext uri="{FF2B5EF4-FFF2-40B4-BE49-F238E27FC236}">
              <a16:creationId xmlns:a16="http://schemas.microsoft.com/office/drawing/2014/main" id="{56DCFDF2-19BB-4244-82F4-16555DE4CC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7" name="ZoneTexte 13476">
          <a:extLst>
            <a:ext uri="{FF2B5EF4-FFF2-40B4-BE49-F238E27FC236}">
              <a16:creationId xmlns:a16="http://schemas.microsoft.com/office/drawing/2014/main" id="{2782275F-7A03-4E71-B76F-71C4DFC2A4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8" name="ZoneTexte 13477">
          <a:extLst>
            <a:ext uri="{FF2B5EF4-FFF2-40B4-BE49-F238E27FC236}">
              <a16:creationId xmlns:a16="http://schemas.microsoft.com/office/drawing/2014/main" id="{CAEBCA3B-EF72-42A6-8B5D-45B8244798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79" name="ZoneTexte 13478">
          <a:extLst>
            <a:ext uri="{FF2B5EF4-FFF2-40B4-BE49-F238E27FC236}">
              <a16:creationId xmlns:a16="http://schemas.microsoft.com/office/drawing/2014/main" id="{2D70D023-7C45-4F3B-AB31-7559C9A82F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0" name="ZoneTexte 13479">
          <a:extLst>
            <a:ext uri="{FF2B5EF4-FFF2-40B4-BE49-F238E27FC236}">
              <a16:creationId xmlns:a16="http://schemas.microsoft.com/office/drawing/2014/main" id="{F887D9E7-6CC0-45B3-A704-C8D543CF60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1" name="ZoneTexte 13480">
          <a:extLst>
            <a:ext uri="{FF2B5EF4-FFF2-40B4-BE49-F238E27FC236}">
              <a16:creationId xmlns:a16="http://schemas.microsoft.com/office/drawing/2014/main" id="{E96E7904-A5BE-4B3E-8B7C-FE16ECEB28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2" name="ZoneTexte 13481">
          <a:extLst>
            <a:ext uri="{FF2B5EF4-FFF2-40B4-BE49-F238E27FC236}">
              <a16:creationId xmlns:a16="http://schemas.microsoft.com/office/drawing/2014/main" id="{217264F6-8083-420A-856E-A71E6D65C6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3" name="ZoneTexte 13482">
          <a:extLst>
            <a:ext uri="{FF2B5EF4-FFF2-40B4-BE49-F238E27FC236}">
              <a16:creationId xmlns:a16="http://schemas.microsoft.com/office/drawing/2014/main" id="{DADDF92E-65A2-49D3-8412-D65EB262EE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4" name="ZoneTexte 13483">
          <a:extLst>
            <a:ext uri="{FF2B5EF4-FFF2-40B4-BE49-F238E27FC236}">
              <a16:creationId xmlns:a16="http://schemas.microsoft.com/office/drawing/2014/main" id="{3055922A-4356-4807-9C14-58ED05EA48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5" name="ZoneTexte 13484">
          <a:extLst>
            <a:ext uri="{FF2B5EF4-FFF2-40B4-BE49-F238E27FC236}">
              <a16:creationId xmlns:a16="http://schemas.microsoft.com/office/drawing/2014/main" id="{6413A480-B59B-4385-BEA9-FF17C488DB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6" name="ZoneTexte 13485">
          <a:extLst>
            <a:ext uri="{FF2B5EF4-FFF2-40B4-BE49-F238E27FC236}">
              <a16:creationId xmlns:a16="http://schemas.microsoft.com/office/drawing/2014/main" id="{55EA2C2E-58C1-4CE0-BAB4-238F19EF28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7" name="ZoneTexte 13486">
          <a:extLst>
            <a:ext uri="{FF2B5EF4-FFF2-40B4-BE49-F238E27FC236}">
              <a16:creationId xmlns:a16="http://schemas.microsoft.com/office/drawing/2014/main" id="{F7A75797-0F22-44AB-B5DE-CF768C6D4C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8" name="ZoneTexte 13487">
          <a:extLst>
            <a:ext uri="{FF2B5EF4-FFF2-40B4-BE49-F238E27FC236}">
              <a16:creationId xmlns:a16="http://schemas.microsoft.com/office/drawing/2014/main" id="{CC2A8A3F-A7ED-4520-A4BB-9A86083C7C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489" name="ZoneTexte 13488">
          <a:extLst>
            <a:ext uri="{FF2B5EF4-FFF2-40B4-BE49-F238E27FC236}">
              <a16:creationId xmlns:a16="http://schemas.microsoft.com/office/drawing/2014/main" id="{40E6BB1C-3A38-404C-9EAD-80C21F9ABA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0" name="ZoneTexte 13489">
          <a:extLst>
            <a:ext uri="{FF2B5EF4-FFF2-40B4-BE49-F238E27FC236}">
              <a16:creationId xmlns:a16="http://schemas.microsoft.com/office/drawing/2014/main" id="{E6FD1B49-13E1-401A-9522-6DB73CF6C7F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1" name="ZoneTexte 13490">
          <a:extLst>
            <a:ext uri="{FF2B5EF4-FFF2-40B4-BE49-F238E27FC236}">
              <a16:creationId xmlns:a16="http://schemas.microsoft.com/office/drawing/2014/main" id="{EA2BB618-958D-405A-93E0-B6630D727D4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2" name="ZoneTexte 13491">
          <a:extLst>
            <a:ext uri="{FF2B5EF4-FFF2-40B4-BE49-F238E27FC236}">
              <a16:creationId xmlns:a16="http://schemas.microsoft.com/office/drawing/2014/main" id="{AAC08111-94E4-4A3A-AFD6-0555EAD744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3" name="ZoneTexte 13492">
          <a:extLst>
            <a:ext uri="{FF2B5EF4-FFF2-40B4-BE49-F238E27FC236}">
              <a16:creationId xmlns:a16="http://schemas.microsoft.com/office/drawing/2014/main" id="{DF00B1A2-401A-4D19-AF5C-41D70BDAEE0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4" name="ZoneTexte 13493">
          <a:extLst>
            <a:ext uri="{FF2B5EF4-FFF2-40B4-BE49-F238E27FC236}">
              <a16:creationId xmlns:a16="http://schemas.microsoft.com/office/drawing/2014/main" id="{9BFC9E04-E939-401C-A79A-0F5174F387A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5" name="ZoneTexte 13494">
          <a:extLst>
            <a:ext uri="{FF2B5EF4-FFF2-40B4-BE49-F238E27FC236}">
              <a16:creationId xmlns:a16="http://schemas.microsoft.com/office/drawing/2014/main" id="{33FEF783-F078-477D-84F4-DE5CD9E764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6" name="ZoneTexte 13495">
          <a:extLst>
            <a:ext uri="{FF2B5EF4-FFF2-40B4-BE49-F238E27FC236}">
              <a16:creationId xmlns:a16="http://schemas.microsoft.com/office/drawing/2014/main" id="{7C2A2BDC-876D-47D9-BD3A-EBE0D6B606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7" name="ZoneTexte 13496">
          <a:extLst>
            <a:ext uri="{FF2B5EF4-FFF2-40B4-BE49-F238E27FC236}">
              <a16:creationId xmlns:a16="http://schemas.microsoft.com/office/drawing/2014/main" id="{5C860B88-20E7-40E4-BDDC-F488D9229B1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8" name="ZoneTexte 13497">
          <a:extLst>
            <a:ext uri="{FF2B5EF4-FFF2-40B4-BE49-F238E27FC236}">
              <a16:creationId xmlns:a16="http://schemas.microsoft.com/office/drawing/2014/main" id="{168E49D9-5B92-4DD9-A67E-53CC520CBB1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499" name="ZoneTexte 13498">
          <a:extLst>
            <a:ext uri="{FF2B5EF4-FFF2-40B4-BE49-F238E27FC236}">
              <a16:creationId xmlns:a16="http://schemas.microsoft.com/office/drawing/2014/main" id="{B597C52D-8371-4941-B4B1-29D069DA48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0" name="ZoneTexte 13499">
          <a:extLst>
            <a:ext uri="{FF2B5EF4-FFF2-40B4-BE49-F238E27FC236}">
              <a16:creationId xmlns:a16="http://schemas.microsoft.com/office/drawing/2014/main" id="{F2723691-9DE0-4447-B964-EC2A3A2CE1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1" name="ZoneTexte 13500">
          <a:extLst>
            <a:ext uri="{FF2B5EF4-FFF2-40B4-BE49-F238E27FC236}">
              <a16:creationId xmlns:a16="http://schemas.microsoft.com/office/drawing/2014/main" id="{5B428B9F-B13A-4F1C-8E99-F1D9B89917D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2" name="ZoneTexte 13501">
          <a:extLst>
            <a:ext uri="{FF2B5EF4-FFF2-40B4-BE49-F238E27FC236}">
              <a16:creationId xmlns:a16="http://schemas.microsoft.com/office/drawing/2014/main" id="{5F2EE917-E679-40A5-8E78-A65AF1DFED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3" name="ZoneTexte 13502">
          <a:extLst>
            <a:ext uri="{FF2B5EF4-FFF2-40B4-BE49-F238E27FC236}">
              <a16:creationId xmlns:a16="http://schemas.microsoft.com/office/drawing/2014/main" id="{48727591-78C1-4319-88B8-E343C596963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4" name="ZoneTexte 13503">
          <a:extLst>
            <a:ext uri="{FF2B5EF4-FFF2-40B4-BE49-F238E27FC236}">
              <a16:creationId xmlns:a16="http://schemas.microsoft.com/office/drawing/2014/main" id="{C70A71DF-9AC6-43BC-A443-118810A179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05" name="ZoneTexte 13504">
          <a:extLst>
            <a:ext uri="{FF2B5EF4-FFF2-40B4-BE49-F238E27FC236}">
              <a16:creationId xmlns:a16="http://schemas.microsoft.com/office/drawing/2014/main" id="{29C31DE8-654A-42F7-B387-7C773B18B06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06" name="ZoneTexte 13505">
          <a:extLst>
            <a:ext uri="{FF2B5EF4-FFF2-40B4-BE49-F238E27FC236}">
              <a16:creationId xmlns:a16="http://schemas.microsoft.com/office/drawing/2014/main" id="{F618B8EA-4B4D-4A59-8574-331CC54EA5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07" name="ZoneTexte 13506">
          <a:extLst>
            <a:ext uri="{FF2B5EF4-FFF2-40B4-BE49-F238E27FC236}">
              <a16:creationId xmlns:a16="http://schemas.microsoft.com/office/drawing/2014/main" id="{F9A2F061-4426-4131-843F-3FE65C129F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08" name="ZoneTexte 13507">
          <a:extLst>
            <a:ext uri="{FF2B5EF4-FFF2-40B4-BE49-F238E27FC236}">
              <a16:creationId xmlns:a16="http://schemas.microsoft.com/office/drawing/2014/main" id="{E0EACB07-B2CB-4476-B0D2-9807756433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09" name="ZoneTexte 13508">
          <a:extLst>
            <a:ext uri="{FF2B5EF4-FFF2-40B4-BE49-F238E27FC236}">
              <a16:creationId xmlns:a16="http://schemas.microsoft.com/office/drawing/2014/main" id="{F1D804D8-141C-4430-80EC-E4C50DD54D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0" name="ZoneTexte 13509">
          <a:extLst>
            <a:ext uri="{FF2B5EF4-FFF2-40B4-BE49-F238E27FC236}">
              <a16:creationId xmlns:a16="http://schemas.microsoft.com/office/drawing/2014/main" id="{4F915724-D808-4471-A4D8-9AE99E3EE6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1" name="ZoneTexte 13510">
          <a:extLst>
            <a:ext uri="{FF2B5EF4-FFF2-40B4-BE49-F238E27FC236}">
              <a16:creationId xmlns:a16="http://schemas.microsoft.com/office/drawing/2014/main" id="{1086AB51-936F-413F-8D5F-7CF16BAF90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2" name="ZoneTexte 13511">
          <a:extLst>
            <a:ext uri="{FF2B5EF4-FFF2-40B4-BE49-F238E27FC236}">
              <a16:creationId xmlns:a16="http://schemas.microsoft.com/office/drawing/2014/main" id="{5FA71FC5-1DF7-40F1-8234-0A31ADB527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3" name="ZoneTexte 13512">
          <a:extLst>
            <a:ext uri="{FF2B5EF4-FFF2-40B4-BE49-F238E27FC236}">
              <a16:creationId xmlns:a16="http://schemas.microsoft.com/office/drawing/2014/main" id="{26FC1C5C-B391-4246-B465-38FA176719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4" name="ZoneTexte 13513">
          <a:extLst>
            <a:ext uri="{FF2B5EF4-FFF2-40B4-BE49-F238E27FC236}">
              <a16:creationId xmlns:a16="http://schemas.microsoft.com/office/drawing/2014/main" id="{E47182F9-7EE9-4C75-AA20-3F4E12C5ED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5" name="ZoneTexte 13514">
          <a:extLst>
            <a:ext uri="{FF2B5EF4-FFF2-40B4-BE49-F238E27FC236}">
              <a16:creationId xmlns:a16="http://schemas.microsoft.com/office/drawing/2014/main" id="{107883DC-A4B5-4DFE-85EB-288303ED2A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6" name="ZoneTexte 13515">
          <a:extLst>
            <a:ext uri="{FF2B5EF4-FFF2-40B4-BE49-F238E27FC236}">
              <a16:creationId xmlns:a16="http://schemas.microsoft.com/office/drawing/2014/main" id="{B1A7DFD5-286E-4CBC-B551-913ED99036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7" name="ZoneTexte 13516">
          <a:extLst>
            <a:ext uri="{FF2B5EF4-FFF2-40B4-BE49-F238E27FC236}">
              <a16:creationId xmlns:a16="http://schemas.microsoft.com/office/drawing/2014/main" id="{C42CD684-849D-42C3-B32F-5F05725B36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8" name="ZoneTexte 13517">
          <a:extLst>
            <a:ext uri="{FF2B5EF4-FFF2-40B4-BE49-F238E27FC236}">
              <a16:creationId xmlns:a16="http://schemas.microsoft.com/office/drawing/2014/main" id="{C0C1AD1E-87D2-45D1-AF0B-2D48B22BA9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19" name="ZoneTexte 13518">
          <a:extLst>
            <a:ext uri="{FF2B5EF4-FFF2-40B4-BE49-F238E27FC236}">
              <a16:creationId xmlns:a16="http://schemas.microsoft.com/office/drawing/2014/main" id="{7BCCBCE6-C433-4DA2-87DD-87C36FC5C0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20" name="ZoneTexte 13519">
          <a:extLst>
            <a:ext uri="{FF2B5EF4-FFF2-40B4-BE49-F238E27FC236}">
              <a16:creationId xmlns:a16="http://schemas.microsoft.com/office/drawing/2014/main" id="{D5D9F856-337E-42BB-842C-50527B0D26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521" name="ZoneTexte 13520">
          <a:extLst>
            <a:ext uri="{FF2B5EF4-FFF2-40B4-BE49-F238E27FC236}">
              <a16:creationId xmlns:a16="http://schemas.microsoft.com/office/drawing/2014/main" id="{60760AE1-CBEB-4029-B35E-848034687D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2" name="ZoneTexte 13521">
          <a:extLst>
            <a:ext uri="{FF2B5EF4-FFF2-40B4-BE49-F238E27FC236}">
              <a16:creationId xmlns:a16="http://schemas.microsoft.com/office/drawing/2014/main" id="{0BF7CCB3-0D7A-45CD-B1C4-06132BAE14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3" name="ZoneTexte 13522">
          <a:extLst>
            <a:ext uri="{FF2B5EF4-FFF2-40B4-BE49-F238E27FC236}">
              <a16:creationId xmlns:a16="http://schemas.microsoft.com/office/drawing/2014/main" id="{C1E7F5FB-0A42-4628-98DE-B30B5A8554A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4" name="ZoneTexte 13523">
          <a:extLst>
            <a:ext uri="{FF2B5EF4-FFF2-40B4-BE49-F238E27FC236}">
              <a16:creationId xmlns:a16="http://schemas.microsoft.com/office/drawing/2014/main" id="{73779DB4-3DA7-4F94-8573-EF6867A0FA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5" name="ZoneTexte 13524">
          <a:extLst>
            <a:ext uri="{FF2B5EF4-FFF2-40B4-BE49-F238E27FC236}">
              <a16:creationId xmlns:a16="http://schemas.microsoft.com/office/drawing/2014/main" id="{3CB634C6-BA9B-4ADE-A5F7-3F1FDFB3C47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6" name="ZoneTexte 13525">
          <a:extLst>
            <a:ext uri="{FF2B5EF4-FFF2-40B4-BE49-F238E27FC236}">
              <a16:creationId xmlns:a16="http://schemas.microsoft.com/office/drawing/2014/main" id="{F39E0D00-34A9-4241-B7A8-4F7ECD7A5FA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7" name="ZoneTexte 13526">
          <a:extLst>
            <a:ext uri="{FF2B5EF4-FFF2-40B4-BE49-F238E27FC236}">
              <a16:creationId xmlns:a16="http://schemas.microsoft.com/office/drawing/2014/main" id="{F72BD956-DF56-4C7A-8C32-7C8BD590C1E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8" name="ZoneTexte 13527">
          <a:extLst>
            <a:ext uri="{FF2B5EF4-FFF2-40B4-BE49-F238E27FC236}">
              <a16:creationId xmlns:a16="http://schemas.microsoft.com/office/drawing/2014/main" id="{2879C049-3323-4C72-80D1-22CB74A466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29" name="ZoneTexte 13528">
          <a:extLst>
            <a:ext uri="{FF2B5EF4-FFF2-40B4-BE49-F238E27FC236}">
              <a16:creationId xmlns:a16="http://schemas.microsoft.com/office/drawing/2014/main" id="{118F688B-E364-4313-B249-DEAB17DDEE5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0" name="ZoneTexte 13529">
          <a:extLst>
            <a:ext uri="{FF2B5EF4-FFF2-40B4-BE49-F238E27FC236}">
              <a16:creationId xmlns:a16="http://schemas.microsoft.com/office/drawing/2014/main" id="{D75907AD-A0FC-496B-9ED9-D5276492664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1" name="ZoneTexte 13530">
          <a:extLst>
            <a:ext uri="{FF2B5EF4-FFF2-40B4-BE49-F238E27FC236}">
              <a16:creationId xmlns:a16="http://schemas.microsoft.com/office/drawing/2014/main" id="{51C28E36-2116-415C-889A-A5D0D22FB1E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2" name="ZoneTexte 13531">
          <a:extLst>
            <a:ext uri="{FF2B5EF4-FFF2-40B4-BE49-F238E27FC236}">
              <a16:creationId xmlns:a16="http://schemas.microsoft.com/office/drawing/2014/main" id="{7AF9C210-D2BA-4E62-A68E-595AD11BD01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3" name="ZoneTexte 13532">
          <a:extLst>
            <a:ext uri="{FF2B5EF4-FFF2-40B4-BE49-F238E27FC236}">
              <a16:creationId xmlns:a16="http://schemas.microsoft.com/office/drawing/2014/main" id="{F4AE08DD-6F14-41F3-A6AF-A337EEC9BD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4" name="ZoneTexte 13533">
          <a:extLst>
            <a:ext uri="{FF2B5EF4-FFF2-40B4-BE49-F238E27FC236}">
              <a16:creationId xmlns:a16="http://schemas.microsoft.com/office/drawing/2014/main" id="{50AF35EB-31E1-493F-898A-738DA67F998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5" name="ZoneTexte 13534">
          <a:extLst>
            <a:ext uri="{FF2B5EF4-FFF2-40B4-BE49-F238E27FC236}">
              <a16:creationId xmlns:a16="http://schemas.microsoft.com/office/drawing/2014/main" id="{10E2991C-4607-423C-A906-D647E4CB173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6" name="ZoneTexte 13535">
          <a:extLst>
            <a:ext uri="{FF2B5EF4-FFF2-40B4-BE49-F238E27FC236}">
              <a16:creationId xmlns:a16="http://schemas.microsoft.com/office/drawing/2014/main" id="{5CC56792-1612-4926-AAA7-3B3AC160783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7" name="ZoneTexte 13536">
          <a:extLst>
            <a:ext uri="{FF2B5EF4-FFF2-40B4-BE49-F238E27FC236}">
              <a16:creationId xmlns:a16="http://schemas.microsoft.com/office/drawing/2014/main" id="{72DB0ECA-F1A0-413F-9D77-ECBB4D18B4C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8" name="ZoneTexte 13537">
          <a:extLst>
            <a:ext uri="{FF2B5EF4-FFF2-40B4-BE49-F238E27FC236}">
              <a16:creationId xmlns:a16="http://schemas.microsoft.com/office/drawing/2014/main" id="{E88948D5-4917-49AA-B569-2B69821AB75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39" name="ZoneTexte 13538">
          <a:extLst>
            <a:ext uri="{FF2B5EF4-FFF2-40B4-BE49-F238E27FC236}">
              <a16:creationId xmlns:a16="http://schemas.microsoft.com/office/drawing/2014/main" id="{77A67B13-D7AC-4F3D-9022-DDCDF4C92DA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0" name="ZoneTexte 13539">
          <a:extLst>
            <a:ext uri="{FF2B5EF4-FFF2-40B4-BE49-F238E27FC236}">
              <a16:creationId xmlns:a16="http://schemas.microsoft.com/office/drawing/2014/main" id="{E59A1BAE-8EB6-4B2A-9409-61B0E239F2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1" name="ZoneTexte 13540">
          <a:extLst>
            <a:ext uri="{FF2B5EF4-FFF2-40B4-BE49-F238E27FC236}">
              <a16:creationId xmlns:a16="http://schemas.microsoft.com/office/drawing/2014/main" id="{31BD21CB-35F7-4495-89C9-50FF628ED6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2" name="ZoneTexte 13541">
          <a:extLst>
            <a:ext uri="{FF2B5EF4-FFF2-40B4-BE49-F238E27FC236}">
              <a16:creationId xmlns:a16="http://schemas.microsoft.com/office/drawing/2014/main" id="{72365F22-3697-4371-92D4-BE94038CA80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3" name="ZoneTexte 13542">
          <a:extLst>
            <a:ext uri="{FF2B5EF4-FFF2-40B4-BE49-F238E27FC236}">
              <a16:creationId xmlns:a16="http://schemas.microsoft.com/office/drawing/2014/main" id="{9D3344D5-9F4E-4A62-B8AA-D1EE0F1F9B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4" name="ZoneTexte 13543">
          <a:extLst>
            <a:ext uri="{FF2B5EF4-FFF2-40B4-BE49-F238E27FC236}">
              <a16:creationId xmlns:a16="http://schemas.microsoft.com/office/drawing/2014/main" id="{92FCF292-C3F7-4CD5-8C2B-55CDF7F675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5" name="ZoneTexte 13544">
          <a:extLst>
            <a:ext uri="{FF2B5EF4-FFF2-40B4-BE49-F238E27FC236}">
              <a16:creationId xmlns:a16="http://schemas.microsoft.com/office/drawing/2014/main" id="{93F41AD0-1996-4C2A-A83E-B5FF2585C66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6" name="ZoneTexte 13545">
          <a:extLst>
            <a:ext uri="{FF2B5EF4-FFF2-40B4-BE49-F238E27FC236}">
              <a16:creationId xmlns:a16="http://schemas.microsoft.com/office/drawing/2014/main" id="{A1CC8198-D92D-45B5-A431-013BDD4C01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7" name="ZoneTexte 13546">
          <a:extLst>
            <a:ext uri="{FF2B5EF4-FFF2-40B4-BE49-F238E27FC236}">
              <a16:creationId xmlns:a16="http://schemas.microsoft.com/office/drawing/2014/main" id="{8DD23BE4-1C6E-4773-B531-8B1A1B9995D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8" name="ZoneTexte 13547">
          <a:extLst>
            <a:ext uri="{FF2B5EF4-FFF2-40B4-BE49-F238E27FC236}">
              <a16:creationId xmlns:a16="http://schemas.microsoft.com/office/drawing/2014/main" id="{F5805690-48D2-4457-861F-335C492EA61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49" name="ZoneTexte 13548">
          <a:extLst>
            <a:ext uri="{FF2B5EF4-FFF2-40B4-BE49-F238E27FC236}">
              <a16:creationId xmlns:a16="http://schemas.microsoft.com/office/drawing/2014/main" id="{ABBBACA2-C7A0-4F2A-932A-6BAEA72990D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50" name="ZoneTexte 13549">
          <a:extLst>
            <a:ext uri="{FF2B5EF4-FFF2-40B4-BE49-F238E27FC236}">
              <a16:creationId xmlns:a16="http://schemas.microsoft.com/office/drawing/2014/main" id="{9AA1B7FC-7A07-4F9B-B4EB-B77BE2CFD51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51" name="ZoneTexte 13550">
          <a:extLst>
            <a:ext uri="{FF2B5EF4-FFF2-40B4-BE49-F238E27FC236}">
              <a16:creationId xmlns:a16="http://schemas.microsoft.com/office/drawing/2014/main" id="{CB7BF0D4-B3F2-4733-9F85-810ECF3C8D7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52" name="ZoneTexte 13551">
          <a:extLst>
            <a:ext uri="{FF2B5EF4-FFF2-40B4-BE49-F238E27FC236}">
              <a16:creationId xmlns:a16="http://schemas.microsoft.com/office/drawing/2014/main" id="{4FEF7409-E0CD-432F-94AE-282850A730F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553" name="ZoneTexte 13552">
          <a:extLst>
            <a:ext uri="{FF2B5EF4-FFF2-40B4-BE49-F238E27FC236}">
              <a16:creationId xmlns:a16="http://schemas.microsoft.com/office/drawing/2014/main" id="{3317F596-7DCC-4ED9-9395-C02AE66C43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4" name="ZoneTexte 13553">
          <a:extLst>
            <a:ext uri="{FF2B5EF4-FFF2-40B4-BE49-F238E27FC236}">
              <a16:creationId xmlns:a16="http://schemas.microsoft.com/office/drawing/2014/main" id="{35190BA5-EF69-4E1E-95EC-167CEF8507B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5" name="ZoneTexte 13554">
          <a:extLst>
            <a:ext uri="{FF2B5EF4-FFF2-40B4-BE49-F238E27FC236}">
              <a16:creationId xmlns:a16="http://schemas.microsoft.com/office/drawing/2014/main" id="{D099860A-810F-4818-8C54-B073E3A889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6" name="ZoneTexte 13555">
          <a:extLst>
            <a:ext uri="{FF2B5EF4-FFF2-40B4-BE49-F238E27FC236}">
              <a16:creationId xmlns:a16="http://schemas.microsoft.com/office/drawing/2014/main" id="{0ED32A86-2248-43F6-A4B1-1760837140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7" name="ZoneTexte 13556">
          <a:extLst>
            <a:ext uri="{FF2B5EF4-FFF2-40B4-BE49-F238E27FC236}">
              <a16:creationId xmlns:a16="http://schemas.microsoft.com/office/drawing/2014/main" id="{A3720B6B-34A1-45CF-A5EB-37B4BE8DA9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8" name="ZoneTexte 13557">
          <a:extLst>
            <a:ext uri="{FF2B5EF4-FFF2-40B4-BE49-F238E27FC236}">
              <a16:creationId xmlns:a16="http://schemas.microsoft.com/office/drawing/2014/main" id="{61594CF5-D3B5-4E55-90F5-C6711DE22F0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59" name="ZoneTexte 13558">
          <a:extLst>
            <a:ext uri="{FF2B5EF4-FFF2-40B4-BE49-F238E27FC236}">
              <a16:creationId xmlns:a16="http://schemas.microsoft.com/office/drawing/2014/main" id="{C8840DE1-7352-46E6-B657-A64D5BD6A80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0" name="ZoneTexte 13559">
          <a:extLst>
            <a:ext uri="{FF2B5EF4-FFF2-40B4-BE49-F238E27FC236}">
              <a16:creationId xmlns:a16="http://schemas.microsoft.com/office/drawing/2014/main" id="{4803D2FB-DA86-4844-AC2B-021B8493E42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1" name="ZoneTexte 13560">
          <a:extLst>
            <a:ext uri="{FF2B5EF4-FFF2-40B4-BE49-F238E27FC236}">
              <a16:creationId xmlns:a16="http://schemas.microsoft.com/office/drawing/2014/main" id="{835790C2-FFF3-4F7C-9812-A867AA5420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2" name="ZoneTexte 13561">
          <a:extLst>
            <a:ext uri="{FF2B5EF4-FFF2-40B4-BE49-F238E27FC236}">
              <a16:creationId xmlns:a16="http://schemas.microsoft.com/office/drawing/2014/main" id="{2779C650-5C6A-4E08-A8AF-AE77E4707A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3" name="ZoneTexte 13562">
          <a:extLst>
            <a:ext uri="{FF2B5EF4-FFF2-40B4-BE49-F238E27FC236}">
              <a16:creationId xmlns:a16="http://schemas.microsoft.com/office/drawing/2014/main" id="{12A08272-CC7C-47D7-A6EE-34461D5B7AD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4" name="ZoneTexte 13563">
          <a:extLst>
            <a:ext uri="{FF2B5EF4-FFF2-40B4-BE49-F238E27FC236}">
              <a16:creationId xmlns:a16="http://schemas.microsoft.com/office/drawing/2014/main" id="{8FA8AA19-1B69-4749-A10E-F4FB149ACB3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5" name="ZoneTexte 13564">
          <a:extLst>
            <a:ext uri="{FF2B5EF4-FFF2-40B4-BE49-F238E27FC236}">
              <a16:creationId xmlns:a16="http://schemas.microsoft.com/office/drawing/2014/main" id="{1F037F78-DE86-4345-A7B6-621719940E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6" name="ZoneTexte 13565">
          <a:extLst>
            <a:ext uri="{FF2B5EF4-FFF2-40B4-BE49-F238E27FC236}">
              <a16:creationId xmlns:a16="http://schemas.microsoft.com/office/drawing/2014/main" id="{E6038118-F24B-40CB-8A06-DAAC3408ED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7" name="ZoneTexte 13566">
          <a:extLst>
            <a:ext uri="{FF2B5EF4-FFF2-40B4-BE49-F238E27FC236}">
              <a16:creationId xmlns:a16="http://schemas.microsoft.com/office/drawing/2014/main" id="{A6130FE1-0879-430E-B76E-7FC9ABCAD96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8" name="ZoneTexte 13567">
          <a:extLst>
            <a:ext uri="{FF2B5EF4-FFF2-40B4-BE49-F238E27FC236}">
              <a16:creationId xmlns:a16="http://schemas.microsoft.com/office/drawing/2014/main" id="{A2E0E4E1-BA59-409E-93FD-ABDE4FD9695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69" name="ZoneTexte 13568">
          <a:extLst>
            <a:ext uri="{FF2B5EF4-FFF2-40B4-BE49-F238E27FC236}">
              <a16:creationId xmlns:a16="http://schemas.microsoft.com/office/drawing/2014/main" id="{C5E95DD5-F839-43B6-AA47-28A00C84B5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0" name="ZoneTexte 13569">
          <a:extLst>
            <a:ext uri="{FF2B5EF4-FFF2-40B4-BE49-F238E27FC236}">
              <a16:creationId xmlns:a16="http://schemas.microsoft.com/office/drawing/2014/main" id="{BA9A3FED-1DA2-432A-96B8-FBB8FBEFA8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1" name="ZoneTexte 13570">
          <a:extLst>
            <a:ext uri="{FF2B5EF4-FFF2-40B4-BE49-F238E27FC236}">
              <a16:creationId xmlns:a16="http://schemas.microsoft.com/office/drawing/2014/main" id="{3F60B316-0645-4B51-9C49-DCF3B61CF3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2" name="ZoneTexte 13571">
          <a:extLst>
            <a:ext uri="{FF2B5EF4-FFF2-40B4-BE49-F238E27FC236}">
              <a16:creationId xmlns:a16="http://schemas.microsoft.com/office/drawing/2014/main" id="{DB100271-5D78-4AAC-9DD4-E3A1BBBB98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3" name="ZoneTexte 13572">
          <a:extLst>
            <a:ext uri="{FF2B5EF4-FFF2-40B4-BE49-F238E27FC236}">
              <a16:creationId xmlns:a16="http://schemas.microsoft.com/office/drawing/2014/main" id="{39DFE586-37F8-464F-8267-E80D9DC2CE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4" name="ZoneTexte 13573">
          <a:extLst>
            <a:ext uri="{FF2B5EF4-FFF2-40B4-BE49-F238E27FC236}">
              <a16:creationId xmlns:a16="http://schemas.microsoft.com/office/drawing/2014/main" id="{22EE08B1-CB5E-4836-97E0-2CD3ADFEB4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5" name="ZoneTexte 13574">
          <a:extLst>
            <a:ext uri="{FF2B5EF4-FFF2-40B4-BE49-F238E27FC236}">
              <a16:creationId xmlns:a16="http://schemas.microsoft.com/office/drawing/2014/main" id="{6D5E16AA-83F9-4895-B604-8CC6D4A5FA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6" name="ZoneTexte 13575">
          <a:extLst>
            <a:ext uri="{FF2B5EF4-FFF2-40B4-BE49-F238E27FC236}">
              <a16:creationId xmlns:a16="http://schemas.microsoft.com/office/drawing/2014/main" id="{1111F5F9-F0EA-4E91-849A-0B3E89F147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7" name="ZoneTexte 13576">
          <a:extLst>
            <a:ext uri="{FF2B5EF4-FFF2-40B4-BE49-F238E27FC236}">
              <a16:creationId xmlns:a16="http://schemas.microsoft.com/office/drawing/2014/main" id="{D35EDA3C-602F-40D9-BB31-A03C75C1BE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8" name="ZoneTexte 13577">
          <a:extLst>
            <a:ext uri="{FF2B5EF4-FFF2-40B4-BE49-F238E27FC236}">
              <a16:creationId xmlns:a16="http://schemas.microsoft.com/office/drawing/2014/main" id="{8AA2A70C-6F37-4CC2-B98D-CF84CC3F64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79" name="ZoneTexte 13578">
          <a:extLst>
            <a:ext uri="{FF2B5EF4-FFF2-40B4-BE49-F238E27FC236}">
              <a16:creationId xmlns:a16="http://schemas.microsoft.com/office/drawing/2014/main" id="{D6FC4986-1B7A-4356-8A63-3A61091DD9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0" name="ZoneTexte 13579">
          <a:extLst>
            <a:ext uri="{FF2B5EF4-FFF2-40B4-BE49-F238E27FC236}">
              <a16:creationId xmlns:a16="http://schemas.microsoft.com/office/drawing/2014/main" id="{F5C7065E-433D-4D91-B184-14B9808227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1" name="ZoneTexte 13580">
          <a:extLst>
            <a:ext uri="{FF2B5EF4-FFF2-40B4-BE49-F238E27FC236}">
              <a16:creationId xmlns:a16="http://schemas.microsoft.com/office/drawing/2014/main" id="{1A6C6B35-9A4F-431E-88D7-0AF845F8EE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2" name="ZoneTexte 13581">
          <a:extLst>
            <a:ext uri="{FF2B5EF4-FFF2-40B4-BE49-F238E27FC236}">
              <a16:creationId xmlns:a16="http://schemas.microsoft.com/office/drawing/2014/main" id="{FB4109A9-83B8-4D93-AA3B-AF4206E22FF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3" name="ZoneTexte 13582">
          <a:extLst>
            <a:ext uri="{FF2B5EF4-FFF2-40B4-BE49-F238E27FC236}">
              <a16:creationId xmlns:a16="http://schemas.microsoft.com/office/drawing/2014/main" id="{D35808D0-9749-4B44-B266-950E81CC25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4" name="ZoneTexte 13583">
          <a:extLst>
            <a:ext uri="{FF2B5EF4-FFF2-40B4-BE49-F238E27FC236}">
              <a16:creationId xmlns:a16="http://schemas.microsoft.com/office/drawing/2014/main" id="{FB95014B-E3EB-4A30-863E-75F4D2030E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5" name="ZoneTexte 13584">
          <a:extLst>
            <a:ext uri="{FF2B5EF4-FFF2-40B4-BE49-F238E27FC236}">
              <a16:creationId xmlns:a16="http://schemas.microsoft.com/office/drawing/2014/main" id="{FC58BA07-ADA2-4C67-B98D-744E9FADDE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6" name="ZoneTexte 13585">
          <a:extLst>
            <a:ext uri="{FF2B5EF4-FFF2-40B4-BE49-F238E27FC236}">
              <a16:creationId xmlns:a16="http://schemas.microsoft.com/office/drawing/2014/main" id="{B50B2C35-175C-4C25-A911-8353E422CB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7" name="ZoneTexte 13586">
          <a:extLst>
            <a:ext uri="{FF2B5EF4-FFF2-40B4-BE49-F238E27FC236}">
              <a16:creationId xmlns:a16="http://schemas.microsoft.com/office/drawing/2014/main" id="{3F8F7362-AF36-4302-8903-B8BC1497C9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8" name="ZoneTexte 13587">
          <a:extLst>
            <a:ext uri="{FF2B5EF4-FFF2-40B4-BE49-F238E27FC236}">
              <a16:creationId xmlns:a16="http://schemas.microsoft.com/office/drawing/2014/main" id="{907BCC55-A485-4312-B9DF-9D636C43A9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89" name="ZoneTexte 13588">
          <a:extLst>
            <a:ext uri="{FF2B5EF4-FFF2-40B4-BE49-F238E27FC236}">
              <a16:creationId xmlns:a16="http://schemas.microsoft.com/office/drawing/2014/main" id="{06F48FFE-DB10-43B9-8A95-5BB20BA435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0" name="ZoneTexte 13589">
          <a:extLst>
            <a:ext uri="{FF2B5EF4-FFF2-40B4-BE49-F238E27FC236}">
              <a16:creationId xmlns:a16="http://schemas.microsoft.com/office/drawing/2014/main" id="{A461929F-CA34-455A-905D-167C70C537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1" name="ZoneTexte 13590">
          <a:extLst>
            <a:ext uri="{FF2B5EF4-FFF2-40B4-BE49-F238E27FC236}">
              <a16:creationId xmlns:a16="http://schemas.microsoft.com/office/drawing/2014/main" id="{97F1B597-125B-4609-81AB-BE9D715EC1F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2" name="ZoneTexte 13591">
          <a:extLst>
            <a:ext uri="{FF2B5EF4-FFF2-40B4-BE49-F238E27FC236}">
              <a16:creationId xmlns:a16="http://schemas.microsoft.com/office/drawing/2014/main" id="{11AF1DD3-33DA-48B4-BDB8-4CA3A95DCB7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3" name="ZoneTexte 13592">
          <a:extLst>
            <a:ext uri="{FF2B5EF4-FFF2-40B4-BE49-F238E27FC236}">
              <a16:creationId xmlns:a16="http://schemas.microsoft.com/office/drawing/2014/main" id="{8BADB0A7-78C4-421D-8608-567B0A58EF9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4" name="ZoneTexte 13593">
          <a:extLst>
            <a:ext uri="{FF2B5EF4-FFF2-40B4-BE49-F238E27FC236}">
              <a16:creationId xmlns:a16="http://schemas.microsoft.com/office/drawing/2014/main" id="{8D7C8B79-BAB0-4432-A3BA-270C6975DA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5" name="ZoneTexte 13594">
          <a:extLst>
            <a:ext uri="{FF2B5EF4-FFF2-40B4-BE49-F238E27FC236}">
              <a16:creationId xmlns:a16="http://schemas.microsoft.com/office/drawing/2014/main" id="{7C9EE085-EE56-4C90-8603-377C007BBB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6" name="ZoneTexte 13595">
          <a:extLst>
            <a:ext uri="{FF2B5EF4-FFF2-40B4-BE49-F238E27FC236}">
              <a16:creationId xmlns:a16="http://schemas.microsoft.com/office/drawing/2014/main" id="{8B0478FA-49EA-450A-8215-4964CE6DA8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7" name="ZoneTexte 13596">
          <a:extLst>
            <a:ext uri="{FF2B5EF4-FFF2-40B4-BE49-F238E27FC236}">
              <a16:creationId xmlns:a16="http://schemas.microsoft.com/office/drawing/2014/main" id="{82AC4496-0176-4EE0-8298-02BBE002D2B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8" name="ZoneTexte 13597">
          <a:extLst>
            <a:ext uri="{FF2B5EF4-FFF2-40B4-BE49-F238E27FC236}">
              <a16:creationId xmlns:a16="http://schemas.microsoft.com/office/drawing/2014/main" id="{1F35A502-BFB3-4221-BB8E-B41A957C25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599" name="ZoneTexte 13598">
          <a:extLst>
            <a:ext uri="{FF2B5EF4-FFF2-40B4-BE49-F238E27FC236}">
              <a16:creationId xmlns:a16="http://schemas.microsoft.com/office/drawing/2014/main" id="{7CBED53E-8A8F-4ADC-82E2-88263450D0A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00" name="ZoneTexte 13599">
          <a:extLst>
            <a:ext uri="{FF2B5EF4-FFF2-40B4-BE49-F238E27FC236}">
              <a16:creationId xmlns:a16="http://schemas.microsoft.com/office/drawing/2014/main" id="{009EFB7B-65BD-4680-A18A-E2AB906699B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01" name="ZoneTexte 13600">
          <a:extLst>
            <a:ext uri="{FF2B5EF4-FFF2-40B4-BE49-F238E27FC236}">
              <a16:creationId xmlns:a16="http://schemas.microsoft.com/office/drawing/2014/main" id="{D1387306-7209-4C40-BB1C-6B290FD5FF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2" name="ZoneTexte 13601">
          <a:extLst>
            <a:ext uri="{FF2B5EF4-FFF2-40B4-BE49-F238E27FC236}">
              <a16:creationId xmlns:a16="http://schemas.microsoft.com/office/drawing/2014/main" id="{AEA250A5-53BF-44BE-BA6A-43C33FDFB9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3" name="ZoneTexte 13602">
          <a:extLst>
            <a:ext uri="{FF2B5EF4-FFF2-40B4-BE49-F238E27FC236}">
              <a16:creationId xmlns:a16="http://schemas.microsoft.com/office/drawing/2014/main" id="{FF699572-0C4E-4C7C-AFD7-4DBDA35AD1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4" name="ZoneTexte 13603">
          <a:extLst>
            <a:ext uri="{FF2B5EF4-FFF2-40B4-BE49-F238E27FC236}">
              <a16:creationId xmlns:a16="http://schemas.microsoft.com/office/drawing/2014/main" id="{48010237-C415-4012-B828-39EEE085F6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5" name="ZoneTexte 13604">
          <a:extLst>
            <a:ext uri="{FF2B5EF4-FFF2-40B4-BE49-F238E27FC236}">
              <a16:creationId xmlns:a16="http://schemas.microsoft.com/office/drawing/2014/main" id="{46D829B8-6795-4151-89E5-3869597F95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6" name="ZoneTexte 13605">
          <a:extLst>
            <a:ext uri="{FF2B5EF4-FFF2-40B4-BE49-F238E27FC236}">
              <a16:creationId xmlns:a16="http://schemas.microsoft.com/office/drawing/2014/main" id="{6E1B0BB6-FAB6-43EF-BEEA-F00D297543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7" name="ZoneTexte 13606">
          <a:extLst>
            <a:ext uri="{FF2B5EF4-FFF2-40B4-BE49-F238E27FC236}">
              <a16:creationId xmlns:a16="http://schemas.microsoft.com/office/drawing/2014/main" id="{B5AC77E9-DAF8-435A-9C54-9887E16C363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8" name="ZoneTexte 13607">
          <a:extLst>
            <a:ext uri="{FF2B5EF4-FFF2-40B4-BE49-F238E27FC236}">
              <a16:creationId xmlns:a16="http://schemas.microsoft.com/office/drawing/2014/main" id="{D24831E0-AF08-42F7-AE45-ED3C88D7B6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09" name="ZoneTexte 13608">
          <a:extLst>
            <a:ext uri="{FF2B5EF4-FFF2-40B4-BE49-F238E27FC236}">
              <a16:creationId xmlns:a16="http://schemas.microsoft.com/office/drawing/2014/main" id="{074ABBDF-72B2-47E4-8801-7F3701087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0" name="ZoneTexte 13609">
          <a:extLst>
            <a:ext uri="{FF2B5EF4-FFF2-40B4-BE49-F238E27FC236}">
              <a16:creationId xmlns:a16="http://schemas.microsoft.com/office/drawing/2014/main" id="{4A61BAE5-CBCA-4900-B4CB-69AF0E35CE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1" name="ZoneTexte 13610">
          <a:extLst>
            <a:ext uri="{FF2B5EF4-FFF2-40B4-BE49-F238E27FC236}">
              <a16:creationId xmlns:a16="http://schemas.microsoft.com/office/drawing/2014/main" id="{93C844EB-31D2-45C7-93E9-9E3F3CCB03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2" name="ZoneTexte 13611">
          <a:extLst>
            <a:ext uri="{FF2B5EF4-FFF2-40B4-BE49-F238E27FC236}">
              <a16:creationId xmlns:a16="http://schemas.microsoft.com/office/drawing/2014/main" id="{8068073D-D3AF-4DD2-BA68-72C43213D2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3" name="ZoneTexte 13612">
          <a:extLst>
            <a:ext uri="{FF2B5EF4-FFF2-40B4-BE49-F238E27FC236}">
              <a16:creationId xmlns:a16="http://schemas.microsoft.com/office/drawing/2014/main" id="{72917C55-E83E-4108-9C25-92A6D96917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4" name="ZoneTexte 13613">
          <a:extLst>
            <a:ext uri="{FF2B5EF4-FFF2-40B4-BE49-F238E27FC236}">
              <a16:creationId xmlns:a16="http://schemas.microsoft.com/office/drawing/2014/main" id="{6F8E678C-59A5-4762-93E6-99CA5FBBB4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5" name="ZoneTexte 13614">
          <a:extLst>
            <a:ext uri="{FF2B5EF4-FFF2-40B4-BE49-F238E27FC236}">
              <a16:creationId xmlns:a16="http://schemas.microsoft.com/office/drawing/2014/main" id="{3CF21D9A-C7F1-4E44-8212-C1565FEB4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6" name="ZoneTexte 13615">
          <a:extLst>
            <a:ext uri="{FF2B5EF4-FFF2-40B4-BE49-F238E27FC236}">
              <a16:creationId xmlns:a16="http://schemas.microsoft.com/office/drawing/2014/main" id="{D0E55B19-0A41-4FBE-9223-6B5D0D4E19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7" name="ZoneTexte 13616">
          <a:extLst>
            <a:ext uri="{FF2B5EF4-FFF2-40B4-BE49-F238E27FC236}">
              <a16:creationId xmlns:a16="http://schemas.microsoft.com/office/drawing/2014/main" id="{1971029B-F19A-4763-85D7-39F155C5E23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8" name="ZoneTexte 13617">
          <a:extLst>
            <a:ext uri="{FF2B5EF4-FFF2-40B4-BE49-F238E27FC236}">
              <a16:creationId xmlns:a16="http://schemas.microsoft.com/office/drawing/2014/main" id="{BE1E146E-F35D-4EDC-BD63-ECE43CA067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19" name="ZoneTexte 13618">
          <a:extLst>
            <a:ext uri="{FF2B5EF4-FFF2-40B4-BE49-F238E27FC236}">
              <a16:creationId xmlns:a16="http://schemas.microsoft.com/office/drawing/2014/main" id="{1EDF1E35-0B1C-4E0D-B7BB-FAFD2A2AB4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0" name="ZoneTexte 13619">
          <a:extLst>
            <a:ext uri="{FF2B5EF4-FFF2-40B4-BE49-F238E27FC236}">
              <a16:creationId xmlns:a16="http://schemas.microsoft.com/office/drawing/2014/main" id="{992C3B90-39D8-422B-8070-3D9491C3E4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1" name="ZoneTexte 13620">
          <a:extLst>
            <a:ext uri="{FF2B5EF4-FFF2-40B4-BE49-F238E27FC236}">
              <a16:creationId xmlns:a16="http://schemas.microsoft.com/office/drawing/2014/main" id="{4AF7050C-5FC9-4430-8085-80ED605460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2" name="ZoneTexte 13621">
          <a:extLst>
            <a:ext uri="{FF2B5EF4-FFF2-40B4-BE49-F238E27FC236}">
              <a16:creationId xmlns:a16="http://schemas.microsoft.com/office/drawing/2014/main" id="{898D1BBA-0922-4D05-9603-B565EE571C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3" name="ZoneTexte 13622">
          <a:extLst>
            <a:ext uri="{FF2B5EF4-FFF2-40B4-BE49-F238E27FC236}">
              <a16:creationId xmlns:a16="http://schemas.microsoft.com/office/drawing/2014/main" id="{00ACC44A-B65E-4F4F-AFC4-4B098E79AD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4" name="ZoneTexte 13623">
          <a:extLst>
            <a:ext uri="{FF2B5EF4-FFF2-40B4-BE49-F238E27FC236}">
              <a16:creationId xmlns:a16="http://schemas.microsoft.com/office/drawing/2014/main" id="{E0CDF544-8D37-4D6B-83AE-EC915910FB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5" name="ZoneTexte 13624">
          <a:extLst>
            <a:ext uri="{FF2B5EF4-FFF2-40B4-BE49-F238E27FC236}">
              <a16:creationId xmlns:a16="http://schemas.microsoft.com/office/drawing/2014/main" id="{2190B7F2-733D-4196-84D4-21B76AA8B0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6" name="ZoneTexte 13625">
          <a:extLst>
            <a:ext uri="{FF2B5EF4-FFF2-40B4-BE49-F238E27FC236}">
              <a16:creationId xmlns:a16="http://schemas.microsoft.com/office/drawing/2014/main" id="{4707565C-9C38-45E0-89DB-0C6B16D080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7" name="ZoneTexte 13626">
          <a:extLst>
            <a:ext uri="{FF2B5EF4-FFF2-40B4-BE49-F238E27FC236}">
              <a16:creationId xmlns:a16="http://schemas.microsoft.com/office/drawing/2014/main" id="{62511C78-2A11-43D1-8F03-C7C5A91F48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8" name="ZoneTexte 13627">
          <a:extLst>
            <a:ext uri="{FF2B5EF4-FFF2-40B4-BE49-F238E27FC236}">
              <a16:creationId xmlns:a16="http://schemas.microsoft.com/office/drawing/2014/main" id="{09E4992E-8463-4499-A67E-59DA827E8D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29" name="ZoneTexte 13628">
          <a:extLst>
            <a:ext uri="{FF2B5EF4-FFF2-40B4-BE49-F238E27FC236}">
              <a16:creationId xmlns:a16="http://schemas.microsoft.com/office/drawing/2014/main" id="{0846C47C-FF29-472A-A61C-A7A0AF3273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0" name="ZoneTexte 13629">
          <a:extLst>
            <a:ext uri="{FF2B5EF4-FFF2-40B4-BE49-F238E27FC236}">
              <a16:creationId xmlns:a16="http://schemas.microsoft.com/office/drawing/2014/main" id="{EE5F4E3E-630B-448F-8550-C9BD00E32B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1" name="ZoneTexte 13630">
          <a:extLst>
            <a:ext uri="{FF2B5EF4-FFF2-40B4-BE49-F238E27FC236}">
              <a16:creationId xmlns:a16="http://schemas.microsoft.com/office/drawing/2014/main" id="{D6BFDA81-4D0B-4707-83D4-090B3F8001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2" name="ZoneTexte 13631">
          <a:extLst>
            <a:ext uri="{FF2B5EF4-FFF2-40B4-BE49-F238E27FC236}">
              <a16:creationId xmlns:a16="http://schemas.microsoft.com/office/drawing/2014/main" id="{1EA0EC08-16F9-4493-8018-16B35D2084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3" name="ZoneTexte 13632">
          <a:extLst>
            <a:ext uri="{FF2B5EF4-FFF2-40B4-BE49-F238E27FC236}">
              <a16:creationId xmlns:a16="http://schemas.microsoft.com/office/drawing/2014/main" id="{FCE508DA-C57C-4F95-B66F-435A713ECDA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4" name="ZoneTexte 13633">
          <a:extLst>
            <a:ext uri="{FF2B5EF4-FFF2-40B4-BE49-F238E27FC236}">
              <a16:creationId xmlns:a16="http://schemas.microsoft.com/office/drawing/2014/main" id="{EE39FDF7-AFEA-44F3-B2AF-80D9F1B899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5" name="ZoneTexte 13634">
          <a:extLst>
            <a:ext uri="{FF2B5EF4-FFF2-40B4-BE49-F238E27FC236}">
              <a16:creationId xmlns:a16="http://schemas.microsoft.com/office/drawing/2014/main" id="{093197B5-4C52-4E36-A7F2-A1B4C0690F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6" name="ZoneTexte 13635">
          <a:extLst>
            <a:ext uri="{FF2B5EF4-FFF2-40B4-BE49-F238E27FC236}">
              <a16:creationId xmlns:a16="http://schemas.microsoft.com/office/drawing/2014/main" id="{0E4A932F-7557-411D-8C4F-E1CB2606A0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7" name="ZoneTexte 13636">
          <a:extLst>
            <a:ext uri="{FF2B5EF4-FFF2-40B4-BE49-F238E27FC236}">
              <a16:creationId xmlns:a16="http://schemas.microsoft.com/office/drawing/2014/main" id="{E86A29B8-F710-457F-8D09-A5491BFED0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8" name="ZoneTexte 13637">
          <a:extLst>
            <a:ext uri="{FF2B5EF4-FFF2-40B4-BE49-F238E27FC236}">
              <a16:creationId xmlns:a16="http://schemas.microsoft.com/office/drawing/2014/main" id="{1D3C57AE-8F2F-48C7-BE44-00FC38AC1A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39" name="ZoneTexte 13638">
          <a:extLst>
            <a:ext uri="{FF2B5EF4-FFF2-40B4-BE49-F238E27FC236}">
              <a16:creationId xmlns:a16="http://schemas.microsoft.com/office/drawing/2014/main" id="{53DE1B61-C055-48A5-8083-15D3629BD5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0" name="ZoneTexte 13639">
          <a:extLst>
            <a:ext uri="{FF2B5EF4-FFF2-40B4-BE49-F238E27FC236}">
              <a16:creationId xmlns:a16="http://schemas.microsoft.com/office/drawing/2014/main" id="{F1A6C533-A16B-41B4-82B6-D80005F601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1" name="ZoneTexte 13640">
          <a:extLst>
            <a:ext uri="{FF2B5EF4-FFF2-40B4-BE49-F238E27FC236}">
              <a16:creationId xmlns:a16="http://schemas.microsoft.com/office/drawing/2014/main" id="{40C430EE-6CC8-480A-8BA4-97B48BFB2F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2" name="ZoneTexte 13641">
          <a:extLst>
            <a:ext uri="{FF2B5EF4-FFF2-40B4-BE49-F238E27FC236}">
              <a16:creationId xmlns:a16="http://schemas.microsoft.com/office/drawing/2014/main" id="{0E371040-7D0F-46D0-BD40-E8BB9A3E38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3" name="ZoneTexte 13642">
          <a:extLst>
            <a:ext uri="{FF2B5EF4-FFF2-40B4-BE49-F238E27FC236}">
              <a16:creationId xmlns:a16="http://schemas.microsoft.com/office/drawing/2014/main" id="{CA066BBC-0B06-4722-844E-CDDBDDDB33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4" name="ZoneTexte 13643">
          <a:extLst>
            <a:ext uri="{FF2B5EF4-FFF2-40B4-BE49-F238E27FC236}">
              <a16:creationId xmlns:a16="http://schemas.microsoft.com/office/drawing/2014/main" id="{21EC7DEC-CBC6-4B22-8649-43C4F0DFD9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5" name="ZoneTexte 13644">
          <a:extLst>
            <a:ext uri="{FF2B5EF4-FFF2-40B4-BE49-F238E27FC236}">
              <a16:creationId xmlns:a16="http://schemas.microsoft.com/office/drawing/2014/main" id="{4B79E898-B073-411D-BE3C-19B0CA7EC7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6" name="ZoneTexte 13645">
          <a:extLst>
            <a:ext uri="{FF2B5EF4-FFF2-40B4-BE49-F238E27FC236}">
              <a16:creationId xmlns:a16="http://schemas.microsoft.com/office/drawing/2014/main" id="{792AB7C3-F932-44AB-8143-776DF4B76D8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7" name="ZoneTexte 13646">
          <a:extLst>
            <a:ext uri="{FF2B5EF4-FFF2-40B4-BE49-F238E27FC236}">
              <a16:creationId xmlns:a16="http://schemas.microsoft.com/office/drawing/2014/main" id="{D1116E73-45F3-4FDB-B8E0-EDDE9A51F2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8" name="ZoneTexte 13647">
          <a:extLst>
            <a:ext uri="{FF2B5EF4-FFF2-40B4-BE49-F238E27FC236}">
              <a16:creationId xmlns:a16="http://schemas.microsoft.com/office/drawing/2014/main" id="{58F38CAE-F20A-47E8-9366-4DF4F9CAAA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49" name="ZoneTexte 13648">
          <a:extLst>
            <a:ext uri="{FF2B5EF4-FFF2-40B4-BE49-F238E27FC236}">
              <a16:creationId xmlns:a16="http://schemas.microsoft.com/office/drawing/2014/main" id="{3FC3DFF8-B353-46A3-8525-FB7F0F9F18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0" name="ZoneTexte 13649">
          <a:extLst>
            <a:ext uri="{FF2B5EF4-FFF2-40B4-BE49-F238E27FC236}">
              <a16:creationId xmlns:a16="http://schemas.microsoft.com/office/drawing/2014/main" id="{B99CC75F-6864-4146-AE77-013A3064A44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1" name="ZoneTexte 13650">
          <a:extLst>
            <a:ext uri="{FF2B5EF4-FFF2-40B4-BE49-F238E27FC236}">
              <a16:creationId xmlns:a16="http://schemas.microsoft.com/office/drawing/2014/main" id="{BE7DD26C-06FD-483B-85F0-9A3746CFC99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2" name="ZoneTexte 13651">
          <a:extLst>
            <a:ext uri="{FF2B5EF4-FFF2-40B4-BE49-F238E27FC236}">
              <a16:creationId xmlns:a16="http://schemas.microsoft.com/office/drawing/2014/main" id="{BE64207C-7A92-4908-9F20-32C35AD6CE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3" name="ZoneTexte 13652">
          <a:extLst>
            <a:ext uri="{FF2B5EF4-FFF2-40B4-BE49-F238E27FC236}">
              <a16:creationId xmlns:a16="http://schemas.microsoft.com/office/drawing/2014/main" id="{F1701218-A403-4431-BB83-077640CF723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4" name="ZoneTexte 13653">
          <a:extLst>
            <a:ext uri="{FF2B5EF4-FFF2-40B4-BE49-F238E27FC236}">
              <a16:creationId xmlns:a16="http://schemas.microsoft.com/office/drawing/2014/main" id="{E5493E62-AD08-41F3-ABCF-D1EB4D3BF6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5" name="ZoneTexte 13654">
          <a:extLst>
            <a:ext uri="{FF2B5EF4-FFF2-40B4-BE49-F238E27FC236}">
              <a16:creationId xmlns:a16="http://schemas.microsoft.com/office/drawing/2014/main" id="{00A41B66-0D3E-49ED-9F78-DA7F243907C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6" name="ZoneTexte 13655">
          <a:extLst>
            <a:ext uri="{FF2B5EF4-FFF2-40B4-BE49-F238E27FC236}">
              <a16:creationId xmlns:a16="http://schemas.microsoft.com/office/drawing/2014/main" id="{28F6A44F-7D61-40C7-89F4-FCA4B02C6F3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7" name="ZoneTexte 13656">
          <a:extLst>
            <a:ext uri="{FF2B5EF4-FFF2-40B4-BE49-F238E27FC236}">
              <a16:creationId xmlns:a16="http://schemas.microsoft.com/office/drawing/2014/main" id="{CDAB08BF-9D58-4E35-8E71-F508DD68102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8" name="ZoneTexte 13657">
          <a:extLst>
            <a:ext uri="{FF2B5EF4-FFF2-40B4-BE49-F238E27FC236}">
              <a16:creationId xmlns:a16="http://schemas.microsoft.com/office/drawing/2014/main" id="{67DAFF31-9BD8-4B31-B361-9ED1D4F8D04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59" name="ZoneTexte 13658">
          <a:extLst>
            <a:ext uri="{FF2B5EF4-FFF2-40B4-BE49-F238E27FC236}">
              <a16:creationId xmlns:a16="http://schemas.microsoft.com/office/drawing/2014/main" id="{71348F18-206F-467A-852D-E6D93567CA9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0" name="ZoneTexte 13659">
          <a:extLst>
            <a:ext uri="{FF2B5EF4-FFF2-40B4-BE49-F238E27FC236}">
              <a16:creationId xmlns:a16="http://schemas.microsoft.com/office/drawing/2014/main" id="{7AD6B77A-5DFD-4014-85B8-26A5FB5DBF2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1" name="ZoneTexte 13660">
          <a:extLst>
            <a:ext uri="{FF2B5EF4-FFF2-40B4-BE49-F238E27FC236}">
              <a16:creationId xmlns:a16="http://schemas.microsoft.com/office/drawing/2014/main" id="{40FFC41C-BA79-4270-91E3-65D95D7D810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2" name="ZoneTexte 13661">
          <a:extLst>
            <a:ext uri="{FF2B5EF4-FFF2-40B4-BE49-F238E27FC236}">
              <a16:creationId xmlns:a16="http://schemas.microsoft.com/office/drawing/2014/main" id="{E3A6A9E7-7FC3-46D8-A62D-C23D8B607A7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3" name="ZoneTexte 13662">
          <a:extLst>
            <a:ext uri="{FF2B5EF4-FFF2-40B4-BE49-F238E27FC236}">
              <a16:creationId xmlns:a16="http://schemas.microsoft.com/office/drawing/2014/main" id="{7BBE146D-926B-4871-991C-6510BA3368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4" name="ZoneTexte 13663">
          <a:extLst>
            <a:ext uri="{FF2B5EF4-FFF2-40B4-BE49-F238E27FC236}">
              <a16:creationId xmlns:a16="http://schemas.microsoft.com/office/drawing/2014/main" id="{87BC5D6D-E31E-4384-A3DF-E25D9A821FD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665" name="ZoneTexte 13664">
          <a:extLst>
            <a:ext uri="{FF2B5EF4-FFF2-40B4-BE49-F238E27FC236}">
              <a16:creationId xmlns:a16="http://schemas.microsoft.com/office/drawing/2014/main" id="{12080C59-DB8A-4D8F-8CAD-A1AB8A6464C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66" name="ZoneTexte 13665">
          <a:extLst>
            <a:ext uri="{FF2B5EF4-FFF2-40B4-BE49-F238E27FC236}">
              <a16:creationId xmlns:a16="http://schemas.microsoft.com/office/drawing/2014/main" id="{E863F16C-376B-4933-B974-435833F63D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67" name="ZoneTexte 13666">
          <a:extLst>
            <a:ext uri="{FF2B5EF4-FFF2-40B4-BE49-F238E27FC236}">
              <a16:creationId xmlns:a16="http://schemas.microsoft.com/office/drawing/2014/main" id="{324512CC-0F8A-4CDC-AC25-7EE3F8CA03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68" name="ZoneTexte 13667">
          <a:extLst>
            <a:ext uri="{FF2B5EF4-FFF2-40B4-BE49-F238E27FC236}">
              <a16:creationId xmlns:a16="http://schemas.microsoft.com/office/drawing/2014/main" id="{6059DDA3-3A01-4F26-8749-7BFE76F8339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69" name="ZoneTexte 13668">
          <a:extLst>
            <a:ext uri="{FF2B5EF4-FFF2-40B4-BE49-F238E27FC236}">
              <a16:creationId xmlns:a16="http://schemas.microsoft.com/office/drawing/2014/main" id="{92DB4F6F-CE30-456E-95C6-F720912F70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0" name="ZoneTexte 13669">
          <a:extLst>
            <a:ext uri="{FF2B5EF4-FFF2-40B4-BE49-F238E27FC236}">
              <a16:creationId xmlns:a16="http://schemas.microsoft.com/office/drawing/2014/main" id="{6E79CFD6-41B9-4D94-9FCA-D3709886EB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1" name="ZoneTexte 13670">
          <a:extLst>
            <a:ext uri="{FF2B5EF4-FFF2-40B4-BE49-F238E27FC236}">
              <a16:creationId xmlns:a16="http://schemas.microsoft.com/office/drawing/2014/main" id="{F6F8E0C7-E069-4A10-ADEC-E440016EE8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2" name="ZoneTexte 13671">
          <a:extLst>
            <a:ext uri="{FF2B5EF4-FFF2-40B4-BE49-F238E27FC236}">
              <a16:creationId xmlns:a16="http://schemas.microsoft.com/office/drawing/2014/main" id="{C8610176-7C5B-4938-9D61-18B860E685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3" name="ZoneTexte 13672">
          <a:extLst>
            <a:ext uri="{FF2B5EF4-FFF2-40B4-BE49-F238E27FC236}">
              <a16:creationId xmlns:a16="http://schemas.microsoft.com/office/drawing/2014/main" id="{46C5B4AF-A627-4D59-9213-3B008B2AF7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4" name="ZoneTexte 13673">
          <a:extLst>
            <a:ext uri="{FF2B5EF4-FFF2-40B4-BE49-F238E27FC236}">
              <a16:creationId xmlns:a16="http://schemas.microsoft.com/office/drawing/2014/main" id="{E49589A8-E41A-4842-A5DB-EBC28DCB07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5" name="ZoneTexte 13674">
          <a:extLst>
            <a:ext uri="{FF2B5EF4-FFF2-40B4-BE49-F238E27FC236}">
              <a16:creationId xmlns:a16="http://schemas.microsoft.com/office/drawing/2014/main" id="{4EDB7073-0B03-4579-BA17-E917F5ABA4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6" name="ZoneTexte 13675">
          <a:extLst>
            <a:ext uri="{FF2B5EF4-FFF2-40B4-BE49-F238E27FC236}">
              <a16:creationId xmlns:a16="http://schemas.microsoft.com/office/drawing/2014/main" id="{07E47D81-F09A-45EF-8455-C48447FF7B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7" name="ZoneTexte 13676">
          <a:extLst>
            <a:ext uri="{FF2B5EF4-FFF2-40B4-BE49-F238E27FC236}">
              <a16:creationId xmlns:a16="http://schemas.microsoft.com/office/drawing/2014/main" id="{D1C1D2D9-773C-4681-B7E8-530121EF7E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8" name="ZoneTexte 13677">
          <a:extLst>
            <a:ext uri="{FF2B5EF4-FFF2-40B4-BE49-F238E27FC236}">
              <a16:creationId xmlns:a16="http://schemas.microsoft.com/office/drawing/2014/main" id="{9664A280-89B4-4BD8-940C-065FD06C94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79" name="ZoneTexte 13678">
          <a:extLst>
            <a:ext uri="{FF2B5EF4-FFF2-40B4-BE49-F238E27FC236}">
              <a16:creationId xmlns:a16="http://schemas.microsoft.com/office/drawing/2014/main" id="{E7D9B124-0705-4D6E-A25D-3ECAD328F0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80" name="ZoneTexte 13679">
          <a:extLst>
            <a:ext uri="{FF2B5EF4-FFF2-40B4-BE49-F238E27FC236}">
              <a16:creationId xmlns:a16="http://schemas.microsoft.com/office/drawing/2014/main" id="{BB588A9E-10D1-4A26-A785-8842C040F1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681" name="ZoneTexte 13680">
          <a:extLst>
            <a:ext uri="{FF2B5EF4-FFF2-40B4-BE49-F238E27FC236}">
              <a16:creationId xmlns:a16="http://schemas.microsoft.com/office/drawing/2014/main" id="{199DE0B2-BFC4-4A11-8B1D-927D675333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2" name="ZoneTexte 13681">
          <a:extLst>
            <a:ext uri="{FF2B5EF4-FFF2-40B4-BE49-F238E27FC236}">
              <a16:creationId xmlns:a16="http://schemas.microsoft.com/office/drawing/2014/main" id="{8423F826-2AAE-48C5-9B00-F82D92ED8D8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3" name="ZoneTexte 13682">
          <a:extLst>
            <a:ext uri="{FF2B5EF4-FFF2-40B4-BE49-F238E27FC236}">
              <a16:creationId xmlns:a16="http://schemas.microsoft.com/office/drawing/2014/main" id="{AC7E478D-59EC-4B9A-AE3E-4E56576426A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4" name="ZoneTexte 13683">
          <a:extLst>
            <a:ext uri="{FF2B5EF4-FFF2-40B4-BE49-F238E27FC236}">
              <a16:creationId xmlns:a16="http://schemas.microsoft.com/office/drawing/2014/main" id="{7E94D023-46B7-4F07-8B87-1B59FA5A1DB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5" name="ZoneTexte 13684">
          <a:extLst>
            <a:ext uri="{FF2B5EF4-FFF2-40B4-BE49-F238E27FC236}">
              <a16:creationId xmlns:a16="http://schemas.microsoft.com/office/drawing/2014/main" id="{A5EF92BC-D9F1-4A5D-96BB-7D5AF65CC4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6" name="ZoneTexte 13685">
          <a:extLst>
            <a:ext uri="{FF2B5EF4-FFF2-40B4-BE49-F238E27FC236}">
              <a16:creationId xmlns:a16="http://schemas.microsoft.com/office/drawing/2014/main" id="{604DA27C-FE39-4022-A3C3-BD9F61B791B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7" name="ZoneTexte 13686">
          <a:extLst>
            <a:ext uri="{FF2B5EF4-FFF2-40B4-BE49-F238E27FC236}">
              <a16:creationId xmlns:a16="http://schemas.microsoft.com/office/drawing/2014/main" id="{F030D175-ECBF-43C9-9854-839AA047FBB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8" name="ZoneTexte 13687">
          <a:extLst>
            <a:ext uri="{FF2B5EF4-FFF2-40B4-BE49-F238E27FC236}">
              <a16:creationId xmlns:a16="http://schemas.microsoft.com/office/drawing/2014/main" id="{A667631B-7945-4DC1-A300-EA09FFFD651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89" name="ZoneTexte 13688">
          <a:extLst>
            <a:ext uri="{FF2B5EF4-FFF2-40B4-BE49-F238E27FC236}">
              <a16:creationId xmlns:a16="http://schemas.microsoft.com/office/drawing/2014/main" id="{1CA8CB18-42EF-404A-ACBE-901D928D1D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0" name="ZoneTexte 13689">
          <a:extLst>
            <a:ext uri="{FF2B5EF4-FFF2-40B4-BE49-F238E27FC236}">
              <a16:creationId xmlns:a16="http://schemas.microsoft.com/office/drawing/2014/main" id="{1F2A592E-9925-49A3-9D71-A70D640DD0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1" name="ZoneTexte 13690">
          <a:extLst>
            <a:ext uri="{FF2B5EF4-FFF2-40B4-BE49-F238E27FC236}">
              <a16:creationId xmlns:a16="http://schemas.microsoft.com/office/drawing/2014/main" id="{271D96E7-1004-49F2-A4B4-D1901D0D42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2" name="ZoneTexte 13691">
          <a:extLst>
            <a:ext uri="{FF2B5EF4-FFF2-40B4-BE49-F238E27FC236}">
              <a16:creationId xmlns:a16="http://schemas.microsoft.com/office/drawing/2014/main" id="{255AD642-B1B4-4375-B0A2-007CF64DED5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3" name="ZoneTexte 13692">
          <a:extLst>
            <a:ext uri="{FF2B5EF4-FFF2-40B4-BE49-F238E27FC236}">
              <a16:creationId xmlns:a16="http://schemas.microsoft.com/office/drawing/2014/main" id="{649DDDE2-DB40-47E9-9489-99B901E4975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4" name="ZoneTexte 13693">
          <a:extLst>
            <a:ext uri="{FF2B5EF4-FFF2-40B4-BE49-F238E27FC236}">
              <a16:creationId xmlns:a16="http://schemas.microsoft.com/office/drawing/2014/main" id="{CEACD2E3-2A68-4050-920A-CF45745F7F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5" name="ZoneTexte 13694">
          <a:extLst>
            <a:ext uri="{FF2B5EF4-FFF2-40B4-BE49-F238E27FC236}">
              <a16:creationId xmlns:a16="http://schemas.microsoft.com/office/drawing/2014/main" id="{149D3FE3-96E1-4C6C-994D-0E54A05A315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6" name="ZoneTexte 13695">
          <a:extLst>
            <a:ext uri="{FF2B5EF4-FFF2-40B4-BE49-F238E27FC236}">
              <a16:creationId xmlns:a16="http://schemas.microsoft.com/office/drawing/2014/main" id="{F2B32F59-B933-4173-8EBE-A6C7B901B15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7" name="ZoneTexte 13696">
          <a:extLst>
            <a:ext uri="{FF2B5EF4-FFF2-40B4-BE49-F238E27FC236}">
              <a16:creationId xmlns:a16="http://schemas.microsoft.com/office/drawing/2014/main" id="{0DF5F18F-8542-4B2E-9FD7-9149EEB399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8" name="ZoneTexte 13697">
          <a:extLst>
            <a:ext uri="{FF2B5EF4-FFF2-40B4-BE49-F238E27FC236}">
              <a16:creationId xmlns:a16="http://schemas.microsoft.com/office/drawing/2014/main" id="{23CA579E-0B5F-4875-A68E-4C27FCD1AB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699" name="ZoneTexte 13698">
          <a:extLst>
            <a:ext uri="{FF2B5EF4-FFF2-40B4-BE49-F238E27FC236}">
              <a16:creationId xmlns:a16="http://schemas.microsoft.com/office/drawing/2014/main" id="{2A92E1EE-97E3-4124-95EC-805E189530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0" name="ZoneTexte 13699">
          <a:extLst>
            <a:ext uri="{FF2B5EF4-FFF2-40B4-BE49-F238E27FC236}">
              <a16:creationId xmlns:a16="http://schemas.microsoft.com/office/drawing/2014/main" id="{F60026A8-C367-4C88-BD59-D7B109870D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1" name="ZoneTexte 13700">
          <a:extLst>
            <a:ext uri="{FF2B5EF4-FFF2-40B4-BE49-F238E27FC236}">
              <a16:creationId xmlns:a16="http://schemas.microsoft.com/office/drawing/2014/main" id="{9BDE9D0D-3A52-4358-9B10-80FD949BB8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2" name="ZoneTexte 13701">
          <a:extLst>
            <a:ext uri="{FF2B5EF4-FFF2-40B4-BE49-F238E27FC236}">
              <a16:creationId xmlns:a16="http://schemas.microsoft.com/office/drawing/2014/main" id="{3A497DB0-4FCC-49FB-AA62-AD29EDFFCC5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3" name="ZoneTexte 13702">
          <a:extLst>
            <a:ext uri="{FF2B5EF4-FFF2-40B4-BE49-F238E27FC236}">
              <a16:creationId xmlns:a16="http://schemas.microsoft.com/office/drawing/2014/main" id="{7D5FBD7F-F8FF-48CD-9D7A-4DE6602E9FB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4" name="ZoneTexte 13703">
          <a:extLst>
            <a:ext uri="{FF2B5EF4-FFF2-40B4-BE49-F238E27FC236}">
              <a16:creationId xmlns:a16="http://schemas.microsoft.com/office/drawing/2014/main" id="{73F3B47D-D890-435B-A0E6-294B1194C66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5" name="ZoneTexte 13704">
          <a:extLst>
            <a:ext uri="{FF2B5EF4-FFF2-40B4-BE49-F238E27FC236}">
              <a16:creationId xmlns:a16="http://schemas.microsoft.com/office/drawing/2014/main" id="{584C62C8-5B30-4180-9196-0EA372AB4B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6" name="ZoneTexte 13705">
          <a:extLst>
            <a:ext uri="{FF2B5EF4-FFF2-40B4-BE49-F238E27FC236}">
              <a16:creationId xmlns:a16="http://schemas.microsoft.com/office/drawing/2014/main" id="{5BA3E317-69AF-4D5F-83AA-954933FF3DF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7" name="ZoneTexte 13706">
          <a:extLst>
            <a:ext uri="{FF2B5EF4-FFF2-40B4-BE49-F238E27FC236}">
              <a16:creationId xmlns:a16="http://schemas.microsoft.com/office/drawing/2014/main" id="{322FEAC5-834A-456E-8ACF-CCD7A697D8F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8" name="ZoneTexte 13707">
          <a:extLst>
            <a:ext uri="{FF2B5EF4-FFF2-40B4-BE49-F238E27FC236}">
              <a16:creationId xmlns:a16="http://schemas.microsoft.com/office/drawing/2014/main" id="{7E46E0D5-D4F2-48CE-ABA1-B3783FDFD65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09" name="ZoneTexte 13708">
          <a:extLst>
            <a:ext uri="{FF2B5EF4-FFF2-40B4-BE49-F238E27FC236}">
              <a16:creationId xmlns:a16="http://schemas.microsoft.com/office/drawing/2014/main" id="{1E5D97E1-EC6E-4B81-A9B0-F750AE2564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10" name="ZoneTexte 13709">
          <a:extLst>
            <a:ext uri="{FF2B5EF4-FFF2-40B4-BE49-F238E27FC236}">
              <a16:creationId xmlns:a16="http://schemas.microsoft.com/office/drawing/2014/main" id="{7FF01ED4-0936-41E3-93E3-DEDBF10B5A8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11" name="ZoneTexte 13710">
          <a:extLst>
            <a:ext uri="{FF2B5EF4-FFF2-40B4-BE49-F238E27FC236}">
              <a16:creationId xmlns:a16="http://schemas.microsoft.com/office/drawing/2014/main" id="{B697C168-AA69-4FFA-9BC8-26E9AD15AC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12" name="ZoneTexte 13711">
          <a:extLst>
            <a:ext uri="{FF2B5EF4-FFF2-40B4-BE49-F238E27FC236}">
              <a16:creationId xmlns:a16="http://schemas.microsoft.com/office/drawing/2014/main" id="{0E9E77AB-B3D8-454A-97F6-869B367F1AA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713" name="ZoneTexte 13712">
          <a:extLst>
            <a:ext uri="{FF2B5EF4-FFF2-40B4-BE49-F238E27FC236}">
              <a16:creationId xmlns:a16="http://schemas.microsoft.com/office/drawing/2014/main" id="{478556AE-E9B7-4A24-96A6-54426C09A91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4" name="ZoneTexte 13713">
          <a:extLst>
            <a:ext uri="{FF2B5EF4-FFF2-40B4-BE49-F238E27FC236}">
              <a16:creationId xmlns:a16="http://schemas.microsoft.com/office/drawing/2014/main" id="{C0A81BFD-1549-4CE9-864C-1CA7189650D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5" name="ZoneTexte 13714">
          <a:extLst>
            <a:ext uri="{FF2B5EF4-FFF2-40B4-BE49-F238E27FC236}">
              <a16:creationId xmlns:a16="http://schemas.microsoft.com/office/drawing/2014/main" id="{10254A74-CAB0-44B8-9E9B-F37DAD51D49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6" name="ZoneTexte 13715">
          <a:extLst>
            <a:ext uri="{FF2B5EF4-FFF2-40B4-BE49-F238E27FC236}">
              <a16:creationId xmlns:a16="http://schemas.microsoft.com/office/drawing/2014/main" id="{3F79FECB-25A3-471B-A47E-5E4A9993D8F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7" name="ZoneTexte 13716">
          <a:extLst>
            <a:ext uri="{FF2B5EF4-FFF2-40B4-BE49-F238E27FC236}">
              <a16:creationId xmlns:a16="http://schemas.microsoft.com/office/drawing/2014/main" id="{59D9D20C-62F1-4946-B217-1424B9EC74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8" name="ZoneTexte 13717">
          <a:extLst>
            <a:ext uri="{FF2B5EF4-FFF2-40B4-BE49-F238E27FC236}">
              <a16:creationId xmlns:a16="http://schemas.microsoft.com/office/drawing/2014/main" id="{358B07BE-30C9-4868-8A3A-FB3DBCED08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19" name="ZoneTexte 13718">
          <a:extLst>
            <a:ext uri="{FF2B5EF4-FFF2-40B4-BE49-F238E27FC236}">
              <a16:creationId xmlns:a16="http://schemas.microsoft.com/office/drawing/2014/main" id="{8121D312-DFD7-4BBE-B058-F0FA551BBB8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0" name="ZoneTexte 13719">
          <a:extLst>
            <a:ext uri="{FF2B5EF4-FFF2-40B4-BE49-F238E27FC236}">
              <a16:creationId xmlns:a16="http://schemas.microsoft.com/office/drawing/2014/main" id="{DC1F23C3-F57E-4668-ABAE-305D113F5BF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1" name="ZoneTexte 13720">
          <a:extLst>
            <a:ext uri="{FF2B5EF4-FFF2-40B4-BE49-F238E27FC236}">
              <a16:creationId xmlns:a16="http://schemas.microsoft.com/office/drawing/2014/main" id="{5A65B7BF-49E1-46B3-BC2F-7971778BD3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2" name="ZoneTexte 13721">
          <a:extLst>
            <a:ext uri="{FF2B5EF4-FFF2-40B4-BE49-F238E27FC236}">
              <a16:creationId xmlns:a16="http://schemas.microsoft.com/office/drawing/2014/main" id="{AB7229D1-0330-43DE-9324-0235DD1D1E6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3" name="ZoneTexte 13722">
          <a:extLst>
            <a:ext uri="{FF2B5EF4-FFF2-40B4-BE49-F238E27FC236}">
              <a16:creationId xmlns:a16="http://schemas.microsoft.com/office/drawing/2014/main" id="{8718DB07-DF6C-41FC-8670-34968FD7F3D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4" name="ZoneTexte 13723">
          <a:extLst>
            <a:ext uri="{FF2B5EF4-FFF2-40B4-BE49-F238E27FC236}">
              <a16:creationId xmlns:a16="http://schemas.microsoft.com/office/drawing/2014/main" id="{77B53ECE-029B-4198-829E-BDFF44E732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5" name="ZoneTexte 13724">
          <a:extLst>
            <a:ext uri="{FF2B5EF4-FFF2-40B4-BE49-F238E27FC236}">
              <a16:creationId xmlns:a16="http://schemas.microsoft.com/office/drawing/2014/main" id="{D94B2C7D-8F12-4D97-A05A-C527696D62E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6" name="ZoneTexte 13725">
          <a:extLst>
            <a:ext uri="{FF2B5EF4-FFF2-40B4-BE49-F238E27FC236}">
              <a16:creationId xmlns:a16="http://schemas.microsoft.com/office/drawing/2014/main" id="{15FB8C8E-7AE7-4A66-9325-7B8538AC0B5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7" name="ZoneTexte 13726">
          <a:extLst>
            <a:ext uri="{FF2B5EF4-FFF2-40B4-BE49-F238E27FC236}">
              <a16:creationId xmlns:a16="http://schemas.microsoft.com/office/drawing/2014/main" id="{DE03AA17-4D99-48C9-A46F-4C7ABD5E0A5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8" name="ZoneTexte 13727">
          <a:extLst>
            <a:ext uri="{FF2B5EF4-FFF2-40B4-BE49-F238E27FC236}">
              <a16:creationId xmlns:a16="http://schemas.microsoft.com/office/drawing/2014/main" id="{09F37D34-5099-4772-9D9B-22CBF53D55F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29" name="ZoneTexte 13728">
          <a:extLst>
            <a:ext uri="{FF2B5EF4-FFF2-40B4-BE49-F238E27FC236}">
              <a16:creationId xmlns:a16="http://schemas.microsoft.com/office/drawing/2014/main" id="{EB8EB435-9428-4D2C-98B3-B8C3FAAFB93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0" name="ZoneTexte 13729">
          <a:extLst>
            <a:ext uri="{FF2B5EF4-FFF2-40B4-BE49-F238E27FC236}">
              <a16:creationId xmlns:a16="http://schemas.microsoft.com/office/drawing/2014/main" id="{EB3E565E-1F57-4ABB-967D-DB669B8D40A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1" name="ZoneTexte 13730">
          <a:extLst>
            <a:ext uri="{FF2B5EF4-FFF2-40B4-BE49-F238E27FC236}">
              <a16:creationId xmlns:a16="http://schemas.microsoft.com/office/drawing/2014/main" id="{4375EF29-BA58-4E09-84BF-FC4D9806C4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2" name="ZoneTexte 13731">
          <a:extLst>
            <a:ext uri="{FF2B5EF4-FFF2-40B4-BE49-F238E27FC236}">
              <a16:creationId xmlns:a16="http://schemas.microsoft.com/office/drawing/2014/main" id="{AB223176-34B7-4F02-95EE-C7F8B9901F5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3" name="ZoneTexte 13732">
          <a:extLst>
            <a:ext uri="{FF2B5EF4-FFF2-40B4-BE49-F238E27FC236}">
              <a16:creationId xmlns:a16="http://schemas.microsoft.com/office/drawing/2014/main" id="{6AD964A2-A7B1-4D89-813C-A923736867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4" name="ZoneTexte 13733">
          <a:extLst>
            <a:ext uri="{FF2B5EF4-FFF2-40B4-BE49-F238E27FC236}">
              <a16:creationId xmlns:a16="http://schemas.microsoft.com/office/drawing/2014/main" id="{AF321BF4-DC2B-47AD-8BB2-D9C944B1D8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5" name="ZoneTexte 13734">
          <a:extLst>
            <a:ext uri="{FF2B5EF4-FFF2-40B4-BE49-F238E27FC236}">
              <a16:creationId xmlns:a16="http://schemas.microsoft.com/office/drawing/2014/main" id="{9E3293F2-7D67-4F74-B148-C0A91C52F5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6" name="ZoneTexte 13735">
          <a:extLst>
            <a:ext uri="{FF2B5EF4-FFF2-40B4-BE49-F238E27FC236}">
              <a16:creationId xmlns:a16="http://schemas.microsoft.com/office/drawing/2014/main" id="{3846CEB4-D9B6-476F-B5D1-585927195F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7" name="ZoneTexte 13736">
          <a:extLst>
            <a:ext uri="{FF2B5EF4-FFF2-40B4-BE49-F238E27FC236}">
              <a16:creationId xmlns:a16="http://schemas.microsoft.com/office/drawing/2014/main" id="{80C5BA1C-C099-496B-B179-5EA0A679F6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8" name="ZoneTexte 13737">
          <a:extLst>
            <a:ext uri="{FF2B5EF4-FFF2-40B4-BE49-F238E27FC236}">
              <a16:creationId xmlns:a16="http://schemas.microsoft.com/office/drawing/2014/main" id="{0981FD6D-6627-4D42-9B6F-23B2C5B413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39" name="ZoneTexte 13738">
          <a:extLst>
            <a:ext uri="{FF2B5EF4-FFF2-40B4-BE49-F238E27FC236}">
              <a16:creationId xmlns:a16="http://schemas.microsoft.com/office/drawing/2014/main" id="{FF0F4E4F-9F0A-4D6E-8A47-104864157B1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0" name="ZoneTexte 13739">
          <a:extLst>
            <a:ext uri="{FF2B5EF4-FFF2-40B4-BE49-F238E27FC236}">
              <a16:creationId xmlns:a16="http://schemas.microsoft.com/office/drawing/2014/main" id="{46E18586-A0C6-4355-B182-417E38DAC1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1" name="ZoneTexte 13740">
          <a:extLst>
            <a:ext uri="{FF2B5EF4-FFF2-40B4-BE49-F238E27FC236}">
              <a16:creationId xmlns:a16="http://schemas.microsoft.com/office/drawing/2014/main" id="{D9240F32-B05B-414C-AE49-955520D2A4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2" name="ZoneTexte 13741">
          <a:extLst>
            <a:ext uri="{FF2B5EF4-FFF2-40B4-BE49-F238E27FC236}">
              <a16:creationId xmlns:a16="http://schemas.microsoft.com/office/drawing/2014/main" id="{8A868DE2-C5B4-4EF0-B76F-0A07E38A57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3" name="ZoneTexte 13742">
          <a:extLst>
            <a:ext uri="{FF2B5EF4-FFF2-40B4-BE49-F238E27FC236}">
              <a16:creationId xmlns:a16="http://schemas.microsoft.com/office/drawing/2014/main" id="{35781E51-ADF9-4149-AD7C-6D923A704F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4" name="ZoneTexte 13743">
          <a:extLst>
            <a:ext uri="{FF2B5EF4-FFF2-40B4-BE49-F238E27FC236}">
              <a16:creationId xmlns:a16="http://schemas.microsoft.com/office/drawing/2014/main" id="{41D81ED7-133C-40CD-BF7F-AD93124751E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5" name="ZoneTexte 13744">
          <a:extLst>
            <a:ext uri="{FF2B5EF4-FFF2-40B4-BE49-F238E27FC236}">
              <a16:creationId xmlns:a16="http://schemas.microsoft.com/office/drawing/2014/main" id="{CB40F194-2968-4333-8BD9-F5AC73ADF8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6" name="ZoneTexte 13745">
          <a:extLst>
            <a:ext uri="{FF2B5EF4-FFF2-40B4-BE49-F238E27FC236}">
              <a16:creationId xmlns:a16="http://schemas.microsoft.com/office/drawing/2014/main" id="{5A95A1EB-8284-4DFD-ACC3-5D5FF889C5F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7" name="ZoneTexte 13746">
          <a:extLst>
            <a:ext uri="{FF2B5EF4-FFF2-40B4-BE49-F238E27FC236}">
              <a16:creationId xmlns:a16="http://schemas.microsoft.com/office/drawing/2014/main" id="{F091CB15-965D-478C-88A3-04484A91AD9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8" name="ZoneTexte 13747">
          <a:extLst>
            <a:ext uri="{FF2B5EF4-FFF2-40B4-BE49-F238E27FC236}">
              <a16:creationId xmlns:a16="http://schemas.microsoft.com/office/drawing/2014/main" id="{A8479D94-2E26-428E-81CC-3409A64959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49" name="ZoneTexte 13748">
          <a:extLst>
            <a:ext uri="{FF2B5EF4-FFF2-40B4-BE49-F238E27FC236}">
              <a16:creationId xmlns:a16="http://schemas.microsoft.com/office/drawing/2014/main" id="{A1A60AA8-4BA2-4651-92F5-B7DF38E0C0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0" name="ZoneTexte 13749">
          <a:extLst>
            <a:ext uri="{FF2B5EF4-FFF2-40B4-BE49-F238E27FC236}">
              <a16:creationId xmlns:a16="http://schemas.microsoft.com/office/drawing/2014/main" id="{350C358F-7CB4-406F-9289-01923D3995D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1" name="ZoneTexte 13750">
          <a:extLst>
            <a:ext uri="{FF2B5EF4-FFF2-40B4-BE49-F238E27FC236}">
              <a16:creationId xmlns:a16="http://schemas.microsoft.com/office/drawing/2014/main" id="{D96CCE0D-991F-4887-92FF-727379052A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2" name="ZoneTexte 13751">
          <a:extLst>
            <a:ext uri="{FF2B5EF4-FFF2-40B4-BE49-F238E27FC236}">
              <a16:creationId xmlns:a16="http://schemas.microsoft.com/office/drawing/2014/main" id="{6961D7E0-C013-4C02-9281-BC6FBAF8305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3" name="ZoneTexte 13752">
          <a:extLst>
            <a:ext uri="{FF2B5EF4-FFF2-40B4-BE49-F238E27FC236}">
              <a16:creationId xmlns:a16="http://schemas.microsoft.com/office/drawing/2014/main" id="{1D98466C-0538-43A5-9C78-4772C81E6B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4" name="ZoneTexte 13753">
          <a:extLst>
            <a:ext uri="{FF2B5EF4-FFF2-40B4-BE49-F238E27FC236}">
              <a16:creationId xmlns:a16="http://schemas.microsoft.com/office/drawing/2014/main" id="{7C38424A-6EEB-4F64-864F-F27A3C4C80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5" name="ZoneTexte 13754">
          <a:extLst>
            <a:ext uri="{FF2B5EF4-FFF2-40B4-BE49-F238E27FC236}">
              <a16:creationId xmlns:a16="http://schemas.microsoft.com/office/drawing/2014/main" id="{859B0B96-2D74-435B-A9F1-4C0B1F6DEF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6" name="ZoneTexte 13755">
          <a:extLst>
            <a:ext uri="{FF2B5EF4-FFF2-40B4-BE49-F238E27FC236}">
              <a16:creationId xmlns:a16="http://schemas.microsoft.com/office/drawing/2014/main" id="{F88AB3FC-EB54-4533-89A6-83DA378CAB6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7" name="ZoneTexte 13756">
          <a:extLst>
            <a:ext uri="{FF2B5EF4-FFF2-40B4-BE49-F238E27FC236}">
              <a16:creationId xmlns:a16="http://schemas.microsoft.com/office/drawing/2014/main" id="{C3107279-CBC2-431C-89F8-B77F4161F5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8" name="ZoneTexte 13757">
          <a:extLst>
            <a:ext uri="{FF2B5EF4-FFF2-40B4-BE49-F238E27FC236}">
              <a16:creationId xmlns:a16="http://schemas.microsoft.com/office/drawing/2014/main" id="{83C73946-7E70-46C1-922B-A275C73659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59" name="ZoneTexte 13758">
          <a:extLst>
            <a:ext uri="{FF2B5EF4-FFF2-40B4-BE49-F238E27FC236}">
              <a16:creationId xmlns:a16="http://schemas.microsoft.com/office/drawing/2014/main" id="{5E102E7A-1E19-4353-BC56-E050840EF8B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60" name="ZoneTexte 13759">
          <a:extLst>
            <a:ext uri="{FF2B5EF4-FFF2-40B4-BE49-F238E27FC236}">
              <a16:creationId xmlns:a16="http://schemas.microsoft.com/office/drawing/2014/main" id="{318CC021-04F7-4CA1-B0ED-666CBE45105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761" name="ZoneTexte 13760">
          <a:extLst>
            <a:ext uri="{FF2B5EF4-FFF2-40B4-BE49-F238E27FC236}">
              <a16:creationId xmlns:a16="http://schemas.microsoft.com/office/drawing/2014/main" id="{FB5E7433-F49B-4B5D-9E11-0FB3F5B1E00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2" name="ZoneTexte 13761">
          <a:extLst>
            <a:ext uri="{FF2B5EF4-FFF2-40B4-BE49-F238E27FC236}">
              <a16:creationId xmlns:a16="http://schemas.microsoft.com/office/drawing/2014/main" id="{6497552D-20D1-4F4B-BCEF-69DCDE563E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3" name="ZoneTexte 13762">
          <a:extLst>
            <a:ext uri="{FF2B5EF4-FFF2-40B4-BE49-F238E27FC236}">
              <a16:creationId xmlns:a16="http://schemas.microsoft.com/office/drawing/2014/main" id="{69CB6325-B6D4-40F1-80E6-6DB9FC6369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4" name="ZoneTexte 13763">
          <a:extLst>
            <a:ext uri="{FF2B5EF4-FFF2-40B4-BE49-F238E27FC236}">
              <a16:creationId xmlns:a16="http://schemas.microsoft.com/office/drawing/2014/main" id="{914650FD-112F-41CA-BF34-34BBC3B62A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5" name="ZoneTexte 13764">
          <a:extLst>
            <a:ext uri="{FF2B5EF4-FFF2-40B4-BE49-F238E27FC236}">
              <a16:creationId xmlns:a16="http://schemas.microsoft.com/office/drawing/2014/main" id="{4C26E964-00D3-4343-A709-09B80A40B6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6" name="ZoneTexte 13765">
          <a:extLst>
            <a:ext uri="{FF2B5EF4-FFF2-40B4-BE49-F238E27FC236}">
              <a16:creationId xmlns:a16="http://schemas.microsoft.com/office/drawing/2014/main" id="{400F7C14-5011-4A45-9734-2B032B122C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7" name="ZoneTexte 13766">
          <a:extLst>
            <a:ext uri="{FF2B5EF4-FFF2-40B4-BE49-F238E27FC236}">
              <a16:creationId xmlns:a16="http://schemas.microsoft.com/office/drawing/2014/main" id="{98537157-86AC-4960-978C-6C47F55118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8" name="ZoneTexte 13767">
          <a:extLst>
            <a:ext uri="{FF2B5EF4-FFF2-40B4-BE49-F238E27FC236}">
              <a16:creationId xmlns:a16="http://schemas.microsoft.com/office/drawing/2014/main" id="{CF3D6E3B-9000-4102-B67D-6B8329DE46E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69" name="ZoneTexte 13768">
          <a:extLst>
            <a:ext uri="{FF2B5EF4-FFF2-40B4-BE49-F238E27FC236}">
              <a16:creationId xmlns:a16="http://schemas.microsoft.com/office/drawing/2014/main" id="{5F7EA8E6-A35D-40B0-93A5-B24D4A71B9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0" name="ZoneTexte 13769">
          <a:extLst>
            <a:ext uri="{FF2B5EF4-FFF2-40B4-BE49-F238E27FC236}">
              <a16:creationId xmlns:a16="http://schemas.microsoft.com/office/drawing/2014/main" id="{6335107F-1115-4137-A26F-E1AAEF731B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1" name="ZoneTexte 13770">
          <a:extLst>
            <a:ext uri="{FF2B5EF4-FFF2-40B4-BE49-F238E27FC236}">
              <a16:creationId xmlns:a16="http://schemas.microsoft.com/office/drawing/2014/main" id="{8565D1BD-2937-4A92-A811-2450685106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2" name="ZoneTexte 13771">
          <a:extLst>
            <a:ext uri="{FF2B5EF4-FFF2-40B4-BE49-F238E27FC236}">
              <a16:creationId xmlns:a16="http://schemas.microsoft.com/office/drawing/2014/main" id="{E1DAD72F-95FB-4225-B7C6-8C2AE9FF81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3" name="ZoneTexte 13772">
          <a:extLst>
            <a:ext uri="{FF2B5EF4-FFF2-40B4-BE49-F238E27FC236}">
              <a16:creationId xmlns:a16="http://schemas.microsoft.com/office/drawing/2014/main" id="{F9E5BE3A-D70F-4123-8D1E-F07A1EAD1A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4" name="ZoneTexte 13773">
          <a:extLst>
            <a:ext uri="{FF2B5EF4-FFF2-40B4-BE49-F238E27FC236}">
              <a16:creationId xmlns:a16="http://schemas.microsoft.com/office/drawing/2014/main" id="{93D795B9-4A0B-4830-A445-C0579D479A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5" name="ZoneTexte 13774">
          <a:extLst>
            <a:ext uri="{FF2B5EF4-FFF2-40B4-BE49-F238E27FC236}">
              <a16:creationId xmlns:a16="http://schemas.microsoft.com/office/drawing/2014/main" id="{CE30BEF1-B543-499C-90B6-F07FAB6AF2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6" name="ZoneTexte 13775">
          <a:extLst>
            <a:ext uri="{FF2B5EF4-FFF2-40B4-BE49-F238E27FC236}">
              <a16:creationId xmlns:a16="http://schemas.microsoft.com/office/drawing/2014/main" id="{BBCF5BB2-2797-4D84-B025-C097F7DE65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7" name="ZoneTexte 13776">
          <a:extLst>
            <a:ext uri="{FF2B5EF4-FFF2-40B4-BE49-F238E27FC236}">
              <a16:creationId xmlns:a16="http://schemas.microsoft.com/office/drawing/2014/main" id="{37B05EB8-101A-40BA-8FC0-510AD174B6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8" name="ZoneTexte 13777">
          <a:extLst>
            <a:ext uri="{FF2B5EF4-FFF2-40B4-BE49-F238E27FC236}">
              <a16:creationId xmlns:a16="http://schemas.microsoft.com/office/drawing/2014/main" id="{58FE419E-C82C-4950-A0E1-7FF5E9ED182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79" name="ZoneTexte 13778">
          <a:extLst>
            <a:ext uri="{FF2B5EF4-FFF2-40B4-BE49-F238E27FC236}">
              <a16:creationId xmlns:a16="http://schemas.microsoft.com/office/drawing/2014/main" id="{2952B4BF-2FBE-49E7-8B6F-112354312B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0" name="ZoneTexte 13779">
          <a:extLst>
            <a:ext uri="{FF2B5EF4-FFF2-40B4-BE49-F238E27FC236}">
              <a16:creationId xmlns:a16="http://schemas.microsoft.com/office/drawing/2014/main" id="{8AF9A22E-7665-44C5-9166-43CD37255F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1" name="ZoneTexte 13780">
          <a:extLst>
            <a:ext uri="{FF2B5EF4-FFF2-40B4-BE49-F238E27FC236}">
              <a16:creationId xmlns:a16="http://schemas.microsoft.com/office/drawing/2014/main" id="{0A7D5C65-D753-4FCA-8473-C0E0FEB78A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2" name="ZoneTexte 13781">
          <a:extLst>
            <a:ext uri="{FF2B5EF4-FFF2-40B4-BE49-F238E27FC236}">
              <a16:creationId xmlns:a16="http://schemas.microsoft.com/office/drawing/2014/main" id="{0FFE4334-AF8D-4B53-8FE8-EBB04939B47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3" name="ZoneTexte 13782">
          <a:extLst>
            <a:ext uri="{FF2B5EF4-FFF2-40B4-BE49-F238E27FC236}">
              <a16:creationId xmlns:a16="http://schemas.microsoft.com/office/drawing/2014/main" id="{B9E5A22B-FBAB-49C0-AE5C-1238E27EE2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4" name="ZoneTexte 13783">
          <a:extLst>
            <a:ext uri="{FF2B5EF4-FFF2-40B4-BE49-F238E27FC236}">
              <a16:creationId xmlns:a16="http://schemas.microsoft.com/office/drawing/2014/main" id="{03D6C502-D045-4B5C-A5F1-6151D8E50D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5" name="ZoneTexte 13784">
          <a:extLst>
            <a:ext uri="{FF2B5EF4-FFF2-40B4-BE49-F238E27FC236}">
              <a16:creationId xmlns:a16="http://schemas.microsoft.com/office/drawing/2014/main" id="{4A6228DA-6D9B-4120-9814-4E5A0AB4A3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6" name="ZoneTexte 13785">
          <a:extLst>
            <a:ext uri="{FF2B5EF4-FFF2-40B4-BE49-F238E27FC236}">
              <a16:creationId xmlns:a16="http://schemas.microsoft.com/office/drawing/2014/main" id="{051510DB-2C17-457B-A910-8D5AFB4F13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7" name="ZoneTexte 13786">
          <a:extLst>
            <a:ext uri="{FF2B5EF4-FFF2-40B4-BE49-F238E27FC236}">
              <a16:creationId xmlns:a16="http://schemas.microsoft.com/office/drawing/2014/main" id="{2053F931-F97F-41F9-A407-6283583600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8" name="ZoneTexte 13787">
          <a:extLst>
            <a:ext uri="{FF2B5EF4-FFF2-40B4-BE49-F238E27FC236}">
              <a16:creationId xmlns:a16="http://schemas.microsoft.com/office/drawing/2014/main" id="{1D4C4E68-34D5-4839-B6D4-6015ACE21E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89" name="ZoneTexte 13788">
          <a:extLst>
            <a:ext uri="{FF2B5EF4-FFF2-40B4-BE49-F238E27FC236}">
              <a16:creationId xmlns:a16="http://schemas.microsoft.com/office/drawing/2014/main" id="{B850A43C-242A-4D39-BF89-4B20FA110A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0" name="ZoneTexte 13789">
          <a:extLst>
            <a:ext uri="{FF2B5EF4-FFF2-40B4-BE49-F238E27FC236}">
              <a16:creationId xmlns:a16="http://schemas.microsoft.com/office/drawing/2014/main" id="{58471F08-7F54-45DE-89A5-1C64807154C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1" name="ZoneTexte 13790">
          <a:extLst>
            <a:ext uri="{FF2B5EF4-FFF2-40B4-BE49-F238E27FC236}">
              <a16:creationId xmlns:a16="http://schemas.microsoft.com/office/drawing/2014/main" id="{62322DB9-38E4-4752-827A-C7DFDA2B9F9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2" name="ZoneTexte 13791">
          <a:extLst>
            <a:ext uri="{FF2B5EF4-FFF2-40B4-BE49-F238E27FC236}">
              <a16:creationId xmlns:a16="http://schemas.microsoft.com/office/drawing/2014/main" id="{5090614F-E157-48C7-82F6-369A45DD93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3" name="ZoneTexte 13792">
          <a:extLst>
            <a:ext uri="{FF2B5EF4-FFF2-40B4-BE49-F238E27FC236}">
              <a16:creationId xmlns:a16="http://schemas.microsoft.com/office/drawing/2014/main" id="{4447F32C-2122-40E0-995C-5DFB95BFF6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4" name="ZoneTexte 13793">
          <a:extLst>
            <a:ext uri="{FF2B5EF4-FFF2-40B4-BE49-F238E27FC236}">
              <a16:creationId xmlns:a16="http://schemas.microsoft.com/office/drawing/2014/main" id="{CAFBB412-E2CE-4BE3-AA3A-6840B70407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5" name="ZoneTexte 13794">
          <a:extLst>
            <a:ext uri="{FF2B5EF4-FFF2-40B4-BE49-F238E27FC236}">
              <a16:creationId xmlns:a16="http://schemas.microsoft.com/office/drawing/2014/main" id="{6E8071A9-71B7-472E-AFF2-1374F00325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6" name="ZoneTexte 13795">
          <a:extLst>
            <a:ext uri="{FF2B5EF4-FFF2-40B4-BE49-F238E27FC236}">
              <a16:creationId xmlns:a16="http://schemas.microsoft.com/office/drawing/2014/main" id="{DC21FDA4-0FED-4666-8F6C-F2B5EF0F77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7" name="ZoneTexte 13796">
          <a:extLst>
            <a:ext uri="{FF2B5EF4-FFF2-40B4-BE49-F238E27FC236}">
              <a16:creationId xmlns:a16="http://schemas.microsoft.com/office/drawing/2014/main" id="{350A2B6D-129B-446D-B0B8-47463CB2D1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8" name="ZoneTexte 13797">
          <a:extLst>
            <a:ext uri="{FF2B5EF4-FFF2-40B4-BE49-F238E27FC236}">
              <a16:creationId xmlns:a16="http://schemas.microsoft.com/office/drawing/2014/main" id="{41947DFB-EE32-4F66-A4A6-05280C0856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799" name="ZoneTexte 13798">
          <a:extLst>
            <a:ext uri="{FF2B5EF4-FFF2-40B4-BE49-F238E27FC236}">
              <a16:creationId xmlns:a16="http://schemas.microsoft.com/office/drawing/2014/main" id="{9A29F1E3-350E-48B2-8CAC-8C8FB880592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0" name="ZoneTexte 13799">
          <a:extLst>
            <a:ext uri="{FF2B5EF4-FFF2-40B4-BE49-F238E27FC236}">
              <a16:creationId xmlns:a16="http://schemas.microsoft.com/office/drawing/2014/main" id="{6EE7240C-2C1C-42C8-8495-83F838A20A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1" name="ZoneTexte 13800">
          <a:extLst>
            <a:ext uri="{FF2B5EF4-FFF2-40B4-BE49-F238E27FC236}">
              <a16:creationId xmlns:a16="http://schemas.microsoft.com/office/drawing/2014/main" id="{838812CC-2BF7-4185-8557-034329730E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2" name="ZoneTexte 13801">
          <a:extLst>
            <a:ext uri="{FF2B5EF4-FFF2-40B4-BE49-F238E27FC236}">
              <a16:creationId xmlns:a16="http://schemas.microsoft.com/office/drawing/2014/main" id="{F30C01ED-77CB-46D1-8C01-1D24E4627B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3" name="ZoneTexte 13802">
          <a:extLst>
            <a:ext uri="{FF2B5EF4-FFF2-40B4-BE49-F238E27FC236}">
              <a16:creationId xmlns:a16="http://schemas.microsoft.com/office/drawing/2014/main" id="{B9111B9A-C65C-4C1F-9713-01940675A4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4" name="ZoneTexte 13803">
          <a:extLst>
            <a:ext uri="{FF2B5EF4-FFF2-40B4-BE49-F238E27FC236}">
              <a16:creationId xmlns:a16="http://schemas.microsoft.com/office/drawing/2014/main" id="{BE1EABCA-C75F-44E6-93E4-F8597BCD7F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5" name="ZoneTexte 13804">
          <a:extLst>
            <a:ext uri="{FF2B5EF4-FFF2-40B4-BE49-F238E27FC236}">
              <a16:creationId xmlns:a16="http://schemas.microsoft.com/office/drawing/2014/main" id="{CFD527F0-DB56-4AF2-9954-0E0F0240DB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6" name="ZoneTexte 13805">
          <a:extLst>
            <a:ext uri="{FF2B5EF4-FFF2-40B4-BE49-F238E27FC236}">
              <a16:creationId xmlns:a16="http://schemas.microsoft.com/office/drawing/2014/main" id="{612EAF31-46BE-44DF-9124-3E6BEDEF11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7" name="ZoneTexte 13806">
          <a:extLst>
            <a:ext uri="{FF2B5EF4-FFF2-40B4-BE49-F238E27FC236}">
              <a16:creationId xmlns:a16="http://schemas.microsoft.com/office/drawing/2014/main" id="{1DFC69A4-4D40-48C9-A203-ABFD76B31C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8" name="ZoneTexte 13807">
          <a:extLst>
            <a:ext uri="{FF2B5EF4-FFF2-40B4-BE49-F238E27FC236}">
              <a16:creationId xmlns:a16="http://schemas.microsoft.com/office/drawing/2014/main" id="{C7355E1D-F4BD-4F45-AB22-50E4C5E6CB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09" name="ZoneTexte 13808">
          <a:extLst>
            <a:ext uri="{FF2B5EF4-FFF2-40B4-BE49-F238E27FC236}">
              <a16:creationId xmlns:a16="http://schemas.microsoft.com/office/drawing/2014/main" id="{08E76464-07FF-49DB-98DA-55CA94F706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0" name="ZoneTexte 13809">
          <a:extLst>
            <a:ext uri="{FF2B5EF4-FFF2-40B4-BE49-F238E27FC236}">
              <a16:creationId xmlns:a16="http://schemas.microsoft.com/office/drawing/2014/main" id="{8E7DC5DF-7EB1-4C49-AB16-3DEE8CA5FF8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1" name="ZoneTexte 13810">
          <a:extLst>
            <a:ext uri="{FF2B5EF4-FFF2-40B4-BE49-F238E27FC236}">
              <a16:creationId xmlns:a16="http://schemas.microsoft.com/office/drawing/2014/main" id="{BE6A719B-6CCC-4860-B7BA-02BFDFBF9E4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2" name="ZoneTexte 13811">
          <a:extLst>
            <a:ext uri="{FF2B5EF4-FFF2-40B4-BE49-F238E27FC236}">
              <a16:creationId xmlns:a16="http://schemas.microsoft.com/office/drawing/2014/main" id="{BFADBD8A-1D1F-41C5-A0D3-C157EA7F478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3" name="ZoneTexte 13812">
          <a:extLst>
            <a:ext uri="{FF2B5EF4-FFF2-40B4-BE49-F238E27FC236}">
              <a16:creationId xmlns:a16="http://schemas.microsoft.com/office/drawing/2014/main" id="{357852EC-25AC-4DF3-BEB4-311453546DD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4" name="ZoneTexte 13813">
          <a:extLst>
            <a:ext uri="{FF2B5EF4-FFF2-40B4-BE49-F238E27FC236}">
              <a16:creationId xmlns:a16="http://schemas.microsoft.com/office/drawing/2014/main" id="{3A957950-B01E-4817-9EEC-B51594B242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5" name="ZoneTexte 13814">
          <a:extLst>
            <a:ext uri="{FF2B5EF4-FFF2-40B4-BE49-F238E27FC236}">
              <a16:creationId xmlns:a16="http://schemas.microsoft.com/office/drawing/2014/main" id="{CCBB77B4-5424-4E89-B7DA-59DDBDBE8BA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6" name="ZoneTexte 13815">
          <a:extLst>
            <a:ext uri="{FF2B5EF4-FFF2-40B4-BE49-F238E27FC236}">
              <a16:creationId xmlns:a16="http://schemas.microsoft.com/office/drawing/2014/main" id="{8AD86063-0BAF-4A79-B684-7DD8EBDEA43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7" name="ZoneTexte 13816">
          <a:extLst>
            <a:ext uri="{FF2B5EF4-FFF2-40B4-BE49-F238E27FC236}">
              <a16:creationId xmlns:a16="http://schemas.microsoft.com/office/drawing/2014/main" id="{69CDDA02-7275-418F-89B9-35B8016DD0C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8" name="ZoneTexte 13817">
          <a:extLst>
            <a:ext uri="{FF2B5EF4-FFF2-40B4-BE49-F238E27FC236}">
              <a16:creationId xmlns:a16="http://schemas.microsoft.com/office/drawing/2014/main" id="{108ACAA8-5D31-40A0-9A58-9D21662C715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19" name="ZoneTexte 13818">
          <a:extLst>
            <a:ext uri="{FF2B5EF4-FFF2-40B4-BE49-F238E27FC236}">
              <a16:creationId xmlns:a16="http://schemas.microsoft.com/office/drawing/2014/main" id="{19E3CCD9-60B9-4328-A033-51886E8E0D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0" name="ZoneTexte 13819">
          <a:extLst>
            <a:ext uri="{FF2B5EF4-FFF2-40B4-BE49-F238E27FC236}">
              <a16:creationId xmlns:a16="http://schemas.microsoft.com/office/drawing/2014/main" id="{14B61321-283B-4CD8-BE14-97A6A512886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1" name="ZoneTexte 13820">
          <a:extLst>
            <a:ext uri="{FF2B5EF4-FFF2-40B4-BE49-F238E27FC236}">
              <a16:creationId xmlns:a16="http://schemas.microsoft.com/office/drawing/2014/main" id="{824E155F-CA3D-44B8-934A-612F2CDBCB3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2" name="ZoneTexte 13821">
          <a:extLst>
            <a:ext uri="{FF2B5EF4-FFF2-40B4-BE49-F238E27FC236}">
              <a16:creationId xmlns:a16="http://schemas.microsoft.com/office/drawing/2014/main" id="{99476963-B8F7-49CF-A9DF-9ABB70C3DA6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3" name="ZoneTexte 13822">
          <a:extLst>
            <a:ext uri="{FF2B5EF4-FFF2-40B4-BE49-F238E27FC236}">
              <a16:creationId xmlns:a16="http://schemas.microsoft.com/office/drawing/2014/main" id="{F975714D-771A-40C0-B18E-5489AA840F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4" name="ZoneTexte 13823">
          <a:extLst>
            <a:ext uri="{FF2B5EF4-FFF2-40B4-BE49-F238E27FC236}">
              <a16:creationId xmlns:a16="http://schemas.microsoft.com/office/drawing/2014/main" id="{14DF4124-D3D0-48BF-8C9E-DA6A214EA6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25" name="ZoneTexte 13824">
          <a:extLst>
            <a:ext uri="{FF2B5EF4-FFF2-40B4-BE49-F238E27FC236}">
              <a16:creationId xmlns:a16="http://schemas.microsoft.com/office/drawing/2014/main" id="{323C585E-DC0E-4645-B3C6-16DD37B68B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26" name="ZoneTexte 13825">
          <a:extLst>
            <a:ext uri="{FF2B5EF4-FFF2-40B4-BE49-F238E27FC236}">
              <a16:creationId xmlns:a16="http://schemas.microsoft.com/office/drawing/2014/main" id="{6FF9B3E8-1AE2-46E9-87A1-13A40156A4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27" name="ZoneTexte 13826">
          <a:extLst>
            <a:ext uri="{FF2B5EF4-FFF2-40B4-BE49-F238E27FC236}">
              <a16:creationId xmlns:a16="http://schemas.microsoft.com/office/drawing/2014/main" id="{7A94F127-CD3B-49B4-B52F-B0694CBBD9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28" name="ZoneTexte 13827">
          <a:extLst>
            <a:ext uri="{FF2B5EF4-FFF2-40B4-BE49-F238E27FC236}">
              <a16:creationId xmlns:a16="http://schemas.microsoft.com/office/drawing/2014/main" id="{7C16E8DE-0573-456A-A3C7-A1A30C37E87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29" name="ZoneTexte 13828">
          <a:extLst>
            <a:ext uri="{FF2B5EF4-FFF2-40B4-BE49-F238E27FC236}">
              <a16:creationId xmlns:a16="http://schemas.microsoft.com/office/drawing/2014/main" id="{08BD7A71-A034-41CA-96E3-DF9EA98A73D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0" name="ZoneTexte 13829">
          <a:extLst>
            <a:ext uri="{FF2B5EF4-FFF2-40B4-BE49-F238E27FC236}">
              <a16:creationId xmlns:a16="http://schemas.microsoft.com/office/drawing/2014/main" id="{23E44FE5-B941-42B2-9DE5-80C8C9177B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1" name="ZoneTexte 13830">
          <a:extLst>
            <a:ext uri="{FF2B5EF4-FFF2-40B4-BE49-F238E27FC236}">
              <a16:creationId xmlns:a16="http://schemas.microsoft.com/office/drawing/2014/main" id="{17E19232-1D23-473D-9590-B94672B164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2" name="ZoneTexte 13831">
          <a:extLst>
            <a:ext uri="{FF2B5EF4-FFF2-40B4-BE49-F238E27FC236}">
              <a16:creationId xmlns:a16="http://schemas.microsoft.com/office/drawing/2014/main" id="{F76B9E97-946C-4795-BFD8-07B24546C1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3" name="ZoneTexte 13832">
          <a:extLst>
            <a:ext uri="{FF2B5EF4-FFF2-40B4-BE49-F238E27FC236}">
              <a16:creationId xmlns:a16="http://schemas.microsoft.com/office/drawing/2014/main" id="{3B3F8BB7-2BC1-4FD0-9DA4-8E863A496C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4" name="ZoneTexte 13833">
          <a:extLst>
            <a:ext uri="{FF2B5EF4-FFF2-40B4-BE49-F238E27FC236}">
              <a16:creationId xmlns:a16="http://schemas.microsoft.com/office/drawing/2014/main" id="{61F9B817-EFC7-47F7-BDCB-DAAD801D61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5" name="ZoneTexte 13834">
          <a:extLst>
            <a:ext uri="{FF2B5EF4-FFF2-40B4-BE49-F238E27FC236}">
              <a16:creationId xmlns:a16="http://schemas.microsoft.com/office/drawing/2014/main" id="{CE3FB8C7-B143-43E3-87F4-9E055EFD1A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6" name="ZoneTexte 13835">
          <a:extLst>
            <a:ext uri="{FF2B5EF4-FFF2-40B4-BE49-F238E27FC236}">
              <a16:creationId xmlns:a16="http://schemas.microsoft.com/office/drawing/2014/main" id="{BACC5019-6550-4DB6-A1B2-BE6E626C5A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7" name="ZoneTexte 13836">
          <a:extLst>
            <a:ext uri="{FF2B5EF4-FFF2-40B4-BE49-F238E27FC236}">
              <a16:creationId xmlns:a16="http://schemas.microsoft.com/office/drawing/2014/main" id="{6F1C7876-335F-4F05-A844-D83034BAA1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8" name="ZoneTexte 13837">
          <a:extLst>
            <a:ext uri="{FF2B5EF4-FFF2-40B4-BE49-F238E27FC236}">
              <a16:creationId xmlns:a16="http://schemas.microsoft.com/office/drawing/2014/main" id="{6FB85A00-4B2D-4D97-9483-3F262E8BBD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39" name="ZoneTexte 13838">
          <a:extLst>
            <a:ext uri="{FF2B5EF4-FFF2-40B4-BE49-F238E27FC236}">
              <a16:creationId xmlns:a16="http://schemas.microsoft.com/office/drawing/2014/main" id="{22F6AD9A-9900-4BCC-88D3-351DDB363F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40" name="ZoneTexte 13839">
          <a:extLst>
            <a:ext uri="{FF2B5EF4-FFF2-40B4-BE49-F238E27FC236}">
              <a16:creationId xmlns:a16="http://schemas.microsoft.com/office/drawing/2014/main" id="{37B6FAA6-4648-4D01-A754-6DCC9E93EE7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841" name="ZoneTexte 13840">
          <a:extLst>
            <a:ext uri="{FF2B5EF4-FFF2-40B4-BE49-F238E27FC236}">
              <a16:creationId xmlns:a16="http://schemas.microsoft.com/office/drawing/2014/main" id="{BAB17162-182F-4257-88EB-0A292F98E6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2" name="ZoneTexte 13841">
          <a:extLst>
            <a:ext uri="{FF2B5EF4-FFF2-40B4-BE49-F238E27FC236}">
              <a16:creationId xmlns:a16="http://schemas.microsoft.com/office/drawing/2014/main" id="{4FEBC977-9DF0-489D-9B98-00A9D34B86C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3" name="ZoneTexte 13842">
          <a:extLst>
            <a:ext uri="{FF2B5EF4-FFF2-40B4-BE49-F238E27FC236}">
              <a16:creationId xmlns:a16="http://schemas.microsoft.com/office/drawing/2014/main" id="{FF864387-F01F-466C-915C-0610801686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4" name="ZoneTexte 13843">
          <a:extLst>
            <a:ext uri="{FF2B5EF4-FFF2-40B4-BE49-F238E27FC236}">
              <a16:creationId xmlns:a16="http://schemas.microsoft.com/office/drawing/2014/main" id="{8D267854-A7D1-4D44-981A-C5529B8A18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5" name="ZoneTexte 13844">
          <a:extLst>
            <a:ext uri="{FF2B5EF4-FFF2-40B4-BE49-F238E27FC236}">
              <a16:creationId xmlns:a16="http://schemas.microsoft.com/office/drawing/2014/main" id="{3EB056AD-2511-4D06-ADA0-75A39B94BED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6" name="ZoneTexte 13845">
          <a:extLst>
            <a:ext uri="{FF2B5EF4-FFF2-40B4-BE49-F238E27FC236}">
              <a16:creationId xmlns:a16="http://schemas.microsoft.com/office/drawing/2014/main" id="{315274C6-9433-4352-9FB1-A58719AE47D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7" name="ZoneTexte 13846">
          <a:extLst>
            <a:ext uri="{FF2B5EF4-FFF2-40B4-BE49-F238E27FC236}">
              <a16:creationId xmlns:a16="http://schemas.microsoft.com/office/drawing/2014/main" id="{C919731E-FB76-497F-A250-B88B655D0D4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8" name="ZoneTexte 13847">
          <a:extLst>
            <a:ext uri="{FF2B5EF4-FFF2-40B4-BE49-F238E27FC236}">
              <a16:creationId xmlns:a16="http://schemas.microsoft.com/office/drawing/2014/main" id="{743B8E54-F1BD-4107-A621-345C4E600C8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49" name="ZoneTexte 13848">
          <a:extLst>
            <a:ext uri="{FF2B5EF4-FFF2-40B4-BE49-F238E27FC236}">
              <a16:creationId xmlns:a16="http://schemas.microsoft.com/office/drawing/2014/main" id="{79747D4F-3C13-4156-B542-4E7DAC2899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0" name="ZoneTexte 13849">
          <a:extLst>
            <a:ext uri="{FF2B5EF4-FFF2-40B4-BE49-F238E27FC236}">
              <a16:creationId xmlns:a16="http://schemas.microsoft.com/office/drawing/2014/main" id="{A05E97E2-C67F-4DD8-BEDC-20D52F9AC00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1" name="ZoneTexte 13850">
          <a:extLst>
            <a:ext uri="{FF2B5EF4-FFF2-40B4-BE49-F238E27FC236}">
              <a16:creationId xmlns:a16="http://schemas.microsoft.com/office/drawing/2014/main" id="{DF258FDD-AC0F-48D8-BFC1-0DBCD12289C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2" name="ZoneTexte 13851">
          <a:extLst>
            <a:ext uri="{FF2B5EF4-FFF2-40B4-BE49-F238E27FC236}">
              <a16:creationId xmlns:a16="http://schemas.microsoft.com/office/drawing/2014/main" id="{B80791B1-7ED1-45FB-AAA9-CFE1228D9BF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3" name="ZoneTexte 13852">
          <a:extLst>
            <a:ext uri="{FF2B5EF4-FFF2-40B4-BE49-F238E27FC236}">
              <a16:creationId xmlns:a16="http://schemas.microsoft.com/office/drawing/2014/main" id="{6D969754-D73D-4DE3-B594-75D40A9DBF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4" name="ZoneTexte 13853">
          <a:extLst>
            <a:ext uri="{FF2B5EF4-FFF2-40B4-BE49-F238E27FC236}">
              <a16:creationId xmlns:a16="http://schemas.microsoft.com/office/drawing/2014/main" id="{7228BF41-7D83-4317-B611-64157541081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5" name="ZoneTexte 13854">
          <a:extLst>
            <a:ext uri="{FF2B5EF4-FFF2-40B4-BE49-F238E27FC236}">
              <a16:creationId xmlns:a16="http://schemas.microsoft.com/office/drawing/2014/main" id="{4496D34D-A89F-4EEB-A399-D7652A4CBCA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6" name="ZoneTexte 13855">
          <a:extLst>
            <a:ext uri="{FF2B5EF4-FFF2-40B4-BE49-F238E27FC236}">
              <a16:creationId xmlns:a16="http://schemas.microsoft.com/office/drawing/2014/main" id="{1E3BBEA0-6445-4F5E-9C1C-61B8656120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7" name="ZoneTexte 13856">
          <a:extLst>
            <a:ext uri="{FF2B5EF4-FFF2-40B4-BE49-F238E27FC236}">
              <a16:creationId xmlns:a16="http://schemas.microsoft.com/office/drawing/2014/main" id="{DB89751D-A6A5-4B5E-B9E6-EEA097DC3A5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8" name="ZoneTexte 13857">
          <a:extLst>
            <a:ext uri="{FF2B5EF4-FFF2-40B4-BE49-F238E27FC236}">
              <a16:creationId xmlns:a16="http://schemas.microsoft.com/office/drawing/2014/main" id="{72490778-A315-4496-B9FF-EE7B0C7AF6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59" name="ZoneTexte 13858">
          <a:extLst>
            <a:ext uri="{FF2B5EF4-FFF2-40B4-BE49-F238E27FC236}">
              <a16:creationId xmlns:a16="http://schemas.microsoft.com/office/drawing/2014/main" id="{57E5B387-CB93-4448-AA53-684CC5BD223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0" name="ZoneTexte 13859">
          <a:extLst>
            <a:ext uri="{FF2B5EF4-FFF2-40B4-BE49-F238E27FC236}">
              <a16:creationId xmlns:a16="http://schemas.microsoft.com/office/drawing/2014/main" id="{AEDACF64-479E-4C53-8C22-E20DDD5237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1" name="ZoneTexte 13860">
          <a:extLst>
            <a:ext uri="{FF2B5EF4-FFF2-40B4-BE49-F238E27FC236}">
              <a16:creationId xmlns:a16="http://schemas.microsoft.com/office/drawing/2014/main" id="{3D4C89D8-ABD2-4D8E-9D75-00BF2F7478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2" name="ZoneTexte 13861">
          <a:extLst>
            <a:ext uri="{FF2B5EF4-FFF2-40B4-BE49-F238E27FC236}">
              <a16:creationId xmlns:a16="http://schemas.microsoft.com/office/drawing/2014/main" id="{EC57D6A2-2510-4046-A442-8773A893ED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3" name="ZoneTexte 13862">
          <a:extLst>
            <a:ext uri="{FF2B5EF4-FFF2-40B4-BE49-F238E27FC236}">
              <a16:creationId xmlns:a16="http://schemas.microsoft.com/office/drawing/2014/main" id="{0710C5FD-5AEA-4F70-AFEC-99928F3270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4" name="ZoneTexte 13863">
          <a:extLst>
            <a:ext uri="{FF2B5EF4-FFF2-40B4-BE49-F238E27FC236}">
              <a16:creationId xmlns:a16="http://schemas.microsoft.com/office/drawing/2014/main" id="{2811F32B-F91C-4135-BBB1-4887DA0659C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5" name="ZoneTexte 13864">
          <a:extLst>
            <a:ext uri="{FF2B5EF4-FFF2-40B4-BE49-F238E27FC236}">
              <a16:creationId xmlns:a16="http://schemas.microsoft.com/office/drawing/2014/main" id="{C05EC1B9-C277-4758-AAB7-5D4785C092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6" name="ZoneTexte 13865">
          <a:extLst>
            <a:ext uri="{FF2B5EF4-FFF2-40B4-BE49-F238E27FC236}">
              <a16:creationId xmlns:a16="http://schemas.microsoft.com/office/drawing/2014/main" id="{B51F894F-BFF3-4625-ADB5-611F2DDA81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7" name="ZoneTexte 13866">
          <a:extLst>
            <a:ext uri="{FF2B5EF4-FFF2-40B4-BE49-F238E27FC236}">
              <a16:creationId xmlns:a16="http://schemas.microsoft.com/office/drawing/2014/main" id="{5D85B36B-F949-46BE-AB50-E4C13192A3E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8" name="ZoneTexte 13867">
          <a:extLst>
            <a:ext uri="{FF2B5EF4-FFF2-40B4-BE49-F238E27FC236}">
              <a16:creationId xmlns:a16="http://schemas.microsoft.com/office/drawing/2014/main" id="{14B0E254-16C8-47CA-A4FB-DAC3BE18E37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69" name="ZoneTexte 13868">
          <a:extLst>
            <a:ext uri="{FF2B5EF4-FFF2-40B4-BE49-F238E27FC236}">
              <a16:creationId xmlns:a16="http://schemas.microsoft.com/office/drawing/2014/main" id="{850BAFF0-1471-4F2F-8378-6E67818BEA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70" name="ZoneTexte 13869">
          <a:extLst>
            <a:ext uri="{FF2B5EF4-FFF2-40B4-BE49-F238E27FC236}">
              <a16:creationId xmlns:a16="http://schemas.microsoft.com/office/drawing/2014/main" id="{E6268486-073F-4619-B3DC-68A0D42D494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71" name="ZoneTexte 13870">
          <a:extLst>
            <a:ext uri="{FF2B5EF4-FFF2-40B4-BE49-F238E27FC236}">
              <a16:creationId xmlns:a16="http://schemas.microsoft.com/office/drawing/2014/main" id="{E36EB6FC-ECE0-433C-8D03-00B3A27F4F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72" name="ZoneTexte 13871">
          <a:extLst>
            <a:ext uri="{FF2B5EF4-FFF2-40B4-BE49-F238E27FC236}">
              <a16:creationId xmlns:a16="http://schemas.microsoft.com/office/drawing/2014/main" id="{141B197C-E8E0-4D92-BA85-CF68BB533C9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3873" name="ZoneTexte 13872">
          <a:extLst>
            <a:ext uri="{FF2B5EF4-FFF2-40B4-BE49-F238E27FC236}">
              <a16:creationId xmlns:a16="http://schemas.microsoft.com/office/drawing/2014/main" id="{0C9D5EA7-5F2A-4DED-8280-6486E8E32D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4" name="ZoneTexte 13873">
          <a:extLst>
            <a:ext uri="{FF2B5EF4-FFF2-40B4-BE49-F238E27FC236}">
              <a16:creationId xmlns:a16="http://schemas.microsoft.com/office/drawing/2014/main" id="{87DC1AE2-0EBC-4BD2-8C0F-6E2793D538F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5" name="ZoneTexte 13874">
          <a:extLst>
            <a:ext uri="{FF2B5EF4-FFF2-40B4-BE49-F238E27FC236}">
              <a16:creationId xmlns:a16="http://schemas.microsoft.com/office/drawing/2014/main" id="{EAE9508B-8E4C-4FAA-BBDA-6504F3E243B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6" name="ZoneTexte 13875">
          <a:extLst>
            <a:ext uri="{FF2B5EF4-FFF2-40B4-BE49-F238E27FC236}">
              <a16:creationId xmlns:a16="http://schemas.microsoft.com/office/drawing/2014/main" id="{36F462A7-DF1D-4B98-B6BB-13E947F019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7" name="ZoneTexte 13876">
          <a:extLst>
            <a:ext uri="{FF2B5EF4-FFF2-40B4-BE49-F238E27FC236}">
              <a16:creationId xmlns:a16="http://schemas.microsoft.com/office/drawing/2014/main" id="{FB88EDF2-81AE-400E-8B94-9FD2B481213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8" name="ZoneTexte 13877">
          <a:extLst>
            <a:ext uri="{FF2B5EF4-FFF2-40B4-BE49-F238E27FC236}">
              <a16:creationId xmlns:a16="http://schemas.microsoft.com/office/drawing/2014/main" id="{7F2D9A47-043C-4F7C-9673-B7FABFF70D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79" name="ZoneTexte 13878">
          <a:extLst>
            <a:ext uri="{FF2B5EF4-FFF2-40B4-BE49-F238E27FC236}">
              <a16:creationId xmlns:a16="http://schemas.microsoft.com/office/drawing/2014/main" id="{FDFD6D15-71A7-49A2-847B-8C8701018F2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0" name="ZoneTexte 13879">
          <a:extLst>
            <a:ext uri="{FF2B5EF4-FFF2-40B4-BE49-F238E27FC236}">
              <a16:creationId xmlns:a16="http://schemas.microsoft.com/office/drawing/2014/main" id="{5FFB2394-61A2-459A-8FCF-B4E56ECDBB0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1" name="ZoneTexte 13880">
          <a:extLst>
            <a:ext uri="{FF2B5EF4-FFF2-40B4-BE49-F238E27FC236}">
              <a16:creationId xmlns:a16="http://schemas.microsoft.com/office/drawing/2014/main" id="{CF1C8053-CB7C-431A-BA9D-5E7F76D71BF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2" name="ZoneTexte 13881">
          <a:extLst>
            <a:ext uri="{FF2B5EF4-FFF2-40B4-BE49-F238E27FC236}">
              <a16:creationId xmlns:a16="http://schemas.microsoft.com/office/drawing/2014/main" id="{262F073D-9522-4C32-961A-EAEF0A52F0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3" name="ZoneTexte 13882">
          <a:extLst>
            <a:ext uri="{FF2B5EF4-FFF2-40B4-BE49-F238E27FC236}">
              <a16:creationId xmlns:a16="http://schemas.microsoft.com/office/drawing/2014/main" id="{05C3B611-3770-41BB-BBB4-76E169CEAC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4" name="ZoneTexte 13883">
          <a:extLst>
            <a:ext uri="{FF2B5EF4-FFF2-40B4-BE49-F238E27FC236}">
              <a16:creationId xmlns:a16="http://schemas.microsoft.com/office/drawing/2014/main" id="{AC04FCF0-C807-482F-9BE9-1C839C91C77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5" name="ZoneTexte 13884">
          <a:extLst>
            <a:ext uri="{FF2B5EF4-FFF2-40B4-BE49-F238E27FC236}">
              <a16:creationId xmlns:a16="http://schemas.microsoft.com/office/drawing/2014/main" id="{274C8110-D3FC-4EF0-986C-B2BECFD684D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6" name="ZoneTexte 13885">
          <a:extLst>
            <a:ext uri="{FF2B5EF4-FFF2-40B4-BE49-F238E27FC236}">
              <a16:creationId xmlns:a16="http://schemas.microsoft.com/office/drawing/2014/main" id="{6C1EF49B-B156-4E21-89C8-BB9C9800DAD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7" name="ZoneTexte 13886">
          <a:extLst>
            <a:ext uri="{FF2B5EF4-FFF2-40B4-BE49-F238E27FC236}">
              <a16:creationId xmlns:a16="http://schemas.microsoft.com/office/drawing/2014/main" id="{4AF2A1A1-1866-4EC6-9C2B-46C90F56BC3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8" name="ZoneTexte 13887">
          <a:extLst>
            <a:ext uri="{FF2B5EF4-FFF2-40B4-BE49-F238E27FC236}">
              <a16:creationId xmlns:a16="http://schemas.microsoft.com/office/drawing/2014/main" id="{64E15AAE-6DA9-480A-92C3-437DA846C7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89" name="ZoneTexte 13888">
          <a:extLst>
            <a:ext uri="{FF2B5EF4-FFF2-40B4-BE49-F238E27FC236}">
              <a16:creationId xmlns:a16="http://schemas.microsoft.com/office/drawing/2014/main" id="{8A5BDC53-C85F-4661-8578-1616840B25B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0" name="ZoneTexte 13889">
          <a:extLst>
            <a:ext uri="{FF2B5EF4-FFF2-40B4-BE49-F238E27FC236}">
              <a16:creationId xmlns:a16="http://schemas.microsoft.com/office/drawing/2014/main" id="{54510DC5-1973-4825-8B7D-C27807B19C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1" name="ZoneTexte 13890">
          <a:extLst>
            <a:ext uri="{FF2B5EF4-FFF2-40B4-BE49-F238E27FC236}">
              <a16:creationId xmlns:a16="http://schemas.microsoft.com/office/drawing/2014/main" id="{21B7D83E-80F4-478B-A86B-63B808F413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2" name="ZoneTexte 13891">
          <a:extLst>
            <a:ext uri="{FF2B5EF4-FFF2-40B4-BE49-F238E27FC236}">
              <a16:creationId xmlns:a16="http://schemas.microsoft.com/office/drawing/2014/main" id="{1B0E502A-EFFD-4C08-B32B-282CE258A9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3" name="ZoneTexte 13892">
          <a:extLst>
            <a:ext uri="{FF2B5EF4-FFF2-40B4-BE49-F238E27FC236}">
              <a16:creationId xmlns:a16="http://schemas.microsoft.com/office/drawing/2014/main" id="{C10794E6-D7A4-4935-A10A-ED8440DD1F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4" name="ZoneTexte 13893">
          <a:extLst>
            <a:ext uri="{FF2B5EF4-FFF2-40B4-BE49-F238E27FC236}">
              <a16:creationId xmlns:a16="http://schemas.microsoft.com/office/drawing/2014/main" id="{A980F38E-34A7-457F-AEA1-19A50CF777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5" name="ZoneTexte 13894">
          <a:extLst>
            <a:ext uri="{FF2B5EF4-FFF2-40B4-BE49-F238E27FC236}">
              <a16:creationId xmlns:a16="http://schemas.microsoft.com/office/drawing/2014/main" id="{741C1F5B-A5BA-4B28-A773-B849EF3653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6" name="ZoneTexte 13895">
          <a:extLst>
            <a:ext uri="{FF2B5EF4-FFF2-40B4-BE49-F238E27FC236}">
              <a16:creationId xmlns:a16="http://schemas.microsoft.com/office/drawing/2014/main" id="{BEEB485C-2F89-42AC-80A6-112D145D40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7" name="ZoneTexte 13896">
          <a:extLst>
            <a:ext uri="{FF2B5EF4-FFF2-40B4-BE49-F238E27FC236}">
              <a16:creationId xmlns:a16="http://schemas.microsoft.com/office/drawing/2014/main" id="{482EC105-D216-46ED-BE32-8ADC887F9F8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8" name="ZoneTexte 13897">
          <a:extLst>
            <a:ext uri="{FF2B5EF4-FFF2-40B4-BE49-F238E27FC236}">
              <a16:creationId xmlns:a16="http://schemas.microsoft.com/office/drawing/2014/main" id="{C8188058-A809-4211-B54B-63F00691318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899" name="ZoneTexte 13898">
          <a:extLst>
            <a:ext uri="{FF2B5EF4-FFF2-40B4-BE49-F238E27FC236}">
              <a16:creationId xmlns:a16="http://schemas.microsoft.com/office/drawing/2014/main" id="{F923AAAD-E4BC-4D53-8916-666794B6EB8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0" name="ZoneTexte 13899">
          <a:extLst>
            <a:ext uri="{FF2B5EF4-FFF2-40B4-BE49-F238E27FC236}">
              <a16:creationId xmlns:a16="http://schemas.microsoft.com/office/drawing/2014/main" id="{3B4E3101-E3BD-4DB9-BE04-4A7E589115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1" name="ZoneTexte 13900">
          <a:extLst>
            <a:ext uri="{FF2B5EF4-FFF2-40B4-BE49-F238E27FC236}">
              <a16:creationId xmlns:a16="http://schemas.microsoft.com/office/drawing/2014/main" id="{C2B2782F-B08A-4C97-B2EF-734F82B4F4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2" name="ZoneTexte 13901">
          <a:extLst>
            <a:ext uri="{FF2B5EF4-FFF2-40B4-BE49-F238E27FC236}">
              <a16:creationId xmlns:a16="http://schemas.microsoft.com/office/drawing/2014/main" id="{24E42CC0-8EE6-4BD8-8712-9F852C306F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3" name="ZoneTexte 13902">
          <a:extLst>
            <a:ext uri="{FF2B5EF4-FFF2-40B4-BE49-F238E27FC236}">
              <a16:creationId xmlns:a16="http://schemas.microsoft.com/office/drawing/2014/main" id="{3271D3C7-5FE9-4810-BEAA-EC029386C6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4" name="ZoneTexte 13903">
          <a:extLst>
            <a:ext uri="{FF2B5EF4-FFF2-40B4-BE49-F238E27FC236}">
              <a16:creationId xmlns:a16="http://schemas.microsoft.com/office/drawing/2014/main" id="{F3356CD9-357D-4E9C-A18E-0385453B20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5" name="ZoneTexte 13904">
          <a:extLst>
            <a:ext uri="{FF2B5EF4-FFF2-40B4-BE49-F238E27FC236}">
              <a16:creationId xmlns:a16="http://schemas.microsoft.com/office/drawing/2014/main" id="{D4A6CBF9-DF51-459D-B149-1C85158CD3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6" name="ZoneTexte 13905">
          <a:extLst>
            <a:ext uri="{FF2B5EF4-FFF2-40B4-BE49-F238E27FC236}">
              <a16:creationId xmlns:a16="http://schemas.microsoft.com/office/drawing/2014/main" id="{4A02E33B-4B02-443E-AF8F-C7346ED395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7" name="ZoneTexte 13906">
          <a:extLst>
            <a:ext uri="{FF2B5EF4-FFF2-40B4-BE49-F238E27FC236}">
              <a16:creationId xmlns:a16="http://schemas.microsoft.com/office/drawing/2014/main" id="{84F0B585-3202-4533-A4F0-3D187CE062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8" name="ZoneTexte 13907">
          <a:extLst>
            <a:ext uri="{FF2B5EF4-FFF2-40B4-BE49-F238E27FC236}">
              <a16:creationId xmlns:a16="http://schemas.microsoft.com/office/drawing/2014/main" id="{06EA354B-1DE2-49F3-9F09-F3240D12E7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09" name="ZoneTexte 13908">
          <a:extLst>
            <a:ext uri="{FF2B5EF4-FFF2-40B4-BE49-F238E27FC236}">
              <a16:creationId xmlns:a16="http://schemas.microsoft.com/office/drawing/2014/main" id="{A46B5E9E-90FC-48F4-9194-02AC6DF8EB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0" name="ZoneTexte 13909">
          <a:extLst>
            <a:ext uri="{FF2B5EF4-FFF2-40B4-BE49-F238E27FC236}">
              <a16:creationId xmlns:a16="http://schemas.microsoft.com/office/drawing/2014/main" id="{045465E4-3623-4BE0-A679-140F2D4E7C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1" name="ZoneTexte 13910">
          <a:extLst>
            <a:ext uri="{FF2B5EF4-FFF2-40B4-BE49-F238E27FC236}">
              <a16:creationId xmlns:a16="http://schemas.microsoft.com/office/drawing/2014/main" id="{D87AA8F6-7F21-404E-BBA8-4D92CBC2E9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2" name="ZoneTexte 13911">
          <a:extLst>
            <a:ext uri="{FF2B5EF4-FFF2-40B4-BE49-F238E27FC236}">
              <a16:creationId xmlns:a16="http://schemas.microsoft.com/office/drawing/2014/main" id="{629F27E0-2FC5-4923-ABE9-5D13704164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3" name="ZoneTexte 13912">
          <a:extLst>
            <a:ext uri="{FF2B5EF4-FFF2-40B4-BE49-F238E27FC236}">
              <a16:creationId xmlns:a16="http://schemas.microsoft.com/office/drawing/2014/main" id="{ABDE463F-3C09-4459-A8D5-24D1B003A2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4" name="ZoneTexte 13913">
          <a:extLst>
            <a:ext uri="{FF2B5EF4-FFF2-40B4-BE49-F238E27FC236}">
              <a16:creationId xmlns:a16="http://schemas.microsoft.com/office/drawing/2014/main" id="{4B4D8E49-74BA-4B6E-B5EC-4EA722BA9B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5" name="ZoneTexte 13914">
          <a:extLst>
            <a:ext uri="{FF2B5EF4-FFF2-40B4-BE49-F238E27FC236}">
              <a16:creationId xmlns:a16="http://schemas.microsoft.com/office/drawing/2014/main" id="{60BE0FDE-2A99-4BE7-84FC-4687853FF9B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6" name="ZoneTexte 13915">
          <a:extLst>
            <a:ext uri="{FF2B5EF4-FFF2-40B4-BE49-F238E27FC236}">
              <a16:creationId xmlns:a16="http://schemas.microsoft.com/office/drawing/2014/main" id="{867D8B14-C80D-449F-ACA2-A4E5CBFBC8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7" name="ZoneTexte 13916">
          <a:extLst>
            <a:ext uri="{FF2B5EF4-FFF2-40B4-BE49-F238E27FC236}">
              <a16:creationId xmlns:a16="http://schemas.microsoft.com/office/drawing/2014/main" id="{5653ED43-30BF-4713-B848-F011C5ABBD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8" name="ZoneTexte 13917">
          <a:extLst>
            <a:ext uri="{FF2B5EF4-FFF2-40B4-BE49-F238E27FC236}">
              <a16:creationId xmlns:a16="http://schemas.microsoft.com/office/drawing/2014/main" id="{E399602C-AE31-486C-BB8E-6CC44050D69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19" name="ZoneTexte 13918">
          <a:extLst>
            <a:ext uri="{FF2B5EF4-FFF2-40B4-BE49-F238E27FC236}">
              <a16:creationId xmlns:a16="http://schemas.microsoft.com/office/drawing/2014/main" id="{FABBC8E8-A130-4775-8C0D-7EB73F4477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20" name="ZoneTexte 13919">
          <a:extLst>
            <a:ext uri="{FF2B5EF4-FFF2-40B4-BE49-F238E27FC236}">
              <a16:creationId xmlns:a16="http://schemas.microsoft.com/office/drawing/2014/main" id="{F570171B-90DA-4DC2-866E-F6EC2F6B63E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21" name="ZoneTexte 13920">
          <a:extLst>
            <a:ext uri="{FF2B5EF4-FFF2-40B4-BE49-F238E27FC236}">
              <a16:creationId xmlns:a16="http://schemas.microsoft.com/office/drawing/2014/main" id="{B8570FB9-A044-4664-A6E6-1B540D17A6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2" name="ZoneTexte 13921">
          <a:extLst>
            <a:ext uri="{FF2B5EF4-FFF2-40B4-BE49-F238E27FC236}">
              <a16:creationId xmlns:a16="http://schemas.microsoft.com/office/drawing/2014/main" id="{DBAF9E2F-C5B0-4AE5-B6DB-375DFC7449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3" name="ZoneTexte 13922">
          <a:extLst>
            <a:ext uri="{FF2B5EF4-FFF2-40B4-BE49-F238E27FC236}">
              <a16:creationId xmlns:a16="http://schemas.microsoft.com/office/drawing/2014/main" id="{AE4A22E1-DB58-41BA-B8FB-BFFF271114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4" name="ZoneTexte 13923">
          <a:extLst>
            <a:ext uri="{FF2B5EF4-FFF2-40B4-BE49-F238E27FC236}">
              <a16:creationId xmlns:a16="http://schemas.microsoft.com/office/drawing/2014/main" id="{344E6A96-E746-485B-AA6D-153CAA3BE1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5" name="ZoneTexte 13924">
          <a:extLst>
            <a:ext uri="{FF2B5EF4-FFF2-40B4-BE49-F238E27FC236}">
              <a16:creationId xmlns:a16="http://schemas.microsoft.com/office/drawing/2014/main" id="{E16195D0-625E-48F6-A2CF-516F953DB0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6" name="ZoneTexte 13925">
          <a:extLst>
            <a:ext uri="{FF2B5EF4-FFF2-40B4-BE49-F238E27FC236}">
              <a16:creationId xmlns:a16="http://schemas.microsoft.com/office/drawing/2014/main" id="{0AED95CD-4C73-4E10-B99A-5E82022505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7" name="ZoneTexte 13926">
          <a:extLst>
            <a:ext uri="{FF2B5EF4-FFF2-40B4-BE49-F238E27FC236}">
              <a16:creationId xmlns:a16="http://schemas.microsoft.com/office/drawing/2014/main" id="{28B09DAB-2392-4BA6-BE30-10421072ED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8" name="ZoneTexte 13927">
          <a:extLst>
            <a:ext uri="{FF2B5EF4-FFF2-40B4-BE49-F238E27FC236}">
              <a16:creationId xmlns:a16="http://schemas.microsoft.com/office/drawing/2014/main" id="{0B904E74-2203-47E6-A6FC-A8953F9502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29" name="ZoneTexte 13928">
          <a:extLst>
            <a:ext uri="{FF2B5EF4-FFF2-40B4-BE49-F238E27FC236}">
              <a16:creationId xmlns:a16="http://schemas.microsoft.com/office/drawing/2014/main" id="{8844FE3E-3375-4FC9-967E-21EDFF1C99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0" name="ZoneTexte 13929">
          <a:extLst>
            <a:ext uri="{FF2B5EF4-FFF2-40B4-BE49-F238E27FC236}">
              <a16:creationId xmlns:a16="http://schemas.microsoft.com/office/drawing/2014/main" id="{BE779B5F-3939-435E-9C97-D0AE5FDB9E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1" name="ZoneTexte 13930">
          <a:extLst>
            <a:ext uri="{FF2B5EF4-FFF2-40B4-BE49-F238E27FC236}">
              <a16:creationId xmlns:a16="http://schemas.microsoft.com/office/drawing/2014/main" id="{9185FA08-872E-4BFB-A3E2-BAEB9675BD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2" name="ZoneTexte 13931">
          <a:extLst>
            <a:ext uri="{FF2B5EF4-FFF2-40B4-BE49-F238E27FC236}">
              <a16:creationId xmlns:a16="http://schemas.microsoft.com/office/drawing/2014/main" id="{D9AFAE06-1B0F-4B28-93B3-6D49F5CA91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3" name="ZoneTexte 13932">
          <a:extLst>
            <a:ext uri="{FF2B5EF4-FFF2-40B4-BE49-F238E27FC236}">
              <a16:creationId xmlns:a16="http://schemas.microsoft.com/office/drawing/2014/main" id="{78B86C0D-19D1-48FE-8713-906605E1A4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4" name="ZoneTexte 13933">
          <a:extLst>
            <a:ext uri="{FF2B5EF4-FFF2-40B4-BE49-F238E27FC236}">
              <a16:creationId xmlns:a16="http://schemas.microsoft.com/office/drawing/2014/main" id="{4AEF6EFA-C63B-4037-8AAB-A21797E8C8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5" name="ZoneTexte 13934">
          <a:extLst>
            <a:ext uri="{FF2B5EF4-FFF2-40B4-BE49-F238E27FC236}">
              <a16:creationId xmlns:a16="http://schemas.microsoft.com/office/drawing/2014/main" id="{FE3A1229-4E1F-4DB8-B7C5-860B859620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6" name="ZoneTexte 13935">
          <a:extLst>
            <a:ext uri="{FF2B5EF4-FFF2-40B4-BE49-F238E27FC236}">
              <a16:creationId xmlns:a16="http://schemas.microsoft.com/office/drawing/2014/main" id="{99DCBEC3-AE75-416D-9958-B187F654EF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7" name="ZoneTexte 13936">
          <a:extLst>
            <a:ext uri="{FF2B5EF4-FFF2-40B4-BE49-F238E27FC236}">
              <a16:creationId xmlns:a16="http://schemas.microsoft.com/office/drawing/2014/main" id="{6F3C627D-6A5D-40A5-8281-1A49E429DC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8" name="ZoneTexte 13937">
          <a:extLst>
            <a:ext uri="{FF2B5EF4-FFF2-40B4-BE49-F238E27FC236}">
              <a16:creationId xmlns:a16="http://schemas.microsoft.com/office/drawing/2014/main" id="{24A96154-4F61-4ED2-BBC5-2972CFBB31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39" name="ZoneTexte 13938">
          <a:extLst>
            <a:ext uri="{FF2B5EF4-FFF2-40B4-BE49-F238E27FC236}">
              <a16:creationId xmlns:a16="http://schemas.microsoft.com/office/drawing/2014/main" id="{4643B3D5-E0FF-4D1D-BE89-91DD2C21B9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0" name="ZoneTexte 13939">
          <a:extLst>
            <a:ext uri="{FF2B5EF4-FFF2-40B4-BE49-F238E27FC236}">
              <a16:creationId xmlns:a16="http://schemas.microsoft.com/office/drawing/2014/main" id="{5E207DCE-CF81-4E26-8B49-1A6B5FFD21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1" name="ZoneTexte 13940">
          <a:extLst>
            <a:ext uri="{FF2B5EF4-FFF2-40B4-BE49-F238E27FC236}">
              <a16:creationId xmlns:a16="http://schemas.microsoft.com/office/drawing/2014/main" id="{C2443EE9-D9EF-44A1-919F-05FEC805F1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2" name="ZoneTexte 13941">
          <a:extLst>
            <a:ext uri="{FF2B5EF4-FFF2-40B4-BE49-F238E27FC236}">
              <a16:creationId xmlns:a16="http://schemas.microsoft.com/office/drawing/2014/main" id="{B191C712-5028-4004-A4FC-6656503DC7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3" name="ZoneTexte 13942">
          <a:extLst>
            <a:ext uri="{FF2B5EF4-FFF2-40B4-BE49-F238E27FC236}">
              <a16:creationId xmlns:a16="http://schemas.microsoft.com/office/drawing/2014/main" id="{88C7A34E-8952-4B21-B60B-F1EF100317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4" name="ZoneTexte 13943">
          <a:extLst>
            <a:ext uri="{FF2B5EF4-FFF2-40B4-BE49-F238E27FC236}">
              <a16:creationId xmlns:a16="http://schemas.microsoft.com/office/drawing/2014/main" id="{75A4C162-E49D-4F17-98DD-06F3422383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5" name="ZoneTexte 13944">
          <a:extLst>
            <a:ext uri="{FF2B5EF4-FFF2-40B4-BE49-F238E27FC236}">
              <a16:creationId xmlns:a16="http://schemas.microsoft.com/office/drawing/2014/main" id="{0D2A51F4-1849-42BC-882A-8962EC71D4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6" name="ZoneTexte 13945">
          <a:extLst>
            <a:ext uri="{FF2B5EF4-FFF2-40B4-BE49-F238E27FC236}">
              <a16:creationId xmlns:a16="http://schemas.microsoft.com/office/drawing/2014/main" id="{0E5BEDF9-DAD7-489A-80BF-17C59CABAF1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7" name="ZoneTexte 13946">
          <a:extLst>
            <a:ext uri="{FF2B5EF4-FFF2-40B4-BE49-F238E27FC236}">
              <a16:creationId xmlns:a16="http://schemas.microsoft.com/office/drawing/2014/main" id="{E2E9A9B0-D79B-468B-8A6A-4A238BD130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8" name="ZoneTexte 13947">
          <a:extLst>
            <a:ext uri="{FF2B5EF4-FFF2-40B4-BE49-F238E27FC236}">
              <a16:creationId xmlns:a16="http://schemas.microsoft.com/office/drawing/2014/main" id="{5D38B472-4577-459D-BBD0-891DDA76F0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49" name="ZoneTexte 13948">
          <a:extLst>
            <a:ext uri="{FF2B5EF4-FFF2-40B4-BE49-F238E27FC236}">
              <a16:creationId xmlns:a16="http://schemas.microsoft.com/office/drawing/2014/main" id="{A4D7CFC1-25D8-416A-BB60-C39849C7E4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0" name="ZoneTexte 13949">
          <a:extLst>
            <a:ext uri="{FF2B5EF4-FFF2-40B4-BE49-F238E27FC236}">
              <a16:creationId xmlns:a16="http://schemas.microsoft.com/office/drawing/2014/main" id="{4DE6DE72-6118-41F5-AE13-D4B5DF51BE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1" name="ZoneTexte 13950">
          <a:extLst>
            <a:ext uri="{FF2B5EF4-FFF2-40B4-BE49-F238E27FC236}">
              <a16:creationId xmlns:a16="http://schemas.microsoft.com/office/drawing/2014/main" id="{8BA3525C-67DD-4DA2-980B-9553AA819E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2" name="ZoneTexte 13951">
          <a:extLst>
            <a:ext uri="{FF2B5EF4-FFF2-40B4-BE49-F238E27FC236}">
              <a16:creationId xmlns:a16="http://schemas.microsoft.com/office/drawing/2014/main" id="{5F26ADEE-B466-4E8E-B4DB-62D04BF3C6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3" name="ZoneTexte 13952">
          <a:extLst>
            <a:ext uri="{FF2B5EF4-FFF2-40B4-BE49-F238E27FC236}">
              <a16:creationId xmlns:a16="http://schemas.microsoft.com/office/drawing/2014/main" id="{0CDDE780-0ED7-47B0-8627-BCD4FF5A12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4" name="ZoneTexte 13953">
          <a:extLst>
            <a:ext uri="{FF2B5EF4-FFF2-40B4-BE49-F238E27FC236}">
              <a16:creationId xmlns:a16="http://schemas.microsoft.com/office/drawing/2014/main" id="{9F1659B6-7CC0-4238-9A74-05CADA48FB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5" name="ZoneTexte 13954">
          <a:extLst>
            <a:ext uri="{FF2B5EF4-FFF2-40B4-BE49-F238E27FC236}">
              <a16:creationId xmlns:a16="http://schemas.microsoft.com/office/drawing/2014/main" id="{E8DAB8BA-0403-4DF3-8705-DBE6114FA3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6" name="ZoneTexte 13955">
          <a:extLst>
            <a:ext uri="{FF2B5EF4-FFF2-40B4-BE49-F238E27FC236}">
              <a16:creationId xmlns:a16="http://schemas.microsoft.com/office/drawing/2014/main" id="{C8C53E85-412F-4027-8922-514D607802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7" name="ZoneTexte 13956">
          <a:extLst>
            <a:ext uri="{FF2B5EF4-FFF2-40B4-BE49-F238E27FC236}">
              <a16:creationId xmlns:a16="http://schemas.microsoft.com/office/drawing/2014/main" id="{99F65D2D-BB43-4AE8-BB2E-26668EF0A3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8" name="ZoneTexte 13957">
          <a:extLst>
            <a:ext uri="{FF2B5EF4-FFF2-40B4-BE49-F238E27FC236}">
              <a16:creationId xmlns:a16="http://schemas.microsoft.com/office/drawing/2014/main" id="{9283203F-62D9-4311-852B-462809651F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59" name="ZoneTexte 13958">
          <a:extLst>
            <a:ext uri="{FF2B5EF4-FFF2-40B4-BE49-F238E27FC236}">
              <a16:creationId xmlns:a16="http://schemas.microsoft.com/office/drawing/2014/main" id="{9ECA079B-3012-4EC7-81D5-19BC24A5657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0" name="ZoneTexte 13959">
          <a:extLst>
            <a:ext uri="{FF2B5EF4-FFF2-40B4-BE49-F238E27FC236}">
              <a16:creationId xmlns:a16="http://schemas.microsoft.com/office/drawing/2014/main" id="{57B987F5-7918-4117-B949-84E8701832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1" name="ZoneTexte 13960">
          <a:extLst>
            <a:ext uri="{FF2B5EF4-FFF2-40B4-BE49-F238E27FC236}">
              <a16:creationId xmlns:a16="http://schemas.microsoft.com/office/drawing/2014/main" id="{9A2383E5-1B9F-4DF2-8616-7023F69722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2" name="ZoneTexte 13961">
          <a:extLst>
            <a:ext uri="{FF2B5EF4-FFF2-40B4-BE49-F238E27FC236}">
              <a16:creationId xmlns:a16="http://schemas.microsoft.com/office/drawing/2014/main" id="{6E64112C-DEAA-49D9-A68F-DFA1CF4BD0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3" name="ZoneTexte 13962">
          <a:extLst>
            <a:ext uri="{FF2B5EF4-FFF2-40B4-BE49-F238E27FC236}">
              <a16:creationId xmlns:a16="http://schemas.microsoft.com/office/drawing/2014/main" id="{F0D17566-28E3-4EC7-BA86-F0989816B8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4" name="ZoneTexte 13963">
          <a:extLst>
            <a:ext uri="{FF2B5EF4-FFF2-40B4-BE49-F238E27FC236}">
              <a16:creationId xmlns:a16="http://schemas.microsoft.com/office/drawing/2014/main" id="{E7E31914-09EE-49DD-9A47-237BCFE942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5" name="ZoneTexte 13964">
          <a:extLst>
            <a:ext uri="{FF2B5EF4-FFF2-40B4-BE49-F238E27FC236}">
              <a16:creationId xmlns:a16="http://schemas.microsoft.com/office/drawing/2014/main" id="{4CE77ACA-2ED5-41B5-A81C-11671A25A5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6" name="ZoneTexte 13965">
          <a:extLst>
            <a:ext uri="{FF2B5EF4-FFF2-40B4-BE49-F238E27FC236}">
              <a16:creationId xmlns:a16="http://schemas.microsoft.com/office/drawing/2014/main" id="{D1251140-5B1A-43D5-902C-C2B37D99D7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7" name="ZoneTexte 13966">
          <a:extLst>
            <a:ext uri="{FF2B5EF4-FFF2-40B4-BE49-F238E27FC236}">
              <a16:creationId xmlns:a16="http://schemas.microsoft.com/office/drawing/2014/main" id="{96195DC3-D134-408F-B0D2-B8BE4EB2C8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8" name="ZoneTexte 13967">
          <a:extLst>
            <a:ext uri="{FF2B5EF4-FFF2-40B4-BE49-F238E27FC236}">
              <a16:creationId xmlns:a16="http://schemas.microsoft.com/office/drawing/2014/main" id="{71BFAB47-7358-4FC5-9DC5-71158B371EF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69" name="ZoneTexte 13968">
          <a:extLst>
            <a:ext uri="{FF2B5EF4-FFF2-40B4-BE49-F238E27FC236}">
              <a16:creationId xmlns:a16="http://schemas.microsoft.com/office/drawing/2014/main" id="{70CADC17-B4A7-4392-86E8-5A6F4CC74F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0" name="ZoneTexte 13969">
          <a:extLst>
            <a:ext uri="{FF2B5EF4-FFF2-40B4-BE49-F238E27FC236}">
              <a16:creationId xmlns:a16="http://schemas.microsoft.com/office/drawing/2014/main" id="{823A2C74-7349-482C-8F37-50E1F4B9227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1" name="ZoneTexte 13970">
          <a:extLst>
            <a:ext uri="{FF2B5EF4-FFF2-40B4-BE49-F238E27FC236}">
              <a16:creationId xmlns:a16="http://schemas.microsoft.com/office/drawing/2014/main" id="{8693735E-4C7A-49D8-9A44-25086692F1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2" name="ZoneTexte 13971">
          <a:extLst>
            <a:ext uri="{FF2B5EF4-FFF2-40B4-BE49-F238E27FC236}">
              <a16:creationId xmlns:a16="http://schemas.microsoft.com/office/drawing/2014/main" id="{76DE9473-883B-4479-98C6-69E003D6AFE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3" name="ZoneTexte 13972">
          <a:extLst>
            <a:ext uri="{FF2B5EF4-FFF2-40B4-BE49-F238E27FC236}">
              <a16:creationId xmlns:a16="http://schemas.microsoft.com/office/drawing/2014/main" id="{67432024-58AB-4951-A141-1A4358609FC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4" name="ZoneTexte 13973">
          <a:extLst>
            <a:ext uri="{FF2B5EF4-FFF2-40B4-BE49-F238E27FC236}">
              <a16:creationId xmlns:a16="http://schemas.microsoft.com/office/drawing/2014/main" id="{57C64570-EDC5-437E-BCA9-E9FD712A80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5" name="ZoneTexte 13974">
          <a:extLst>
            <a:ext uri="{FF2B5EF4-FFF2-40B4-BE49-F238E27FC236}">
              <a16:creationId xmlns:a16="http://schemas.microsoft.com/office/drawing/2014/main" id="{1ADE3238-99C7-4123-877B-59DCC50003A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6" name="ZoneTexte 13975">
          <a:extLst>
            <a:ext uri="{FF2B5EF4-FFF2-40B4-BE49-F238E27FC236}">
              <a16:creationId xmlns:a16="http://schemas.microsoft.com/office/drawing/2014/main" id="{C68C2943-A262-49AB-838C-26B7EA60FAD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7" name="ZoneTexte 13976">
          <a:extLst>
            <a:ext uri="{FF2B5EF4-FFF2-40B4-BE49-F238E27FC236}">
              <a16:creationId xmlns:a16="http://schemas.microsoft.com/office/drawing/2014/main" id="{B7BBFFD7-44BE-4620-BD9A-524177E9F0F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8" name="ZoneTexte 13977">
          <a:extLst>
            <a:ext uri="{FF2B5EF4-FFF2-40B4-BE49-F238E27FC236}">
              <a16:creationId xmlns:a16="http://schemas.microsoft.com/office/drawing/2014/main" id="{F198D344-B1F1-49A8-840C-EF8FD2FC750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79" name="ZoneTexte 13978">
          <a:extLst>
            <a:ext uri="{FF2B5EF4-FFF2-40B4-BE49-F238E27FC236}">
              <a16:creationId xmlns:a16="http://schemas.microsoft.com/office/drawing/2014/main" id="{5D82E4C4-EF36-467E-9D41-7C10309AE9D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0" name="ZoneTexte 13979">
          <a:extLst>
            <a:ext uri="{FF2B5EF4-FFF2-40B4-BE49-F238E27FC236}">
              <a16:creationId xmlns:a16="http://schemas.microsoft.com/office/drawing/2014/main" id="{559B0E0C-5DC7-4960-AAA1-82A951DAE0D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1" name="ZoneTexte 13980">
          <a:extLst>
            <a:ext uri="{FF2B5EF4-FFF2-40B4-BE49-F238E27FC236}">
              <a16:creationId xmlns:a16="http://schemas.microsoft.com/office/drawing/2014/main" id="{44EFB2D3-FA99-4678-B607-BF564DF974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2" name="ZoneTexte 13981">
          <a:extLst>
            <a:ext uri="{FF2B5EF4-FFF2-40B4-BE49-F238E27FC236}">
              <a16:creationId xmlns:a16="http://schemas.microsoft.com/office/drawing/2014/main" id="{E4DDC6C1-04FE-40F5-8A55-00EA78D8119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3" name="ZoneTexte 13982">
          <a:extLst>
            <a:ext uri="{FF2B5EF4-FFF2-40B4-BE49-F238E27FC236}">
              <a16:creationId xmlns:a16="http://schemas.microsoft.com/office/drawing/2014/main" id="{D8D42906-D157-4F72-80EB-AF319FB8FC2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4" name="ZoneTexte 13983">
          <a:extLst>
            <a:ext uri="{FF2B5EF4-FFF2-40B4-BE49-F238E27FC236}">
              <a16:creationId xmlns:a16="http://schemas.microsoft.com/office/drawing/2014/main" id="{B71C23D1-F1B1-4369-B0A9-768754F7746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3985" name="ZoneTexte 13984">
          <a:extLst>
            <a:ext uri="{FF2B5EF4-FFF2-40B4-BE49-F238E27FC236}">
              <a16:creationId xmlns:a16="http://schemas.microsoft.com/office/drawing/2014/main" id="{EF2F8245-C336-484C-82C2-77A79004AEF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86" name="ZoneTexte 13985">
          <a:extLst>
            <a:ext uri="{FF2B5EF4-FFF2-40B4-BE49-F238E27FC236}">
              <a16:creationId xmlns:a16="http://schemas.microsoft.com/office/drawing/2014/main" id="{0CEB7AEE-7731-4690-82DE-E5A79C6FF05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87" name="ZoneTexte 13986">
          <a:extLst>
            <a:ext uri="{FF2B5EF4-FFF2-40B4-BE49-F238E27FC236}">
              <a16:creationId xmlns:a16="http://schemas.microsoft.com/office/drawing/2014/main" id="{CF74CEEE-0ED2-4E30-B4CC-2E4B7CF4C0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88" name="ZoneTexte 13987">
          <a:extLst>
            <a:ext uri="{FF2B5EF4-FFF2-40B4-BE49-F238E27FC236}">
              <a16:creationId xmlns:a16="http://schemas.microsoft.com/office/drawing/2014/main" id="{E3978661-6FC0-4402-BE44-D8118B5017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89" name="ZoneTexte 13988">
          <a:extLst>
            <a:ext uri="{FF2B5EF4-FFF2-40B4-BE49-F238E27FC236}">
              <a16:creationId xmlns:a16="http://schemas.microsoft.com/office/drawing/2014/main" id="{1AA996A0-4535-4296-9B56-E6412E5F34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0" name="ZoneTexte 13989">
          <a:extLst>
            <a:ext uri="{FF2B5EF4-FFF2-40B4-BE49-F238E27FC236}">
              <a16:creationId xmlns:a16="http://schemas.microsoft.com/office/drawing/2014/main" id="{07D72B56-402D-46D0-806C-41C9FC54BD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1" name="ZoneTexte 13990">
          <a:extLst>
            <a:ext uri="{FF2B5EF4-FFF2-40B4-BE49-F238E27FC236}">
              <a16:creationId xmlns:a16="http://schemas.microsoft.com/office/drawing/2014/main" id="{8FE94DF6-3064-48AF-B70D-8BB2F842B7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2" name="ZoneTexte 13991">
          <a:extLst>
            <a:ext uri="{FF2B5EF4-FFF2-40B4-BE49-F238E27FC236}">
              <a16:creationId xmlns:a16="http://schemas.microsoft.com/office/drawing/2014/main" id="{E3B38EAE-D217-46A5-907E-986E32C579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3" name="ZoneTexte 13992">
          <a:extLst>
            <a:ext uri="{FF2B5EF4-FFF2-40B4-BE49-F238E27FC236}">
              <a16:creationId xmlns:a16="http://schemas.microsoft.com/office/drawing/2014/main" id="{6B637904-4284-4CC0-A0DD-FF25F644E53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4" name="ZoneTexte 13993">
          <a:extLst>
            <a:ext uri="{FF2B5EF4-FFF2-40B4-BE49-F238E27FC236}">
              <a16:creationId xmlns:a16="http://schemas.microsoft.com/office/drawing/2014/main" id="{463112BF-FCF2-4259-B3C8-BBA7F4856E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5" name="ZoneTexte 13994">
          <a:extLst>
            <a:ext uri="{FF2B5EF4-FFF2-40B4-BE49-F238E27FC236}">
              <a16:creationId xmlns:a16="http://schemas.microsoft.com/office/drawing/2014/main" id="{9B53431F-B790-4344-8E77-C7E1250A4D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6" name="ZoneTexte 13995">
          <a:extLst>
            <a:ext uri="{FF2B5EF4-FFF2-40B4-BE49-F238E27FC236}">
              <a16:creationId xmlns:a16="http://schemas.microsoft.com/office/drawing/2014/main" id="{C333EAAB-DB2B-4353-AA8A-D6ADD844E3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7" name="ZoneTexte 13996">
          <a:extLst>
            <a:ext uri="{FF2B5EF4-FFF2-40B4-BE49-F238E27FC236}">
              <a16:creationId xmlns:a16="http://schemas.microsoft.com/office/drawing/2014/main" id="{D27EC092-D20D-492B-A46A-465BD572EB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8" name="ZoneTexte 13997">
          <a:extLst>
            <a:ext uri="{FF2B5EF4-FFF2-40B4-BE49-F238E27FC236}">
              <a16:creationId xmlns:a16="http://schemas.microsoft.com/office/drawing/2014/main" id="{18AFE0F2-6C45-481B-B97B-269661E0F9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3999" name="ZoneTexte 13998">
          <a:extLst>
            <a:ext uri="{FF2B5EF4-FFF2-40B4-BE49-F238E27FC236}">
              <a16:creationId xmlns:a16="http://schemas.microsoft.com/office/drawing/2014/main" id="{F3AF9844-E861-45AC-BE82-6CCC7C7743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00" name="ZoneTexte 13999">
          <a:extLst>
            <a:ext uri="{FF2B5EF4-FFF2-40B4-BE49-F238E27FC236}">
              <a16:creationId xmlns:a16="http://schemas.microsoft.com/office/drawing/2014/main" id="{6BCAA28B-FD98-46AA-8AAF-48CEA1B214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01" name="ZoneTexte 14000">
          <a:extLst>
            <a:ext uri="{FF2B5EF4-FFF2-40B4-BE49-F238E27FC236}">
              <a16:creationId xmlns:a16="http://schemas.microsoft.com/office/drawing/2014/main" id="{2441F250-8E69-4C01-8C45-1795796FAC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2" name="ZoneTexte 14001">
          <a:extLst>
            <a:ext uri="{FF2B5EF4-FFF2-40B4-BE49-F238E27FC236}">
              <a16:creationId xmlns:a16="http://schemas.microsoft.com/office/drawing/2014/main" id="{32505747-9EC5-4391-9CE9-B70CBA14219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3" name="ZoneTexte 14002">
          <a:extLst>
            <a:ext uri="{FF2B5EF4-FFF2-40B4-BE49-F238E27FC236}">
              <a16:creationId xmlns:a16="http://schemas.microsoft.com/office/drawing/2014/main" id="{6015C80B-94DA-4E9D-89AA-11E4F967021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4" name="ZoneTexte 14003">
          <a:extLst>
            <a:ext uri="{FF2B5EF4-FFF2-40B4-BE49-F238E27FC236}">
              <a16:creationId xmlns:a16="http://schemas.microsoft.com/office/drawing/2014/main" id="{F4B1CCB5-DA37-43C5-860F-01E683B7A54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5" name="ZoneTexte 14004">
          <a:extLst>
            <a:ext uri="{FF2B5EF4-FFF2-40B4-BE49-F238E27FC236}">
              <a16:creationId xmlns:a16="http://schemas.microsoft.com/office/drawing/2014/main" id="{064DEED5-2275-4D8E-96F0-35F4959BD4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6" name="ZoneTexte 14005">
          <a:extLst>
            <a:ext uri="{FF2B5EF4-FFF2-40B4-BE49-F238E27FC236}">
              <a16:creationId xmlns:a16="http://schemas.microsoft.com/office/drawing/2014/main" id="{ADA19092-1FC8-46AB-81EB-E1ADEC57C4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7" name="ZoneTexte 14006">
          <a:extLst>
            <a:ext uri="{FF2B5EF4-FFF2-40B4-BE49-F238E27FC236}">
              <a16:creationId xmlns:a16="http://schemas.microsoft.com/office/drawing/2014/main" id="{C6FF8F2A-CBC2-4431-AEC3-82E2F68E4B3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8" name="ZoneTexte 14007">
          <a:extLst>
            <a:ext uri="{FF2B5EF4-FFF2-40B4-BE49-F238E27FC236}">
              <a16:creationId xmlns:a16="http://schemas.microsoft.com/office/drawing/2014/main" id="{324B92A8-FE08-42D1-AC33-39397BFC6F0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09" name="ZoneTexte 14008">
          <a:extLst>
            <a:ext uri="{FF2B5EF4-FFF2-40B4-BE49-F238E27FC236}">
              <a16:creationId xmlns:a16="http://schemas.microsoft.com/office/drawing/2014/main" id="{E72BC226-6D91-4F29-A525-15449B0011D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0" name="ZoneTexte 14009">
          <a:extLst>
            <a:ext uri="{FF2B5EF4-FFF2-40B4-BE49-F238E27FC236}">
              <a16:creationId xmlns:a16="http://schemas.microsoft.com/office/drawing/2014/main" id="{4DDADACC-F37A-4D87-BA73-09572228717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1" name="ZoneTexte 14010">
          <a:extLst>
            <a:ext uri="{FF2B5EF4-FFF2-40B4-BE49-F238E27FC236}">
              <a16:creationId xmlns:a16="http://schemas.microsoft.com/office/drawing/2014/main" id="{6C04F2A1-243D-4A77-B533-A20C824CBB2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2" name="ZoneTexte 14011">
          <a:extLst>
            <a:ext uri="{FF2B5EF4-FFF2-40B4-BE49-F238E27FC236}">
              <a16:creationId xmlns:a16="http://schemas.microsoft.com/office/drawing/2014/main" id="{CB03A4F6-2FB9-431A-B0DA-A1881B62720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3" name="ZoneTexte 14012">
          <a:extLst>
            <a:ext uri="{FF2B5EF4-FFF2-40B4-BE49-F238E27FC236}">
              <a16:creationId xmlns:a16="http://schemas.microsoft.com/office/drawing/2014/main" id="{20798132-7491-49D9-ACEE-5F837352518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4" name="ZoneTexte 14013">
          <a:extLst>
            <a:ext uri="{FF2B5EF4-FFF2-40B4-BE49-F238E27FC236}">
              <a16:creationId xmlns:a16="http://schemas.microsoft.com/office/drawing/2014/main" id="{91FB88A8-F9F3-4928-BAF0-34384180CDB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5" name="ZoneTexte 14014">
          <a:extLst>
            <a:ext uri="{FF2B5EF4-FFF2-40B4-BE49-F238E27FC236}">
              <a16:creationId xmlns:a16="http://schemas.microsoft.com/office/drawing/2014/main" id="{21323864-51D9-4768-8834-A20561B0027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6" name="ZoneTexte 14015">
          <a:extLst>
            <a:ext uri="{FF2B5EF4-FFF2-40B4-BE49-F238E27FC236}">
              <a16:creationId xmlns:a16="http://schemas.microsoft.com/office/drawing/2014/main" id="{68267A80-FB93-4C59-90A9-8B7E57AA5EF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7" name="ZoneTexte 14016">
          <a:extLst>
            <a:ext uri="{FF2B5EF4-FFF2-40B4-BE49-F238E27FC236}">
              <a16:creationId xmlns:a16="http://schemas.microsoft.com/office/drawing/2014/main" id="{BF37CBEF-EB28-4DF4-86DC-7993FB69695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8" name="ZoneTexte 14017">
          <a:extLst>
            <a:ext uri="{FF2B5EF4-FFF2-40B4-BE49-F238E27FC236}">
              <a16:creationId xmlns:a16="http://schemas.microsoft.com/office/drawing/2014/main" id="{13A35A4D-C93C-4CF3-81DC-C0BD55D99C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19" name="ZoneTexte 14018">
          <a:extLst>
            <a:ext uri="{FF2B5EF4-FFF2-40B4-BE49-F238E27FC236}">
              <a16:creationId xmlns:a16="http://schemas.microsoft.com/office/drawing/2014/main" id="{406457A8-220F-4B5E-B89F-1366FD4411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0" name="ZoneTexte 14019">
          <a:extLst>
            <a:ext uri="{FF2B5EF4-FFF2-40B4-BE49-F238E27FC236}">
              <a16:creationId xmlns:a16="http://schemas.microsoft.com/office/drawing/2014/main" id="{D3AA5AA8-CFED-46CA-B046-62EB87DA3E3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1" name="ZoneTexte 14020">
          <a:extLst>
            <a:ext uri="{FF2B5EF4-FFF2-40B4-BE49-F238E27FC236}">
              <a16:creationId xmlns:a16="http://schemas.microsoft.com/office/drawing/2014/main" id="{61B31BF5-54F2-4514-B1EE-3024139904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2" name="ZoneTexte 14021">
          <a:extLst>
            <a:ext uri="{FF2B5EF4-FFF2-40B4-BE49-F238E27FC236}">
              <a16:creationId xmlns:a16="http://schemas.microsoft.com/office/drawing/2014/main" id="{3CEABB79-CA31-4734-8485-6B115A9260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3" name="ZoneTexte 14022">
          <a:extLst>
            <a:ext uri="{FF2B5EF4-FFF2-40B4-BE49-F238E27FC236}">
              <a16:creationId xmlns:a16="http://schemas.microsoft.com/office/drawing/2014/main" id="{7D740712-EB06-469D-828B-26CD8378D6E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4" name="ZoneTexte 14023">
          <a:extLst>
            <a:ext uri="{FF2B5EF4-FFF2-40B4-BE49-F238E27FC236}">
              <a16:creationId xmlns:a16="http://schemas.microsoft.com/office/drawing/2014/main" id="{73465AD2-E95D-472E-B975-D7DA85EA41B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5" name="ZoneTexte 14024">
          <a:extLst>
            <a:ext uri="{FF2B5EF4-FFF2-40B4-BE49-F238E27FC236}">
              <a16:creationId xmlns:a16="http://schemas.microsoft.com/office/drawing/2014/main" id="{FCFCED37-FFA7-4527-8714-5B2CD4DF642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6" name="ZoneTexte 14025">
          <a:extLst>
            <a:ext uri="{FF2B5EF4-FFF2-40B4-BE49-F238E27FC236}">
              <a16:creationId xmlns:a16="http://schemas.microsoft.com/office/drawing/2014/main" id="{24E3D1A5-93FF-448B-BB50-41C5FA4B164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7" name="ZoneTexte 14026">
          <a:extLst>
            <a:ext uri="{FF2B5EF4-FFF2-40B4-BE49-F238E27FC236}">
              <a16:creationId xmlns:a16="http://schemas.microsoft.com/office/drawing/2014/main" id="{51705C70-3D29-4DAD-AB12-8BFDB66E17F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8" name="ZoneTexte 14027">
          <a:extLst>
            <a:ext uri="{FF2B5EF4-FFF2-40B4-BE49-F238E27FC236}">
              <a16:creationId xmlns:a16="http://schemas.microsoft.com/office/drawing/2014/main" id="{E06E5FA0-2949-4320-8E27-4C7187E290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29" name="ZoneTexte 14028">
          <a:extLst>
            <a:ext uri="{FF2B5EF4-FFF2-40B4-BE49-F238E27FC236}">
              <a16:creationId xmlns:a16="http://schemas.microsoft.com/office/drawing/2014/main" id="{1EEBA978-08C3-40F5-80D8-F264C687891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30" name="ZoneTexte 14029">
          <a:extLst>
            <a:ext uri="{FF2B5EF4-FFF2-40B4-BE49-F238E27FC236}">
              <a16:creationId xmlns:a16="http://schemas.microsoft.com/office/drawing/2014/main" id="{3887C006-F8DB-4A8B-8737-A7602F783C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31" name="ZoneTexte 14030">
          <a:extLst>
            <a:ext uri="{FF2B5EF4-FFF2-40B4-BE49-F238E27FC236}">
              <a16:creationId xmlns:a16="http://schemas.microsoft.com/office/drawing/2014/main" id="{20FD059E-F549-462E-B2DA-2E1F6880238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32" name="ZoneTexte 14031">
          <a:extLst>
            <a:ext uri="{FF2B5EF4-FFF2-40B4-BE49-F238E27FC236}">
              <a16:creationId xmlns:a16="http://schemas.microsoft.com/office/drawing/2014/main" id="{7506D200-95D5-45F9-897E-19BE89B0F03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033" name="ZoneTexte 14032">
          <a:extLst>
            <a:ext uri="{FF2B5EF4-FFF2-40B4-BE49-F238E27FC236}">
              <a16:creationId xmlns:a16="http://schemas.microsoft.com/office/drawing/2014/main" id="{184B0609-AA14-4158-BCE4-463358734E1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4" name="ZoneTexte 14033">
          <a:extLst>
            <a:ext uri="{FF2B5EF4-FFF2-40B4-BE49-F238E27FC236}">
              <a16:creationId xmlns:a16="http://schemas.microsoft.com/office/drawing/2014/main" id="{7C30DAEB-1190-4070-BFB2-714C922698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5" name="ZoneTexte 14034">
          <a:extLst>
            <a:ext uri="{FF2B5EF4-FFF2-40B4-BE49-F238E27FC236}">
              <a16:creationId xmlns:a16="http://schemas.microsoft.com/office/drawing/2014/main" id="{8E1B6085-2384-4E03-8F51-19659B56C64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6" name="ZoneTexte 14035">
          <a:extLst>
            <a:ext uri="{FF2B5EF4-FFF2-40B4-BE49-F238E27FC236}">
              <a16:creationId xmlns:a16="http://schemas.microsoft.com/office/drawing/2014/main" id="{071C8F15-6358-4468-A49D-8FAE08ECA9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7" name="ZoneTexte 14036">
          <a:extLst>
            <a:ext uri="{FF2B5EF4-FFF2-40B4-BE49-F238E27FC236}">
              <a16:creationId xmlns:a16="http://schemas.microsoft.com/office/drawing/2014/main" id="{CE5BC0AC-0D8A-4252-B3F7-6525375339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8" name="ZoneTexte 14037">
          <a:extLst>
            <a:ext uri="{FF2B5EF4-FFF2-40B4-BE49-F238E27FC236}">
              <a16:creationId xmlns:a16="http://schemas.microsoft.com/office/drawing/2014/main" id="{FEFBF371-2772-4430-8870-E946CC5664E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39" name="ZoneTexte 14038">
          <a:extLst>
            <a:ext uri="{FF2B5EF4-FFF2-40B4-BE49-F238E27FC236}">
              <a16:creationId xmlns:a16="http://schemas.microsoft.com/office/drawing/2014/main" id="{5F68713F-A7C5-42FF-ADD5-66A7FC6666B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0" name="ZoneTexte 14039">
          <a:extLst>
            <a:ext uri="{FF2B5EF4-FFF2-40B4-BE49-F238E27FC236}">
              <a16:creationId xmlns:a16="http://schemas.microsoft.com/office/drawing/2014/main" id="{5BE25A2F-0A4C-49C2-AC0D-00047E610C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1" name="ZoneTexte 14040">
          <a:extLst>
            <a:ext uri="{FF2B5EF4-FFF2-40B4-BE49-F238E27FC236}">
              <a16:creationId xmlns:a16="http://schemas.microsoft.com/office/drawing/2014/main" id="{482AB44B-E0D6-48C5-AEFF-26D0C3B7E12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2" name="ZoneTexte 14041">
          <a:extLst>
            <a:ext uri="{FF2B5EF4-FFF2-40B4-BE49-F238E27FC236}">
              <a16:creationId xmlns:a16="http://schemas.microsoft.com/office/drawing/2014/main" id="{0ADCBAED-23DE-4600-B120-AFE6B4E3386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3" name="ZoneTexte 14042">
          <a:extLst>
            <a:ext uri="{FF2B5EF4-FFF2-40B4-BE49-F238E27FC236}">
              <a16:creationId xmlns:a16="http://schemas.microsoft.com/office/drawing/2014/main" id="{C05730E2-3805-4823-89B3-56D6DCB6EAC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4" name="ZoneTexte 14043">
          <a:extLst>
            <a:ext uri="{FF2B5EF4-FFF2-40B4-BE49-F238E27FC236}">
              <a16:creationId xmlns:a16="http://schemas.microsoft.com/office/drawing/2014/main" id="{12AA1486-CED3-44EA-ABF4-35D7C564F9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5" name="ZoneTexte 14044">
          <a:extLst>
            <a:ext uri="{FF2B5EF4-FFF2-40B4-BE49-F238E27FC236}">
              <a16:creationId xmlns:a16="http://schemas.microsoft.com/office/drawing/2014/main" id="{E48FD79B-5771-49ED-9468-1AFD93E04F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6" name="ZoneTexte 14045">
          <a:extLst>
            <a:ext uri="{FF2B5EF4-FFF2-40B4-BE49-F238E27FC236}">
              <a16:creationId xmlns:a16="http://schemas.microsoft.com/office/drawing/2014/main" id="{99665D65-91F8-4160-8038-3B71F49A93B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7" name="ZoneTexte 14046">
          <a:extLst>
            <a:ext uri="{FF2B5EF4-FFF2-40B4-BE49-F238E27FC236}">
              <a16:creationId xmlns:a16="http://schemas.microsoft.com/office/drawing/2014/main" id="{732AB711-F967-400D-8BD8-8035CDB738D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8" name="ZoneTexte 14047">
          <a:extLst>
            <a:ext uri="{FF2B5EF4-FFF2-40B4-BE49-F238E27FC236}">
              <a16:creationId xmlns:a16="http://schemas.microsoft.com/office/drawing/2014/main" id="{07F7E0A6-4ECB-4CC5-99B3-F14621D9C30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49" name="ZoneTexte 14048">
          <a:extLst>
            <a:ext uri="{FF2B5EF4-FFF2-40B4-BE49-F238E27FC236}">
              <a16:creationId xmlns:a16="http://schemas.microsoft.com/office/drawing/2014/main" id="{FCF3E56D-81F1-48A6-BAE0-7F470DD297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0" name="ZoneTexte 14049">
          <a:extLst>
            <a:ext uri="{FF2B5EF4-FFF2-40B4-BE49-F238E27FC236}">
              <a16:creationId xmlns:a16="http://schemas.microsoft.com/office/drawing/2014/main" id="{F5A57BDE-A935-43CE-A210-23D0B263F22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1" name="ZoneTexte 14050">
          <a:extLst>
            <a:ext uri="{FF2B5EF4-FFF2-40B4-BE49-F238E27FC236}">
              <a16:creationId xmlns:a16="http://schemas.microsoft.com/office/drawing/2014/main" id="{4D3E3FAD-56BC-4F7F-A46F-59ED9121154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2" name="ZoneTexte 14051">
          <a:extLst>
            <a:ext uri="{FF2B5EF4-FFF2-40B4-BE49-F238E27FC236}">
              <a16:creationId xmlns:a16="http://schemas.microsoft.com/office/drawing/2014/main" id="{5A669136-A07A-4D57-8732-204B4FC747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3" name="ZoneTexte 14052">
          <a:extLst>
            <a:ext uri="{FF2B5EF4-FFF2-40B4-BE49-F238E27FC236}">
              <a16:creationId xmlns:a16="http://schemas.microsoft.com/office/drawing/2014/main" id="{9E7452E7-DFE5-433B-AC8B-DFEA6F78085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4" name="ZoneTexte 14053">
          <a:extLst>
            <a:ext uri="{FF2B5EF4-FFF2-40B4-BE49-F238E27FC236}">
              <a16:creationId xmlns:a16="http://schemas.microsoft.com/office/drawing/2014/main" id="{3047C239-DA96-4C34-8F42-3881EFCB5AA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5" name="ZoneTexte 14054">
          <a:extLst>
            <a:ext uri="{FF2B5EF4-FFF2-40B4-BE49-F238E27FC236}">
              <a16:creationId xmlns:a16="http://schemas.microsoft.com/office/drawing/2014/main" id="{9E1BBDA8-0514-49EB-AB82-632FE222F3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6" name="ZoneTexte 14055">
          <a:extLst>
            <a:ext uri="{FF2B5EF4-FFF2-40B4-BE49-F238E27FC236}">
              <a16:creationId xmlns:a16="http://schemas.microsoft.com/office/drawing/2014/main" id="{3CBE3D29-FD80-4E9F-A678-4C8F3FB998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7" name="ZoneTexte 14056">
          <a:extLst>
            <a:ext uri="{FF2B5EF4-FFF2-40B4-BE49-F238E27FC236}">
              <a16:creationId xmlns:a16="http://schemas.microsoft.com/office/drawing/2014/main" id="{8FCCB2CD-A956-47CB-A076-451295F395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8" name="ZoneTexte 14057">
          <a:extLst>
            <a:ext uri="{FF2B5EF4-FFF2-40B4-BE49-F238E27FC236}">
              <a16:creationId xmlns:a16="http://schemas.microsoft.com/office/drawing/2014/main" id="{1A8BE69D-2B90-4CE7-A489-05C658399D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59" name="ZoneTexte 14058">
          <a:extLst>
            <a:ext uri="{FF2B5EF4-FFF2-40B4-BE49-F238E27FC236}">
              <a16:creationId xmlns:a16="http://schemas.microsoft.com/office/drawing/2014/main" id="{E3D852CC-FEB9-4EE1-99E5-33F46B24E51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0" name="ZoneTexte 14059">
          <a:extLst>
            <a:ext uri="{FF2B5EF4-FFF2-40B4-BE49-F238E27FC236}">
              <a16:creationId xmlns:a16="http://schemas.microsoft.com/office/drawing/2014/main" id="{4AD58A57-1E15-4478-905D-FC47750572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1" name="ZoneTexte 14060">
          <a:extLst>
            <a:ext uri="{FF2B5EF4-FFF2-40B4-BE49-F238E27FC236}">
              <a16:creationId xmlns:a16="http://schemas.microsoft.com/office/drawing/2014/main" id="{E16CD918-502D-46A7-9738-EAAED22D61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2" name="ZoneTexte 14061">
          <a:extLst>
            <a:ext uri="{FF2B5EF4-FFF2-40B4-BE49-F238E27FC236}">
              <a16:creationId xmlns:a16="http://schemas.microsoft.com/office/drawing/2014/main" id="{C9E8C503-A88A-4F2A-8BB2-9D8332CFBE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3" name="ZoneTexte 14062">
          <a:extLst>
            <a:ext uri="{FF2B5EF4-FFF2-40B4-BE49-F238E27FC236}">
              <a16:creationId xmlns:a16="http://schemas.microsoft.com/office/drawing/2014/main" id="{B38B091D-B831-4205-81D8-8A620EE8AB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4" name="ZoneTexte 14063">
          <a:extLst>
            <a:ext uri="{FF2B5EF4-FFF2-40B4-BE49-F238E27FC236}">
              <a16:creationId xmlns:a16="http://schemas.microsoft.com/office/drawing/2014/main" id="{C14220DC-FB95-4F74-90B8-E0F9473F526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5" name="ZoneTexte 14064">
          <a:extLst>
            <a:ext uri="{FF2B5EF4-FFF2-40B4-BE49-F238E27FC236}">
              <a16:creationId xmlns:a16="http://schemas.microsoft.com/office/drawing/2014/main" id="{A2E27E31-B130-45A3-9E77-7816D94BAE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6" name="ZoneTexte 14065">
          <a:extLst>
            <a:ext uri="{FF2B5EF4-FFF2-40B4-BE49-F238E27FC236}">
              <a16:creationId xmlns:a16="http://schemas.microsoft.com/office/drawing/2014/main" id="{DD544EAA-7A3E-4519-B22C-04A98DD6D2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7" name="ZoneTexte 14066">
          <a:extLst>
            <a:ext uri="{FF2B5EF4-FFF2-40B4-BE49-F238E27FC236}">
              <a16:creationId xmlns:a16="http://schemas.microsoft.com/office/drawing/2014/main" id="{EF4F6754-8FFB-4C6F-A403-4B1686FA28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8" name="ZoneTexte 14067">
          <a:extLst>
            <a:ext uri="{FF2B5EF4-FFF2-40B4-BE49-F238E27FC236}">
              <a16:creationId xmlns:a16="http://schemas.microsoft.com/office/drawing/2014/main" id="{88A3330A-D3F7-43DD-9F05-19C7E7189D4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69" name="ZoneTexte 14068">
          <a:extLst>
            <a:ext uri="{FF2B5EF4-FFF2-40B4-BE49-F238E27FC236}">
              <a16:creationId xmlns:a16="http://schemas.microsoft.com/office/drawing/2014/main" id="{24C526EC-D163-4069-981A-9216BB568C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0" name="ZoneTexte 14069">
          <a:extLst>
            <a:ext uri="{FF2B5EF4-FFF2-40B4-BE49-F238E27FC236}">
              <a16:creationId xmlns:a16="http://schemas.microsoft.com/office/drawing/2014/main" id="{1BE90D69-BA5C-4D97-B150-F6434525079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1" name="ZoneTexte 14070">
          <a:extLst>
            <a:ext uri="{FF2B5EF4-FFF2-40B4-BE49-F238E27FC236}">
              <a16:creationId xmlns:a16="http://schemas.microsoft.com/office/drawing/2014/main" id="{3CCFF815-230F-4DF4-924A-F0F44A09A4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2" name="ZoneTexte 14071">
          <a:extLst>
            <a:ext uri="{FF2B5EF4-FFF2-40B4-BE49-F238E27FC236}">
              <a16:creationId xmlns:a16="http://schemas.microsoft.com/office/drawing/2014/main" id="{6CDF95DA-3AA4-4DDB-AF12-97B2AD1D76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3" name="ZoneTexte 14072">
          <a:extLst>
            <a:ext uri="{FF2B5EF4-FFF2-40B4-BE49-F238E27FC236}">
              <a16:creationId xmlns:a16="http://schemas.microsoft.com/office/drawing/2014/main" id="{9696F963-F1A3-4EF5-B68D-6BBF78E472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4" name="ZoneTexte 14073">
          <a:extLst>
            <a:ext uri="{FF2B5EF4-FFF2-40B4-BE49-F238E27FC236}">
              <a16:creationId xmlns:a16="http://schemas.microsoft.com/office/drawing/2014/main" id="{3946C9D6-109A-46F3-9DF8-B7ADE0B14C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5" name="ZoneTexte 14074">
          <a:extLst>
            <a:ext uri="{FF2B5EF4-FFF2-40B4-BE49-F238E27FC236}">
              <a16:creationId xmlns:a16="http://schemas.microsoft.com/office/drawing/2014/main" id="{A3455F81-B9C7-4C44-BBB3-2C5EEF597E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6" name="ZoneTexte 14075">
          <a:extLst>
            <a:ext uri="{FF2B5EF4-FFF2-40B4-BE49-F238E27FC236}">
              <a16:creationId xmlns:a16="http://schemas.microsoft.com/office/drawing/2014/main" id="{42B3125A-71FF-4C0E-8C92-25E1F3948A9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7" name="ZoneTexte 14076">
          <a:extLst>
            <a:ext uri="{FF2B5EF4-FFF2-40B4-BE49-F238E27FC236}">
              <a16:creationId xmlns:a16="http://schemas.microsoft.com/office/drawing/2014/main" id="{1355914C-CA2B-46A9-BC4A-63907A7E22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8" name="ZoneTexte 14077">
          <a:extLst>
            <a:ext uri="{FF2B5EF4-FFF2-40B4-BE49-F238E27FC236}">
              <a16:creationId xmlns:a16="http://schemas.microsoft.com/office/drawing/2014/main" id="{5F3889BF-D60C-4F4E-BE25-7CF527D9A6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79" name="ZoneTexte 14078">
          <a:extLst>
            <a:ext uri="{FF2B5EF4-FFF2-40B4-BE49-F238E27FC236}">
              <a16:creationId xmlns:a16="http://schemas.microsoft.com/office/drawing/2014/main" id="{D970052A-13FD-4484-B484-EE4F0A76734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80" name="ZoneTexte 14079">
          <a:extLst>
            <a:ext uri="{FF2B5EF4-FFF2-40B4-BE49-F238E27FC236}">
              <a16:creationId xmlns:a16="http://schemas.microsoft.com/office/drawing/2014/main" id="{9D167066-CF03-4C02-AAD6-611D5706CF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081" name="ZoneTexte 14080">
          <a:extLst>
            <a:ext uri="{FF2B5EF4-FFF2-40B4-BE49-F238E27FC236}">
              <a16:creationId xmlns:a16="http://schemas.microsoft.com/office/drawing/2014/main" id="{52ADE0D0-89F8-43B7-A0AD-E1DE320333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2" name="ZoneTexte 14081">
          <a:extLst>
            <a:ext uri="{FF2B5EF4-FFF2-40B4-BE49-F238E27FC236}">
              <a16:creationId xmlns:a16="http://schemas.microsoft.com/office/drawing/2014/main" id="{9F3339F5-1DC9-4CB7-92F7-308E198C59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3" name="ZoneTexte 14082">
          <a:extLst>
            <a:ext uri="{FF2B5EF4-FFF2-40B4-BE49-F238E27FC236}">
              <a16:creationId xmlns:a16="http://schemas.microsoft.com/office/drawing/2014/main" id="{8BF8CBD8-0760-4F99-846A-5DCDA8CEB2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4" name="ZoneTexte 14083">
          <a:extLst>
            <a:ext uri="{FF2B5EF4-FFF2-40B4-BE49-F238E27FC236}">
              <a16:creationId xmlns:a16="http://schemas.microsoft.com/office/drawing/2014/main" id="{16169E09-F5F4-410D-91D0-2F3EB3A024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5" name="ZoneTexte 14084">
          <a:extLst>
            <a:ext uri="{FF2B5EF4-FFF2-40B4-BE49-F238E27FC236}">
              <a16:creationId xmlns:a16="http://schemas.microsoft.com/office/drawing/2014/main" id="{BDA14DD2-D798-46B3-9B69-59BCD16BCB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6" name="ZoneTexte 14085">
          <a:extLst>
            <a:ext uri="{FF2B5EF4-FFF2-40B4-BE49-F238E27FC236}">
              <a16:creationId xmlns:a16="http://schemas.microsoft.com/office/drawing/2014/main" id="{5901AEDA-7295-4A4D-863D-B6ADC1FC94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7" name="ZoneTexte 14086">
          <a:extLst>
            <a:ext uri="{FF2B5EF4-FFF2-40B4-BE49-F238E27FC236}">
              <a16:creationId xmlns:a16="http://schemas.microsoft.com/office/drawing/2014/main" id="{2E29E62E-F9C8-4909-B77A-04DF746837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8" name="ZoneTexte 14087">
          <a:extLst>
            <a:ext uri="{FF2B5EF4-FFF2-40B4-BE49-F238E27FC236}">
              <a16:creationId xmlns:a16="http://schemas.microsoft.com/office/drawing/2014/main" id="{BD3420D4-B722-4D5B-BA23-8990729310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89" name="ZoneTexte 14088">
          <a:extLst>
            <a:ext uri="{FF2B5EF4-FFF2-40B4-BE49-F238E27FC236}">
              <a16:creationId xmlns:a16="http://schemas.microsoft.com/office/drawing/2014/main" id="{1F85E2B7-D7A3-4A8A-82BC-68E1096A20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0" name="ZoneTexte 14089">
          <a:extLst>
            <a:ext uri="{FF2B5EF4-FFF2-40B4-BE49-F238E27FC236}">
              <a16:creationId xmlns:a16="http://schemas.microsoft.com/office/drawing/2014/main" id="{4E1DCE2D-FDC4-493D-A5EB-66B08B826E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1" name="ZoneTexte 14090">
          <a:extLst>
            <a:ext uri="{FF2B5EF4-FFF2-40B4-BE49-F238E27FC236}">
              <a16:creationId xmlns:a16="http://schemas.microsoft.com/office/drawing/2014/main" id="{6746C0CF-D912-4CA7-8E2B-A3E5A85813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2" name="ZoneTexte 14091">
          <a:extLst>
            <a:ext uri="{FF2B5EF4-FFF2-40B4-BE49-F238E27FC236}">
              <a16:creationId xmlns:a16="http://schemas.microsoft.com/office/drawing/2014/main" id="{3B047FF9-DF4B-49AC-A5BE-06976F423E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3" name="ZoneTexte 14092">
          <a:extLst>
            <a:ext uri="{FF2B5EF4-FFF2-40B4-BE49-F238E27FC236}">
              <a16:creationId xmlns:a16="http://schemas.microsoft.com/office/drawing/2014/main" id="{1559C258-CC0D-4417-ACB0-76FE77AFCD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4" name="ZoneTexte 14093">
          <a:extLst>
            <a:ext uri="{FF2B5EF4-FFF2-40B4-BE49-F238E27FC236}">
              <a16:creationId xmlns:a16="http://schemas.microsoft.com/office/drawing/2014/main" id="{5B95B30A-23B2-4A64-A9EA-1C77875AD0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5" name="ZoneTexte 14094">
          <a:extLst>
            <a:ext uri="{FF2B5EF4-FFF2-40B4-BE49-F238E27FC236}">
              <a16:creationId xmlns:a16="http://schemas.microsoft.com/office/drawing/2014/main" id="{E866210C-0E65-4127-93FE-3D12333BC8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6" name="ZoneTexte 14095">
          <a:extLst>
            <a:ext uri="{FF2B5EF4-FFF2-40B4-BE49-F238E27FC236}">
              <a16:creationId xmlns:a16="http://schemas.microsoft.com/office/drawing/2014/main" id="{2E562D36-7562-423C-AA3C-95F81F3C658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7" name="ZoneTexte 14096">
          <a:extLst>
            <a:ext uri="{FF2B5EF4-FFF2-40B4-BE49-F238E27FC236}">
              <a16:creationId xmlns:a16="http://schemas.microsoft.com/office/drawing/2014/main" id="{49DC26F4-61B6-454E-92B4-194632E61C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8" name="ZoneTexte 14097">
          <a:extLst>
            <a:ext uri="{FF2B5EF4-FFF2-40B4-BE49-F238E27FC236}">
              <a16:creationId xmlns:a16="http://schemas.microsoft.com/office/drawing/2014/main" id="{8D5F42AB-E03A-4591-B374-F9EC1B2BC3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099" name="ZoneTexte 14098">
          <a:extLst>
            <a:ext uri="{FF2B5EF4-FFF2-40B4-BE49-F238E27FC236}">
              <a16:creationId xmlns:a16="http://schemas.microsoft.com/office/drawing/2014/main" id="{C3C67518-F9DE-4703-AAC9-8A52703500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0" name="ZoneTexte 14099">
          <a:extLst>
            <a:ext uri="{FF2B5EF4-FFF2-40B4-BE49-F238E27FC236}">
              <a16:creationId xmlns:a16="http://schemas.microsoft.com/office/drawing/2014/main" id="{9BAB76A8-EA6D-42B0-A396-920FD6A381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1" name="ZoneTexte 14100">
          <a:extLst>
            <a:ext uri="{FF2B5EF4-FFF2-40B4-BE49-F238E27FC236}">
              <a16:creationId xmlns:a16="http://schemas.microsoft.com/office/drawing/2014/main" id="{A2AE89DF-50AA-435D-8CC5-19D3D711CF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2" name="ZoneTexte 14101">
          <a:extLst>
            <a:ext uri="{FF2B5EF4-FFF2-40B4-BE49-F238E27FC236}">
              <a16:creationId xmlns:a16="http://schemas.microsoft.com/office/drawing/2014/main" id="{385D294A-3F73-4401-AD44-4757B962BB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3" name="ZoneTexte 14102">
          <a:extLst>
            <a:ext uri="{FF2B5EF4-FFF2-40B4-BE49-F238E27FC236}">
              <a16:creationId xmlns:a16="http://schemas.microsoft.com/office/drawing/2014/main" id="{09D0BB5C-FEAC-4B43-A6D5-658B98AC0E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4" name="ZoneTexte 14103">
          <a:extLst>
            <a:ext uri="{FF2B5EF4-FFF2-40B4-BE49-F238E27FC236}">
              <a16:creationId xmlns:a16="http://schemas.microsoft.com/office/drawing/2014/main" id="{DBD98AE2-DEBE-436C-AF33-021CCBAC90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5" name="ZoneTexte 14104">
          <a:extLst>
            <a:ext uri="{FF2B5EF4-FFF2-40B4-BE49-F238E27FC236}">
              <a16:creationId xmlns:a16="http://schemas.microsoft.com/office/drawing/2014/main" id="{58A3776C-29DB-4D8D-A540-453C68871F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6" name="ZoneTexte 14105">
          <a:extLst>
            <a:ext uri="{FF2B5EF4-FFF2-40B4-BE49-F238E27FC236}">
              <a16:creationId xmlns:a16="http://schemas.microsoft.com/office/drawing/2014/main" id="{4C83C8CC-40D0-42E3-BEF7-27F3CEBD8F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7" name="ZoneTexte 14106">
          <a:extLst>
            <a:ext uri="{FF2B5EF4-FFF2-40B4-BE49-F238E27FC236}">
              <a16:creationId xmlns:a16="http://schemas.microsoft.com/office/drawing/2014/main" id="{95DC4A09-6C70-459A-81B9-A455BAD8AD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8" name="ZoneTexte 14107">
          <a:extLst>
            <a:ext uri="{FF2B5EF4-FFF2-40B4-BE49-F238E27FC236}">
              <a16:creationId xmlns:a16="http://schemas.microsoft.com/office/drawing/2014/main" id="{105D1DE8-6B3F-4656-8BB5-9092C0048BF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09" name="ZoneTexte 14108">
          <a:extLst>
            <a:ext uri="{FF2B5EF4-FFF2-40B4-BE49-F238E27FC236}">
              <a16:creationId xmlns:a16="http://schemas.microsoft.com/office/drawing/2014/main" id="{27C94DF0-890E-4116-8C4C-BF9191D7EF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0" name="ZoneTexte 14109">
          <a:extLst>
            <a:ext uri="{FF2B5EF4-FFF2-40B4-BE49-F238E27FC236}">
              <a16:creationId xmlns:a16="http://schemas.microsoft.com/office/drawing/2014/main" id="{4AA4D696-D4C3-42DB-9B4E-44BEAF4D51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1" name="ZoneTexte 14110">
          <a:extLst>
            <a:ext uri="{FF2B5EF4-FFF2-40B4-BE49-F238E27FC236}">
              <a16:creationId xmlns:a16="http://schemas.microsoft.com/office/drawing/2014/main" id="{3E38CBB6-87E0-438A-9597-63E5C7E53E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2" name="ZoneTexte 14111">
          <a:extLst>
            <a:ext uri="{FF2B5EF4-FFF2-40B4-BE49-F238E27FC236}">
              <a16:creationId xmlns:a16="http://schemas.microsoft.com/office/drawing/2014/main" id="{9DB02BAD-A088-4703-9BD3-E5F2A74F24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3" name="ZoneTexte 14112">
          <a:extLst>
            <a:ext uri="{FF2B5EF4-FFF2-40B4-BE49-F238E27FC236}">
              <a16:creationId xmlns:a16="http://schemas.microsoft.com/office/drawing/2014/main" id="{F8788D45-B311-4820-8F57-798661BC91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4" name="ZoneTexte 14113">
          <a:extLst>
            <a:ext uri="{FF2B5EF4-FFF2-40B4-BE49-F238E27FC236}">
              <a16:creationId xmlns:a16="http://schemas.microsoft.com/office/drawing/2014/main" id="{7234DCA0-88E8-4392-9DE4-0866324060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5" name="ZoneTexte 14114">
          <a:extLst>
            <a:ext uri="{FF2B5EF4-FFF2-40B4-BE49-F238E27FC236}">
              <a16:creationId xmlns:a16="http://schemas.microsoft.com/office/drawing/2014/main" id="{4BA9A453-C292-4E29-994F-155184E118A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6" name="ZoneTexte 14115">
          <a:extLst>
            <a:ext uri="{FF2B5EF4-FFF2-40B4-BE49-F238E27FC236}">
              <a16:creationId xmlns:a16="http://schemas.microsoft.com/office/drawing/2014/main" id="{BD50C417-7F76-4890-AB76-D3105B79EA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7" name="ZoneTexte 14116">
          <a:extLst>
            <a:ext uri="{FF2B5EF4-FFF2-40B4-BE49-F238E27FC236}">
              <a16:creationId xmlns:a16="http://schemas.microsoft.com/office/drawing/2014/main" id="{A06E096D-E18B-4569-B988-2050288BC1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8" name="ZoneTexte 14117">
          <a:extLst>
            <a:ext uri="{FF2B5EF4-FFF2-40B4-BE49-F238E27FC236}">
              <a16:creationId xmlns:a16="http://schemas.microsoft.com/office/drawing/2014/main" id="{047DC70B-DB14-4FAD-8CA3-643C67F377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19" name="ZoneTexte 14118">
          <a:extLst>
            <a:ext uri="{FF2B5EF4-FFF2-40B4-BE49-F238E27FC236}">
              <a16:creationId xmlns:a16="http://schemas.microsoft.com/office/drawing/2014/main" id="{CBF29B02-4FE8-4F96-B27F-A0D6B1B2AE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0" name="ZoneTexte 14119">
          <a:extLst>
            <a:ext uri="{FF2B5EF4-FFF2-40B4-BE49-F238E27FC236}">
              <a16:creationId xmlns:a16="http://schemas.microsoft.com/office/drawing/2014/main" id="{B1985311-59D3-4860-AECE-E81EB5D3B8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1" name="ZoneTexte 14120">
          <a:extLst>
            <a:ext uri="{FF2B5EF4-FFF2-40B4-BE49-F238E27FC236}">
              <a16:creationId xmlns:a16="http://schemas.microsoft.com/office/drawing/2014/main" id="{87A90C61-1868-449C-8337-62E581DA61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2" name="ZoneTexte 14121">
          <a:extLst>
            <a:ext uri="{FF2B5EF4-FFF2-40B4-BE49-F238E27FC236}">
              <a16:creationId xmlns:a16="http://schemas.microsoft.com/office/drawing/2014/main" id="{813750D9-644F-4B9F-81F1-551E9A8501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3" name="ZoneTexte 14122">
          <a:extLst>
            <a:ext uri="{FF2B5EF4-FFF2-40B4-BE49-F238E27FC236}">
              <a16:creationId xmlns:a16="http://schemas.microsoft.com/office/drawing/2014/main" id="{C9DD9ED9-A166-4967-B653-7CDCBD84FD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4" name="ZoneTexte 14123">
          <a:extLst>
            <a:ext uri="{FF2B5EF4-FFF2-40B4-BE49-F238E27FC236}">
              <a16:creationId xmlns:a16="http://schemas.microsoft.com/office/drawing/2014/main" id="{7DF2C262-9B8D-474C-B1BC-0740036015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5" name="ZoneTexte 14124">
          <a:extLst>
            <a:ext uri="{FF2B5EF4-FFF2-40B4-BE49-F238E27FC236}">
              <a16:creationId xmlns:a16="http://schemas.microsoft.com/office/drawing/2014/main" id="{09A6426B-276C-418A-A07D-784CE5EA92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6" name="ZoneTexte 14125">
          <a:extLst>
            <a:ext uri="{FF2B5EF4-FFF2-40B4-BE49-F238E27FC236}">
              <a16:creationId xmlns:a16="http://schemas.microsoft.com/office/drawing/2014/main" id="{34C16CD5-76DC-4AA3-8151-E5962054F5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7" name="ZoneTexte 14126">
          <a:extLst>
            <a:ext uri="{FF2B5EF4-FFF2-40B4-BE49-F238E27FC236}">
              <a16:creationId xmlns:a16="http://schemas.microsoft.com/office/drawing/2014/main" id="{351CD5ED-F0B1-4EFD-9455-E952AB5F9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8" name="ZoneTexte 14127">
          <a:extLst>
            <a:ext uri="{FF2B5EF4-FFF2-40B4-BE49-F238E27FC236}">
              <a16:creationId xmlns:a16="http://schemas.microsoft.com/office/drawing/2014/main" id="{03DDB18C-AB49-4A6C-BD4D-BC30D85F67A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29" name="ZoneTexte 14128">
          <a:extLst>
            <a:ext uri="{FF2B5EF4-FFF2-40B4-BE49-F238E27FC236}">
              <a16:creationId xmlns:a16="http://schemas.microsoft.com/office/drawing/2014/main" id="{C8E11BAC-413C-4D10-81BF-0B49B01B8B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0" name="ZoneTexte 14129">
          <a:extLst>
            <a:ext uri="{FF2B5EF4-FFF2-40B4-BE49-F238E27FC236}">
              <a16:creationId xmlns:a16="http://schemas.microsoft.com/office/drawing/2014/main" id="{5F012BA6-C8BC-4CAE-B832-1AACE05E841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1" name="ZoneTexte 14130">
          <a:extLst>
            <a:ext uri="{FF2B5EF4-FFF2-40B4-BE49-F238E27FC236}">
              <a16:creationId xmlns:a16="http://schemas.microsoft.com/office/drawing/2014/main" id="{04B43EE6-FE50-4992-8EFC-29A7AC6E146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2" name="ZoneTexte 14131">
          <a:extLst>
            <a:ext uri="{FF2B5EF4-FFF2-40B4-BE49-F238E27FC236}">
              <a16:creationId xmlns:a16="http://schemas.microsoft.com/office/drawing/2014/main" id="{EB5C8651-2A02-46CE-8868-DFA31E97389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3" name="ZoneTexte 14132">
          <a:extLst>
            <a:ext uri="{FF2B5EF4-FFF2-40B4-BE49-F238E27FC236}">
              <a16:creationId xmlns:a16="http://schemas.microsoft.com/office/drawing/2014/main" id="{05CB55D8-D38F-48D8-A9A8-A51BF19E551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4" name="ZoneTexte 14133">
          <a:extLst>
            <a:ext uri="{FF2B5EF4-FFF2-40B4-BE49-F238E27FC236}">
              <a16:creationId xmlns:a16="http://schemas.microsoft.com/office/drawing/2014/main" id="{BF4F9909-7911-411F-A98D-32FE810A4B5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5" name="ZoneTexte 14134">
          <a:extLst>
            <a:ext uri="{FF2B5EF4-FFF2-40B4-BE49-F238E27FC236}">
              <a16:creationId xmlns:a16="http://schemas.microsoft.com/office/drawing/2014/main" id="{91722007-C604-41BE-B4D7-BB14CC137ED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6" name="ZoneTexte 14135">
          <a:extLst>
            <a:ext uri="{FF2B5EF4-FFF2-40B4-BE49-F238E27FC236}">
              <a16:creationId xmlns:a16="http://schemas.microsoft.com/office/drawing/2014/main" id="{372F8658-2EC6-48CD-B353-F39B3026B4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7" name="ZoneTexte 14136">
          <a:extLst>
            <a:ext uri="{FF2B5EF4-FFF2-40B4-BE49-F238E27FC236}">
              <a16:creationId xmlns:a16="http://schemas.microsoft.com/office/drawing/2014/main" id="{27B1C5A8-54D8-4B2E-9163-7274105A5A1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8" name="ZoneTexte 14137">
          <a:extLst>
            <a:ext uri="{FF2B5EF4-FFF2-40B4-BE49-F238E27FC236}">
              <a16:creationId xmlns:a16="http://schemas.microsoft.com/office/drawing/2014/main" id="{7F5ABF89-589D-44E1-91A7-74DC23C88F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39" name="ZoneTexte 14138">
          <a:extLst>
            <a:ext uri="{FF2B5EF4-FFF2-40B4-BE49-F238E27FC236}">
              <a16:creationId xmlns:a16="http://schemas.microsoft.com/office/drawing/2014/main" id="{6B64A009-057D-4F1A-861F-C32B00B465C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0" name="ZoneTexte 14139">
          <a:extLst>
            <a:ext uri="{FF2B5EF4-FFF2-40B4-BE49-F238E27FC236}">
              <a16:creationId xmlns:a16="http://schemas.microsoft.com/office/drawing/2014/main" id="{23EFBE0E-B6DB-43D8-9814-DF49303F3C6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1" name="ZoneTexte 14140">
          <a:extLst>
            <a:ext uri="{FF2B5EF4-FFF2-40B4-BE49-F238E27FC236}">
              <a16:creationId xmlns:a16="http://schemas.microsoft.com/office/drawing/2014/main" id="{4E34B8FD-31F8-4611-9767-18893AEB98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2" name="ZoneTexte 14141">
          <a:extLst>
            <a:ext uri="{FF2B5EF4-FFF2-40B4-BE49-F238E27FC236}">
              <a16:creationId xmlns:a16="http://schemas.microsoft.com/office/drawing/2014/main" id="{7E2CD3E9-8749-4C12-8D23-CE7609ADD5A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3" name="ZoneTexte 14142">
          <a:extLst>
            <a:ext uri="{FF2B5EF4-FFF2-40B4-BE49-F238E27FC236}">
              <a16:creationId xmlns:a16="http://schemas.microsoft.com/office/drawing/2014/main" id="{481E28AA-5C0B-4814-9387-73AB6894E42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4" name="ZoneTexte 14143">
          <a:extLst>
            <a:ext uri="{FF2B5EF4-FFF2-40B4-BE49-F238E27FC236}">
              <a16:creationId xmlns:a16="http://schemas.microsoft.com/office/drawing/2014/main" id="{18F0FF1B-56BD-4C67-9E94-DFE778BD87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45" name="ZoneTexte 14144">
          <a:extLst>
            <a:ext uri="{FF2B5EF4-FFF2-40B4-BE49-F238E27FC236}">
              <a16:creationId xmlns:a16="http://schemas.microsoft.com/office/drawing/2014/main" id="{A7E74AFC-BD6F-458B-8526-30EE7C17DF0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46" name="ZoneTexte 14145">
          <a:extLst>
            <a:ext uri="{FF2B5EF4-FFF2-40B4-BE49-F238E27FC236}">
              <a16:creationId xmlns:a16="http://schemas.microsoft.com/office/drawing/2014/main" id="{BE69DAD7-49A9-4CB7-AEDA-09E78B707F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47" name="ZoneTexte 14146">
          <a:extLst>
            <a:ext uri="{FF2B5EF4-FFF2-40B4-BE49-F238E27FC236}">
              <a16:creationId xmlns:a16="http://schemas.microsoft.com/office/drawing/2014/main" id="{647BE58D-01DB-44B2-8890-8DB5BD7063F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48" name="ZoneTexte 14147">
          <a:extLst>
            <a:ext uri="{FF2B5EF4-FFF2-40B4-BE49-F238E27FC236}">
              <a16:creationId xmlns:a16="http://schemas.microsoft.com/office/drawing/2014/main" id="{3EB7F0B8-87FC-4C38-96C7-A739D54F7B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49" name="ZoneTexte 14148">
          <a:extLst>
            <a:ext uri="{FF2B5EF4-FFF2-40B4-BE49-F238E27FC236}">
              <a16:creationId xmlns:a16="http://schemas.microsoft.com/office/drawing/2014/main" id="{1A297240-ABF0-4D55-BEED-C8AE73072C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0" name="ZoneTexte 14149">
          <a:extLst>
            <a:ext uri="{FF2B5EF4-FFF2-40B4-BE49-F238E27FC236}">
              <a16:creationId xmlns:a16="http://schemas.microsoft.com/office/drawing/2014/main" id="{99026E1C-0DCD-4610-A1EF-D0DF8990D36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1" name="ZoneTexte 14150">
          <a:extLst>
            <a:ext uri="{FF2B5EF4-FFF2-40B4-BE49-F238E27FC236}">
              <a16:creationId xmlns:a16="http://schemas.microsoft.com/office/drawing/2014/main" id="{AF3A2D5B-0F96-41AF-BBD0-4A0AECF32E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2" name="ZoneTexte 14151">
          <a:extLst>
            <a:ext uri="{FF2B5EF4-FFF2-40B4-BE49-F238E27FC236}">
              <a16:creationId xmlns:a16="http://schemas.microsoft.com/office/drawing/2014/main" id="{6189E61E-EEE2-4DD6-BF0F-9ECFEE8EB1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3" name="ZoneTexte 14152">
          <a:extLst>
            <a:ext uri="{FF2B5EF4-FFF2-40B4-BE49-F238E27FC236}">
              <a16:creationId xmlns:a16="http://schemas.microsoft.com/office/drawing/2014/main" id="{1DD10932-B573-4F14-A92A-15FC8345DF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4" name="ZoneTexte 14153">
          <a:extLst>
            <a:ext uri="{FF2B5EF4-FFF2-40B4-BE49-F238E27FC236}">
              <a16:creationId xmlns:a16="http://schemas.microsoft.com/office/drawing/2014/main" id="{E00CA0DA-51E9-4F93-ADB9-98232185B8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5" name="ZoneTexte 14154">
          <a:extLst>
            <a:ext uri="{FF2B5EF4-FFF2-40B4-BE49-F238E27FC236}">
              <a16:creationId xmlns:a16="http://schemas.microsoft.com/office/drawing/2014/main" id="{8B9F9322-5847-4390-BE23-D5FCB59C69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6" name="ZoneTexte 14155">
          <a:extLst>
            <a:ext uri="{FF2B5EF4-FFF2-40B4-BE49-F238E27FC236}">
              <a16:creationId xmlns:a16="http://schemas.microsoft.com/office/drawing/2014/main" id="{1324D225-BFD5-4198-B6AB-1C76B9B4A9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7" name="ZoneTexte 14156">
          <a:extLst>
            <a:ext uri="{FF2B5EF4-FFF2-40B4-BE49-F238E27FC236}">
              <a16:creationId xmlns:a16="http://schemas.microsoft.com/office/drawing/2014/main" id="{1656AF9E-2A21-4F31-9763-C1468730D6E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8" name="ZoneTexte 14157">
          <a:extLst>
            <a:ext uri="{FF2B5EF4-FFF2-40B4-BE49-F238E27FC236}">
              <a16:creationId xmlns:a16="http://schemas.microsoft.com/office/drawing/2014/main" id="{148922E2-E11F-4232-875F-4EAD6A0202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59" name="ZoneTexte 14158">
          <a:extLst>
            <a:ext uri="{FF2B5EF4-FFF2-40B4-BE49-F238E27FC236}">
              <a16:creationId xmlns:a16="http://schemas.microsoft.com/office/drawing/2014/main" id="{9E064524-00BD-4D22-BFB7-CCE40E9FFF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60" name="ZoneTexte 14159">
          <a:extLst>
            <a:ext uri="{FF2B5EF4-FFF2-40B4-BE49-F238E27FC236}">
              <a16:creationId xmlns:a16="http://schemas.microsoft.com/office/drawing/2014/main" id="{68A55EF9-829F-4608-B810-DC5BBA5F90C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161" name="ZoneTexte 14160">
          <a:extLst>
            <a:ext uri="{FF2B5EF4-FFF2-40B4-BE49-F238E27FC236}">
              <a16:creationId xmlns:a16="http://schemas.microsoft.com/office/drawing/2014/main" id="{0B58F868-C0D1-46E2-80B3-B95B6D33DC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2" name="ZoneTexte 14161">
          <a:extLst>
            <a:ext uri="{FF2B5EF4-FFF2-40B4-BE49-F238E27FC236}">
              <a16:creationId xmlns:a16="http://schemas.microsoft.com/office/drawing/2014/main" id="{2542AF38-6619-4BA4-A25D-52C4DB60666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3" name="ZoneTexte 14162">
          <a:extLst>
            <a:ext uri="{FF2B5EF4-FFF2-40B4-BE49-F238E27FC236}">
              <a16:creationId xmlns:a16="http://schemas.microsoft.com/office/drawing/2014/main" id="{3E38DB6C-B6F9-48FD-B7DF-FDB54283920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4" name="ZoneTexte 14163">
          <a:extLst>
            <a:ext uri="{FF2B5EF4-FFF2-40B4-BE49-F238E27FC236}">
              <a16:creationId xmlns:a16="http://schemas.microsoft.com/office/drawing/2014/main" id="{E4D332E7-C0E9-4E61-9EA6-E0953ADF9A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5" name="ZoneTexte 14164">
          <a:extLst>
            <a:ext uri="{FF2B5EF4-FFF2-40B4-BE49-F238E27FC236}">
              <a16:creationId xmlns:a16="http://schemas.microsoft.com/office/drawing/2014/main" id="{25E4F515-3C64-4C90-A59A-1671216D41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6" name="ZoneTexte 14165">
          <a:extLst>
            <a:ext uri="{FF2B5EF4-FFF2-40B4-BE49-F238E27FC236}">
              <a16:creationId xmlns:a16="http://schemas.microsoft.com/office/drawing/2014/main" id="{88D7BCC9-6C3F-4CC6-97D3-1BB3FCD4C46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7" name="ZoneTexte 14166">
          <a:extLst>
            <a:ext uri="{FF2B5EF4-FFF2-40B4-BE49-F238E27FC236}">
              <a16:creationId xmlns:a16="http://schemas.microsoft.com/office/drawing/2014/main" id="{861AE47B-099A-494A-BC0F-4901906CC15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8" name="ZoneTexte 14167">
          <a:extLst>
            <a:ext uri="{FF2B5EF4-FFF2-40B4-BE49-F238E27FC236}">
              <a16:creationId xmlns:a16="http://schemas.microsoft.com/office/drawing/2014/main" id="{FB48D51F-4C98-44E4-AB37-DBAD9581CD5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69" name="ZoneTexte 14168">
          <a:extLst>
            <a:ext uri="{FF2B5EF4-FFF2-40B4-BE49-F238E27FC236}">
              <a16:creationId xmlns:a16="http://schemas.microsoft.com/office/drawing/2014/main" id="{C12A6049-54EB-4E20-B80C-4E489C9A12C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0" name="ZoneTexte 14169">
          <a:extLst>
            <a:ext uri="{FF2B5EF4-FFF2-40B4-BE49-F238E27FC236}">
              <a16:creationId xmlns:a16="http://schemas.microsoft.com/office/drawing/2014/main" id="{54372258-13FF-463C-AAD8-7145D869FD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1" name="ZoneTexte 14170">
          <a:extLst>
            <a:ext uri="{FF2B5EF4-FFF2-40B4-BE49-F238E27FC236}">
              <a16:creationId xmlns:a16="http://schemas.microsoft.com/office/drawing/2014/main" id="{4DED5FFD-7D70-4745-B884-1B573F7514A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2" name="ZoneTexte 14171">
          <a:extLst>
            <a:ext uri="{FF2B5EF4-FFF2-40B4-BE49-F238E27FC236}">
              <a16:creationId xmlns:a16="http://schemas.microsoft.com/office/drawing/2014/main" id="{921F4E0E-1C42-4C3D-9D09-3EE055217B0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3" name="ZoneTexte 14172">
          <a:extLst>
            <a:ext uri="{FF2B5EF4-FFF2-40B4-BE49-F238E27FC236}">
              <a16:creationId xmlns:a16="http://schemas.microsoft.com/office/drawing/2014/main" id="{7F531F4B-D156-4336-B67D-AF694C2E0D9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4" name="ZoneTexte 14173">
          <a:extLst>
            <a:ext uri="{FF2B5EF4-FFF2-40B4-BE49-F238E27FC236}">
              <a16:creationId xmlns:a16="http://schemas.microsoft.com/office/drawing/2014/main" id="{11CDC62F-FDA1-45F6-BDEE-7E4CE33FBC6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5" name="ZoneTexte 14174">
          <a:extLst>
            <a:ext uri="{FF2B5EF4-FFF2-40B4-BE49-F238E27FC236}">
              <a16:creationId xmlns:a16="http://schemas.microsoft.com/office/drawing/2014/main" id="{CD177A9A-64CB-446F-97F9-C9AC1D72AD9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6" name="ZoneTexte 14175">
          <a:extLst>
            <a:ext uri="{FF2B5EF4-FFF2-40B4-BE49-F238E27FC236}">
              <a16:creationId xmlns:a16="http://schemas.microsoft.com/office/drawing/2014/main" id="{33EAF41E-BE72-482E-89AE-3C14B46CBD1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7" name="ZoneTexte 14176">
          <a:extLst>
            <a:ext uri="{FF2B5EF4-FFF2-40B4-BE49-F238E27FC236}">
              <a16:creationId xmlns:a16="http://schemas.microsoft.com/office/drawing/2014/main" id="{6C46B880-C135-40B3-A256-C1A2A273CB8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8" name="ZoneTexte 14177">
          <a:extLst>
            <a:ext uri="{FF2B5EF4-FFF2-40B4-BE49-F238E27FC236}">
              <a16:creationId xmlns:a16="http://schemas.microsoft.com/office/drawing/2014/main" id="{D53DDAE7-9A3C-4405-AE8A-9A4F47E5869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79" name="ZoneTexte 14178">
          <a:extLst>
            <a:ext uri="{FF2B5EF4-FFF2-40B4-BE49-F238E27FC236}">
              <a16:creationId xmlns:a16="http://schemas.microsoft.com/office/drawing/2014/main" id="{C65CC5AA-5C1A-482E-84C0-3646B8DE84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0" name="ZoneTexte 14179">
          <a:extLst>
            <a:ext uri="{FF2B5EF4-FFF2-40B4-BE49-F238E27FC236}">
              <a16:creationId xmlns:a16="http://schemas.microsoft.com/office/drawing/2014/main" id="{78530CC1-0D22-472D-9178-AEFE8B3112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1" name="ZoneTexte 14180">
          <a:extLst>
            <a:ext uri="{FF2B5EF4-FFF2-40B4-BE49-F238E27FC236}">
              <a16:creationId xmlns:a16="http://schemas.microsoft.com/office/drawing/2014/main" id="{0E0A5626-2F66-4DFF-BC97-D5E0BE8AA23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2" name="ZoneTexte 14181">
          <a:extLst>
            <a:ext uri="{FF2B5EF4-FFF2-40B4-BE49-F238E27FC236}">
              <a16:creationId xmlns:a16="http://schemas.microsoft.com/office/drawing/2014/main" id="{46305AB8-871A-4B75-81C6-46295176482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3" name="ZoneTexte 14182">
          <a:extLst>
            <a:ext uri="{FF2B5EF4-FFF2-40B4-BE49-F238E27FC236}">
              <a16:creationId xmlns:a16="http://schemas.microsoft.com/office/drawing/2014/main" id="{78C0D769-519B-4841-A8F8-87A1B956ECD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4" name="ZoneTexte 14183">
          <a:extLst>
            <a:ext uri="{FF2B5EF4-FFF2-40B4-BE49-F238E27FC236}">
              <a16:creationId xmlns:a16="http://schemas.microsoft.com/office/drawing/2014/main" id="{02C749B5-7239-4ABA-884A-46FBC98908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5" name="ZoneTexte 14184">
          <a:extLst>
            <a:ext uri="{FF2B5EF4-FFF2-40B4-BE49-F238E27FC236}">
              <a16:creationId xmlns:a16="http://schemas.microsoft.com/office/drawing/2014/main" id="{4C6E65AE-1AB7-4FF5-AF7C-5D258F09619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6" name="ZoneTexte 14185">
          <a:extLst>
            <a:ext uri="{FF2B5EF4-FFF2-40B4-BE49-F238E27FC236}">
              <a16:creationId xmlns:a16="http://schemas.microsoft.com/office/drawing/2014/main" id="{D9F3A0BB-5229-43E4-8FA9-B9CE6A5886C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7" name="ZoneTexte 14186">
          <a:extLst>
            <a:ext uri="{FF2B5EF4-FFF2-40B4-BE49-F238E27FC236}">
              <a16:creationId xmlns:a16="http://schemas.microsoft.com/office/drawing/2014/main" id="{0D6C64C7-765A-42A2-9011-7966617571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8" name="ZoneTexte 14187">
          <a:extLst>
            <a:ext uri="{FF2B5EF4-FFF2-40B4-BE49-F238E27FC236}">
              <a16:creationId xmlns:a16="http://schemas.microsoft.com/office/drawing/2014/main" id="{726D4C6B-BE81-4DD7-9639-D344DA5C887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89" name="ZoneTexte 14188">
          <a:extLst>
            <a:ext uri="{FF2B5EF4-FFF2-40B4-BE49-F238E27FC236}">
              <a16:creationId xmlns:a16="http://schemas.microsoft.com/office/drawing/2014/main" id="{D0A5E85D-DA13-404E-8DA3-C17F151FFB1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90" name="ZoneTexte 14189">
          <a:extLst>
            <a:ext uri="{FF2B5EF4-FFF2-40B4-BE49-F238E27FC236}">
              <a16:creationId xmlns:a16="http://schemas.microsoft.com/office/drawing/2014/main" id="{93168A87-7043-4BCF-9559-1CB6BA18BC6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91" name="ZoneTexte 14190">
          <a:extLst>
            <a:ext uri="{FF2B5EF4-FFF2-40B4-BE49-F238E27FC236}">
              <a16:creationId xmlns:a16="http://schemas.microsoft.com/office/drawing/2014/main" id="{F7578DFC-F194-4E77-96FD-BD2C50A3DE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92" name="ZoneTexte 14191">
          <a:extLst>
            <a:ext uri="{FF2B5EF4-FFF2-40B4-BE49-F238E27FC236}">
              <a16:creationId xmlns:a16="http://schemas.microsoft.com/office/drawing/2014/main" id="{315BE536-477E-4FC2-B0AD-FBD67854F2C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193" name="ZoneTexte 14192">
          <a:extLst>
            <a:ext uri="{FF2B5EF4-FFF2-40B4-BE49-F238E27FC236}">
              <a16:creationId xmlns:a16="http://schemas.microsoft.com/office/drawing/2014/main" id="{EDD115FB-A968-49D2-BA59-6EFD94261D8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4" name="ZoneTexte 14193">
          <a:extLst>
            <a:ext uri="{FF2B5EF4-FFF2-40B4-BE49-F238E27FC236}">
              <a16:creationId xmlns:a16="http://schemas.microsoft.com/office/drawing/2014/main" id="{3FF69E3E-865B-42DC-A2B1-B753653450A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5" name="ZoneTexte 14194">
          <a:extLst>
            <a:ext uri="{FF2B5EF4-FFF2-40B4-BE49-F238E27FC236}">
              <a16:creationId xmlns:a16="http://schemas.microsoft.com/office/drawing/2014/main" id="{F92748A0-04D3-4D94-9638-5C57A07E098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6" name="ZoneTexte 14195">
          <a:extLst>
            <a:ext uri="{FF2B5EF4-FFF2-40B4-BE49-F238E27FC236}">
              <a16:creationId xmlns:a16="http://schemas.microsoft.com/office/drawing/2014/main" id="{C5F75F8D-7CB7-4B5F-AC17-01BFA90D9A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7" name="ZoneTexte 14196">
          <a:extLst>
            <a:ext uri="{FF2B5EF4-FFF2-40B4-BE49-F238E27FC236}">
              <a16:creationId xmlns:a16="http://schemas.microsoft.com/office/drawing/2014/main" id="{EEE41F57-9DEB-4DFC-9CB9-0B84A04A45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8" name="ZoneTexte 14197">
          <a:extLst>
            <a:ext uri="{FF2B5EF4-FFF2-40B4-BE49-F238E27FC236}">
              <a16:creationId xmlns:a16="http://schemas.microsoft.com/office/drawing/2014/main" id="{7135C882-22FA-4031-9DCF-2284C4D5C7B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199" name="ZoneTexte 14198">
          <a:extLst>
            <a:ext uri="{FF2B5EF4-FFF2-40B4-BE49-F238E27FC236}">
              <a16:creationId xmlns:a16="http://schemas.microsoft.com/office/drawing/2014/main" id="{E5F52000-9671-4947-90B2-7F6D3C8B4E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0" name="ZoneTexte 14199">
          <a:extLst>
            <a:ext uri="{FF2B5EF4-FFF2-40B4-BE49-F238E27FC236}">
              <a16:creationId xmlns:a16="http://schemas.microsoft.com/office/drawing/2014/main" id="{3C210CA4-F142-46DA-BB2D-08C1CF5481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1" name="ZoneTexte 14200">
          <a:extLst>
            <a:ext uri="{FF2B5EF4-FFF2-40B4-BE49-F238E27FC236}">
              <a16:creationId xmlns:a16="http://schemas.microsoft.com/office/drawing/2014/main" id="{D47E171D-D8B4-4B3F-AD51-D7905695138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2" name="ZoneTexte 14201">
          <a:extLst>
            <a:ext uri="{FF2B5EF4-FFF2-40B4-BE49-F238E27FC236}">
              <a16:creationId xmlns:a16="http://schemas.microsoft.com/office/drawing/2014/main" id="{0C50349E-7659-4CD4-A664-E7EB1CBFF43C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3" name="ZoneTexte 14202">
          <a:extLst>
            <a:ext uri="{FF2B5EF4-FFF2-40B4-BE49-F238E27FC236}">
              <a16:creationId xmlns:a16="http://schemas.microsoft.com/office/drawing/2014/main" id="{B8EF7F35-489F-4B2F-84B2-EDD0EFB9836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4" name="ZoneTexte 14203">
          <a:extLst>
            <a:ext uri="{FF2B5EF4-FFF2-40B4-BE49-F238E27FC236}">
              <a16:creationId xmlns:a16="http://schemas.microsoft.com/office/drawing/2014/main" id="{6EF56B9E-E845-4929-B569-16949EE7F0B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5" name="ZoneTexte 14204">
          <a:extLst>
            <a:ext uri="{FF2B5EF4-FFF2-40B4-BE49-F238E27FC236}">
              <a16:creationId xmlns:a16="http://schemas.microsoft.com/office/drawing/2014/main" id="{DAB38FC5-ECEE-4C1E-8574-E89EAC88E4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6" name="ZoneTexte 14205">
          <a:extLst>
            <a:ext uri="{FF2B5EF4-FFF2-40B4-BE49-F238E27FC236}">
              <a16:creationId xmlns:a16="http://schemas.microsoft.com/office/drawing/2014/main" id="{B66EE41D-A4FB-492A-8FDC-4DA1A7A84FD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7" name="ZoneTexte 14206">
          <a:extLst>
            <a:ext uri="{FF2B5EF4-FFF2-40B4-BE49-F238E27FC236}">
              <a16:creationId xmlns:a16="http://schemas.microsoft.com/office/drawing/2014/main" id="{CFD186EB-1DEB-4878-AD09-7C82B2A4ADB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8" name="ZoneTexte 14207">
          <a:extLst>
            <a:ext uri="{FF2B5EF4-FFF2-40B4-BE49-F238E27FC236}">
              <a16:creationId xmlns:a16="http://schemas.microsoft.com/office/drawing/2014/main" id="{1E942CD8-06DE-4EF1-AB91-677C9E9C7A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09" name="ZoneTexte 14208">
          <a:extLst>
            <a:ext uri="{FF2B5EF4-FFF2-40B4-BE49-F238E27FC236}">
              <a16:creationId xmlns:a16="http://schemas.microsoft.com/office/drawing/2014/main" id="{0CF56264-FF88-4D45-9E49-BA9504B3F79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0" name="ZoneTexte 14209">
          <a:extLst>
            <a:ext uri="{FF2B5EF4-FFF2-40B4-BE49-F238E27FC236}">
              <a16:creationId xmlns:a16="http://schemas.microsoft.com/office/drawing/2014/main" id="{A94587BF-98F6-4BD3-AAB3-D9B83B931ED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1" name="ZoneTexte 14210">
          <a:extLst>
            <a:ext uri="{FF2B5EF4-FFF2-40B4-BE49-F238E27FC236}">
              <a16:creationId xmlns:a16="http://schemas.microsoft.com/office/drawing/2014/main" id="{0295CFAC-DE7E-4CF8-8776-D6EBCE163A8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2" name="ZoneTexte 14211">
          <a:extLst>
            <a:ext uri="{FF2B5EF4-FFF2-40B4-BE49-F238E27FC236}">
              <a16:creationId xmlns:a16="http://schemas.microsoft.com/office/drawing/2014/main" id="{C7E51DE8-069E-4620-96CD-3E9F2A66C80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3" name="ZoneTexte 14212">
          <a:extLst>
            <a:ext uri="{FF2B5EF4-FFF2-40B4-BE49-F238E27FC236}">
              <a16:creationId xmlns:a16="http://schemas.microsoft.com/office/drawing/2014/main" id="{F44BEA72-FF77-466E-B35D-782D1D402D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4" name="ZoneTexte 14213">
          <a:extLst>
            <a:ext uri="{FF2B5EF4-FFF2-40B4-BE49-F238E27FC236}">
              <a16:creationId xmlns:a16="http://schemas.microsoft.com/office/drawing/2014/main" id="{E02266EB-2AA7-465A-9EC3-FAF13C1512B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5" name="ZoneTexte 14214">
          <a:extLst>
            <a:ext uri="{FF2B5EF4-FFF2-40B4-BE49-F238E27FC236}">
              <a16:creationId xmlns:a16="http://schemas.microsoft.com/office/drawing/2014/main" id="{24DAD5D6-B9D0-4744-BAE4-2202D8270AB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6" name="ZoneTexte 14215">
          <a:extLst>
            <a:ext uri="{FF2B5EF4-FFF2-40B4-BE49-F238E27FC236}">
              <a16:creationId xmlns:a16="http://schemas.microsoft.com/office/drawing/2014/main" id="{478786FA-A6ED-48D2-BD33-142DB5F561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7" name="ZoneTexte 14216">
          <a:extLst>
            <a:ext uri="{FF2B5EF4-FFF2-40B4-BE49-F238E27FC236}">
              <a16:creationId xmlns:a16="http://schemas.microsoft.com/office/drawing/2014/main" id="{4765820A-B5D0-41A1-9534-72020206B8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8" name="ZoneTexte 14217">
          <a:extLst>
            <a:ext uri="{FF2B5EF4-FFF2-40B4-BE49-F238E27FC236}">
              <a16:creationId xmlns:a16="http://schemas.microsoft.com/office/drawing/2014/main" id="{07AD71A6-2F7A-469D-9DC8-96FD4B85CA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19" name="ZoneTexte 14218">
          <a:extLst>
            <a:ext uri="{FF2B5EF4-FFF2-40B4-BE49-F238E27FC236}">
              <a16:creationId xmlns:a16="http://schemas.microsoft.com/office/drawing/2014/main" id="{FD1F63C4-A966-4C1E-B638-27874EE9E5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0" name="ZoneTexte 14219">
          <a:extLst>
            <a:ext uri="{FF2B5EF4-FFF2-40B4-BE49-F238E27FC236}">
              <a16:creationId xmlns:a16="http://schemas.microsoft.com/office/drawing/2014/main" id="{83BE21C7-2478-4880-BAE8-B4248BCADAD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1" name="ZoneTexte 14220">
          <a:extLst>
            <a:ext uri="{FF2B5EF4-FFF2-40B4-BE49-F238E27FC236}">
              <a16:creationId xmlns:a16="http://schemas.microsoft.com/office/drawing/2014/main" id="{4BCD7AB7-BEA5-4D8F-B602-0792DC4CC6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2" name="ZoneTexte 14221">
          <a:extLst>
            <a:ext uri="{FF2B5EF4-FFF2-40B4-BE49-F238E27FC236}">
              <a16:creationId xmlns:a16="http://schemas.microsoft.com/office/drawing/2014/main" id="{6288AAD9-2684-4D5C-9CF2-C8A1570664D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3" name="ZoneTexte 14222">
          <a:extLst>
            <a:ext uri="{FF2B5EF4-FFF2-40B4-BE49-F238E27FC236}">
              <a16:creationId xmlns:a16="http://schemas.microsoft.com/office/drawing/2014/main" id="{5F08CA1B-3D1B-4EFF-8E4E-B6DD427FB6C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4" name="ZoneTexte 14223">
          <a:extLst>
            <a:ext uri="{FF2B5EF4-FFF2-40B4-BE49-F238E27FC236}">
              <a16:creationId xmlns:a16="http://schemas.microsoft.com/office/drawing/2014/main" id="{F47A9FFB-62E8-4315-8B50-06E10661777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5" name="ZoneTexte 14224">
          <a:extLst>
            <a:ext uri="{FF2B5EF4-FFF2-40B4-BE49-F238E27FC236}">
              <a16:creationId xmlns:a16="http://schemas.microsoft.com/office/drawing/2014/main" id="{FC32D615-8565-42CC-8A97-9A526FFBB8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6" name="ZoneTexte 14225">
          <a:extLst>
            <a:ext uri="{FF2B5EF4-FFF2-40B4-BE49-F238E27FC236}">
              <a16:creationId xmlns:a16="http://schemas.microsoft.com/office/drawing/2014/main" id="{EB95EC59-8A2D-402F-8697-F5F3011BA9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7" name="ZoneTexte 14226">
          <a:extLst>
            <a:ext uri="{FF2B5EF4-FFF2-40B4-BE49-F238E27FC236}">
              <a16:creationId xmlns:a16="http://schemas.microsoft.com/office/drawing/2014/main" id="{C68913D0-348F-4ACB-A17C-7E02717A8C3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8" name="ZoneTexte 14227">
          <a:extLst>
            <a:ext uri="{FF2B5EF4-FFF2-40B4-BE49-F238E27FC236}">
              <a16:creationId xmlns:a16="http://schemas.microsoft.com/office/drawing/2014/main" id="{B073ABAB-4557-4B17-A89C-749990C7DF8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29" name="ZoneTexte 14228">
          <a:extLst>
            <a:ext uri="{FF2B5EF4-FFF2-40B4-BE49-F238E27FC236}">
              <a16:creationId xmlns:a16="http://schemas.microsoft.com/office/drawing/2014/main" id="{7EB3EF81-7DBE-44D3-9A62-D8CAA480FC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0" name="ZoneTexte 14229">
          <a:extLst>
            <a:ext uri="{FF2B5EF4-FFF2-40B4-BE49-F238E27FC236}">
              <a16:creationId xmlns:a16="http://schemas.microsoft.com/office/drawing/2014/main" id="{C01D81E6-0CF9-4146-BA60-46B22A6982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1" name="ZoneTexte 14230">
          <a:extLst>
            <a:ext uri="{FF2B5EF4-FFF2-40B4-BE49-F238E27FC236}">
              <a16:creationId xmlns:a16="http://schemas.microsoft.com/office/drawing/2014/main" id="{B68D7929-FF53-4722-A8D3-D1E141FC64E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2" name="ZoneTexte 14231">
          <a:extLst>
            <a:ext uri="{FF2B5EF4-FFF2-40B4-BE49-F238E27FC236}">
              <a16:creationId xmlns:a16="http://schemas.microsoft.com/office/drawing/2014/main" id="{B3FDC368-2A13-4797-AB41-73F818A0762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3" name="ZoneTexte 14232">
          <a:extLst>
            <a:ext uri="{FF2B5EF4-FFF2-40B4-BE49-F238E27FC236}">
              <a16:creationId xmlns:a16="http://schemas.microsoft.com/office/drawing/2014/main" id="{D5B9E7AC-3244-404C-A1A7-70595850C98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4" name="ZoneTexte 14233">
          <a:extLst>
            <a:ext uri="{FF2B5EF4-FFF2-40B4-BE49-F238E27FC236}">
              <a16:creationId xmlns:a16="http://schemas.microsoft.com/office/drawing/2014/main" id="{9ACCE1E6-DA19-451B-A300-DB99B5BFF0F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5" name="ZoneTexte 14234">
          <a:extLst>
            <a:ext uri="{FF2B5EF4-FFF2-40B4-BE49-F238E27FC236}">
              <a16:creationId xmlns:a16="http://schemas.microsoft.com/office/drawing/2014/main" id="{2FA35A0F-096A-4793-86E4-33D65FC03A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6" name="ZoneTexte 14235">
          <a:extLst>
            <a:ext uri="{FF2B5EF4-FFF2-40B4-BE49-F238E27FC236}">
              <a16:creationId xmlns:a16="http://schemas.microsoft.com/office/drawing/2014/main" id="{C212A993-E033-44D6-9403-0AD2D238C8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7" name="ZoneTexte 14236">
          <a:extLst>
            <a:ext uri="{FF2B5EF4-FFF2-40B4-BE49-F238E27FC236}">
              <a16:creationId xmlns:a16="http://schemas.microsoft.com/office/drawing/2014/main" id="{6181E16C-2C71-47A6-828C-0127354747B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8" name="ZoneTexte 14237">
          <a:extLst>
            <a:ext uri="{FF2B5EF4-FFF2-40B4-BE49-F238E27FC236}">
              <a16:creationId xmlns:a16="http://schemas.microsoft.com/office/drawing/2014/main" id="{336B74CD-1CF5-46B0-8CE4-66DC8E89A65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39" name="ZoneTexte 14238">
          <a:extLst>
            <a:ext uri="{FF2B5EF4-FFF2-40B4-BE49-F238E27FC236}">
              <a16:creationId xmlns:a16="http://schemas.microsoft.com/office/drawing/2014/main" id="{8D88915A-BE6B-4D5F-8594-411AC667D4C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40" name="ZoneTexte 14239">
          <a:extLst>
            <a:ext uri="{FF2B5EF4-FFF2-40B4-BE49-F238E27FC236}">
              <a16:creationId xmlns:a16="http://schemas.microsoft.com/office/drawing/2014/main" id="{C4F9BAC0-BF6E-49AF-B226-EA808D4A49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41" name="ZoneTexte 14240">
          <a:extLst>
            <a:ext uri="{FF2B5EF4-FFF2-40B4-BE49-F238E27FC236}">
              <a16:creationId xmlns:a16="http://schemas.microsoft.com/office/drawing/2014/main" id="{1DDEBFE7-8435-4F63-A3DC-80E766B614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2" name="ZoneTexte 14241">
          <a:extLst>
            <a:ext uri="{FF2B5EF4-FFF2-40B4-BE49-F238E27FC236}">
              <a16:creationId xmlns:a16="http://schemas.microsoft.com/office/drawing/2014/main" id="{A58B1131-6472-45C7-866F-6FB41DDDB30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3" name="ZoneTexte 14242">
          <a:extLst>
            <a:ext uri="{FF2B5EF4-FFF2-40B4-BE49-F238E27FC236}">
              <a16:creationId xmlns:a16="http://schemas.microsoft.com/office/drawing/2014/main" id="{F9C912FC-5030-4629-B6ED-68A5CE186A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4" name="ZoneTexte 14243">
          <a:extLst>
            <a:ext uri="{FF2B5EF4-FFF2-40B4-BE49-F238E27FC236}">
              <a16:creationId xmlns:a16="http://schemas.microsoft.com/office/drawing/2014/main" id="{219DDC9B-16E0-485B-9B06-325FB764A2A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5" name="ZoneTexte 14244">
          <a:extLst>
            <a:ext uri="{FF2B5EF4-FFF2-40B4-BE49-F238E27FC236}">
              <a16:creationId xmlns:a16="http://schemas.microsoft.com/office/drawing/2014/main" id="{A91FF23A-04A3-430D-9781-9059B2CEF2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6" name="ZoneTexte 14245">
          <a:extLst>
            <a:ext uri="{FF2B5EF4-FFF2-40B4-BE49-F238E27FC236}">
              <a16:creationId xmlns:a16="http://schemas.microsoft.com/office/drawing/2014/main" id="{340A272A-7B43-415B-AFA3-08CCA6BFA40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7" name="ZoneTexte 14246">
          <a:extLst>
            <a:ext uri="{FF2B5EF4-FFF2-40B4-BE49-F238E27FC236}">
              <a16:creationId xmlns:a16="http://schemas.microsoft.com/office/drawing/2014/main" id="{B82F4257-045C-436E-ACE1-612322E0741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8" name="ZoneTexte 14247">
          <a:extLst>
            <a:ext uri="{FF2B5EF4-FFF2-40B4-BE49-F238E27FC236}">
              <a16:creationId xmlns:a16="http://schemas.microsoft.com/office/drawing/2014/main" id="{77920339-805E-4F90-870D-C5794BF687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49" name="ZoneTexte 14248">
          <a:extLst>
            <a:ext uri="{FF2B5EF4-FFF2-40B4-BE49-F238E27FC236}">
              <a16:creationId xmlns:a16="http://schemas.microsoft.com/office/drawing/2014/main" id="{949D6F36-673A-4807-B7AB-1CD233FCC25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0" name="ZoneTexte 14249">
          <a:extLst>
            <a:ext uri="{FF2B5EF4-FFF2-40B4-BE49-F238E27FC236}">
              <a16:creationId xmlns:a16="http://schemas.microsoft.com/office/drawing/2014/main" id="{A9CED424-5324-4734-A514-0D50C0ED29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1" name="ZoneTexte 14250">
          <a:extLst>
            <a:ext uri="{FF2B5EF4-FFF2-40B4-BE49-F238E27FC236}">
              <a16:creationId xmlns:a16="http://schemas.microsoft.com/office/drawing/2014/main" id="{9A0EC811-FAF5-4D25-94DB-2D25266D43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2" name="ZoneTexte 14251">
          <a:extLst>
            <a:ext uri="{FF2B5EF4-FFF2-40B4-BE49-F238E27FC236}">
              <a16:creationId xmlns:a16="http://schemas.microsoft.com/office/drawing/2014/main" id="{E07F92AC-4A4F-4B54-83ED-1CBDDEB54C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3" name="ZoneTexte 14252">
          <a:extLst>
            <a:ext uri="{FF2B5EF4-FFF2-40B4-BE49-F238E27FC236}">
              <a16:creationId xmlns:a16="http://schemas.microsoft.com/office/drawing/2014/main" id="{6F6553E0-6369-4FFE-B49D-6CB9262E37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4" name="ZoneTexte 14253">
          <a:extLst>
            <a:ext uri="{FF2B5EF4-FFF2-40B4-BE49-F238E27FC236}">
              <a16:creationId xmlns:a16="http://schemas.microsoft.com/office/drawing/2014/main" id="{44B41D27-9B29-4693-868D-EB545BA535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5" name="ZoneTexte 14254">
          <a:extLst>
            <a:ext uri="{FF2B5EF4-FFF2-40B4-BE49-F238E27FC236}">
              <a16:creationId xmlns:a16="http://schemas.microsoft.com/office/drawing/2014/main" id="{6E503043-B9C9-4FBF-BD91-85BB724533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6" name="ZoneTexte 14255">
          <a:extLst>
            <a:ext uri="{FF2B5EF4-FFF2-40B4-BE49-F238E27FC236}">
              <a16:creationId xmlns:a16="http://schemas.microsoft.com/office/drawing/2014/main" id="{214D7741-4495-4E33-901A-17091F9234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7" name="ZoneTexte 14256">
          <a:extLst>
            <a:ext uri="{FF2B5EF4-FFF2-40B4-BE49-F238E27FC236}">
              <a16:creationId xmlns:a16="http://schemas.microsoft.com/office/drawing/2014/main" id="{55A79E1F-B1BC-4C85-878B-B8E7B4E81A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8" name="ZoneTexte 14257">
          <a:extLst>
            <a:ext uri="{FF2B5EF4-FFF2-40B4-BE49-F238E27FC236}">
              <a16:creationId xmlns:a16="http://schemas.microsoft.com/office/drawing/2014/main" id="{CBC22BE0-B5D7-43A9-AC9F-E16D32C50A3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59" name="ZoneTexte 14258">
          <a:extLst>
            <a:ext uri="{FF2B5EF4-FFF2-40B4-BE49-F238E27FC236}">
              <a16:creationId xmlns:a16="http://schemas.microsoft.com/office/drawing/2014/main" id="{9C73B161-1DD1-4EA9-B059-48FB750C9A9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0" name="ZoneTexte 14259">
          <a:extLst>
            <a:ext uri="{FF2B5EF4-FFF2-40B4-BE49-F238E27FC236}">
              <a16:creationId xmlns:a16="http://schemas.microsoft.com/office/drawing/2014/main" id="{97C3AC42-408D-4283-8398-99B776830F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1" name="ZoneTexte 14260">
          <a:extLst>
            <a:ext uri="{FF2B5EF4-FFF2-40B4-BE49-F238E27FC236}">
              <a16:creationId xmlns:a16="http://schemas.microsoft.com/office/drawing/2014/main" id="{58301E91-76DC-4B36-B658-F3D9FB223FB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2" name="ZoneTexte 14261">
          <a:extLst>
            <a:ext uri="{FF2B5EF4-FFF2-40B4-BE49-F238E27FC236}">
              <a16:creationId xmlns:a16="http://schemas.microsoft.com/office/drawing/2014/main" id="{2C1E3D85-24D3-44AD-B78F-1FC3FCD8C9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3" name="ZoneTexte 14262">
          <a:extLst>
            <a:ext uri="{FF2B5EF4-FFF2-40B4-BE49-F238E27FC236}">
              <a16:creationId xmlns:a16="http://schemas.microsoft.com/office/drawing/2014/main" id="{AD460A41-CE3F-4868-9320-9BCA689812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4" name="ZoneTexte 14263">
          <a:extLst>
            <a:ext uri="{FF2B5EF4-FFF2-40B4-BE49-F238E27FC236}">
              <a16:creationId xmlns:a16="http://schemas.microsoft.com/office/drawing/2014/main" id="{65CD0796-601A-49AA-8D2A-4AED2D000B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5" name="ZoneTexte 14264">
          <a:extLst>
            <a:ext uri="{FF2B5EF4-FFF2-40B4-BE49-F238E27FC236}">
              <a16:creationId xmlns:a16="http://schemas.microsoft.com/office/drawing/2014/main" id="{D1319062-6A09-4613-87B0-AD9464A1A3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6" name="ZoneTexte 14265">
          <a:extLst>
            <a:ext uri="{FF2B5EF4-FFF2-40B4-BE49-F238E27FC236}">
              <a16:creationId xmlns:a16="http://schemas.microsoft.com/office/drawing/2014/main" id="{52B5A91D-C733-48BB-8D7A-C04699B7136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7" name="ZoneTexte 14266">
          <a:extLst>
            <a:ext uri="{FF2B5EF4-FFF2-40B4-BE49-F238E27FC236}">
              <a16:creationId xmlns:a16="http://schemas.microsoft.com/office/drawing/2014/main" id="{CCF3FDF1-6828-426C-9473-657999D133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8" name="ZoneTexte 14267">
          <a:extLst>
            <a:ext uri="{FF2B5EF4-FFF2-40B4-BE49-F238E27FC236}">
              <a16:creationId xmlns:a16="http://schemas.microsoft.com/office/drawing/2014/main" id="{90DF96C0-C8A4-4D34-816C-CCFBAA10C7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69" name="ZoneTexte 14268">
          <a:extLst>
            <a:ext uri="{FF2B5EF4-FFF2-40B4-BE49-F238E27FC236}">
              <a16:creationId xmlns:a16="http://schemas.microsoft.com/office/drawing/2014/main" id="{5C6F1282-C2E3-4783-8065-118505ADF1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0" name="ZoneTexte 14269">
          <a:extLst>
            <a:ext uri="{FF2B5EF4-FFF2-40B4-BE49-F238E27FC236}">
              <a16:creationId xmlns:a16="http://schemas.microsoft.com/office/drawing/2014/main" id="{8B5E6B1C-5D1E-48CE-8778-39671C7F88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1" name="ZoneTexte 14270">
          <a:extLst>
            <a:ext uri="{FF2B5EF4-FFF2-40B4-BE49-F238E27FC236}">
              <a16:creationId xmlns:a16="http://schemas.microsoft.com/office/drawing/2014/main" id="{C811EFD6-2481-439B-AAA3-2E8ACA2047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2" name="ZoneTexte 14271">
          <a:extLst>
            <a:ext uri="{FF2B5EF4-FFF2-40B4-BE49-F238E27FC236}">
              <a16:creationId xmlns:a16="http://schemas.microsoft.com/office/drawing/2014/main" id="{0F1FB314-6C59-477E-81F3-80EB5E503E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3" name="ZoneTexte 14272">
          <a:extLst>
            <a:ext uri="{FF2B5EF4-FFF2-40B4-BE49-F238E27FC236}">
              <a16:creationId xmlns:a16="http://schemas.microsoft.com/office/drawing/2014/main" id="{67BBEFFE-CDA7-45B7-B6F3-E9F20FF0FE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4" name="ZoneTexte 14273">
          <a:extLst>
            <a:ext uri="{FF2B5EF4-FFF2-40B4-BE49-F238E27FC236}">
              <a16:creationId xmlns:a16="http://schemas.microsoft.com/office/drawing/2014/main" id="{4F6C68A7-D4BB-4BD9-A739-2C53E67A2D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5" name="ZoneTexte 14274">
          <a:extLst>
            <a:ext uri="{FF2B5EF4-FFF2-40B4-BE49-F238E27FC236}">
              <a16:creationId xmlns:a16="http://schemas.microsoft.com/office/drawing/2014/main" id="{AB3653D0-61AC-49BB-930A-0776134AF1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6" name="ZoneTexte 14275">
          <a:extLst>
            <a:ext uri="{FF2B5EF4-FFF2-40B4-BE49-F238E27FC236}">
              <a16:creationId xmlns:a16="http://schemas.microsoft.com/office/drawing/2014/main" id="{12A4743D-8F8B-481B-96C3-FBE7E9DA4B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7" name="ZoneTexte 14276">
          <a:extLst>
            <a:ext uri="{FF2B5EF4-FFF2-40B4-BE49-F238E27FC236}">
              <a16:creationId xmlns:a16="http://schemas.microsoft.com/office/drawing/2014/main" id="{386056E7-AF64-4243-80F7-37AF5858552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8" name="ZoneTexte 14277">
          <a:extLst>
            <a:ext uri="{FF2B5EF4-FFF2-40B4-BE49-F238E27FC236}">
              <a16:creationId xmlns:a16="http://schemas.microsoft.com/office/drawing/2014/main" id="{26F95167-B5CF-4BA4-A661-8C93CBD3F7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79" name="ZoneTexte 14278">
          <a:extLst>
            <a:ext uri="{FF2B5EF4-FFF2-40B4-BE49-F238E27FC236}">
              <a16:creationId xmlns:a16="http://schemas.microsoft.com/office/drawing/2014/main" id="{F9135EE5-BA7C-4556-A651-CBB0A6048B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0" name="ZoneTexte 14279">
          <a:extLst>
            <a:ext uri="{FF2B5EF4-FFF2-40B4-BE49-F238E27FC236}">
              <a16:creationId xmlns:a16="http://schemas.microsoft.com/office/drawing/2014/main" id="{AC9B9792-5AB6-4CEE-BB9C-BC4FFC8C73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1" name="ZoneTexte 14280">
          <a:extLst>
            <a:ext uri="{FF2B5EF4-FFF2-40B4-BE49-F238E27FC236}">
              <a16:creationId xmlns:a16="http://schemas.microsoft.com/office/drawing/2014/main" id="{83357502-9BCC-420A-82DA-6E966F6EAB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2" name="ZoneTexte 14281">
          <a:extLst>
            <a:ext uri="{FF2B5EF4-FFF2-40B4-BE49-F238E27FC236}">
              <a16:creationId xmlns:a16="http://schemas.microsoft.com/office/drawing/2014/main" id="{ACD6EF40-28A0-4FBC-9FBF-62B98A4A912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3" name="ZoneTexte 14282">
          <a:extLst>
            <a:ext uri="{FF2B5EF4-FFF2-40B4-BE49-F238E27FC236}">
              <a16:creationId xmlns:a16="http://schemas.microsoft.com/office/drawing/2014/main" id="{AD136A14-2D39-47A9-BFE5-C6D8F0E4F5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4" name="ZoneTexte 14283">
          <a:extLst>
            <a:ext uri="{FF2B5EF4-FFF2-40B4-BE49-F238E27FC236}">
              <a16:creationId xmlns:a16="http://schemas.microsoft.com/office/drawing/2014/main" id="{F8008123-1A5A-4C2D-A37E-538ED2DF5D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5" name="ZoneTexte 14284">
          <a:extLst>
            <a:ext uri="{FF2B5EF4-FFF2-40B4-BE49-F238E27FC236}">
              <a16:creationId xmlns:a16="http://schemas.microsoft.com/office/drawing/2014/main" id="{D4383DB8-9BE6-4F2E-9EBC-215156FC6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6" name="ZoneTexte 14285">
          <a:extLst>
            <a:ext uri="{FF2B5EF4-FFF2-40B4-BE49-F238E27FC236}">
              <a16:creationId xmlns:a16="http://schemas.microsoft.com/office/drawing/2014/main" id="{9E9B2BC5-477D-4402-9579-E65BD792BC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7" name="ZoneTexte 14286">
          <a:extLst>
            <a:ext uri="{FF2B5EF4-FFF2-40B4-BE49-F238E27FC236}">
              <a16:creationId xmlns:a16="http://schemas.microsoft.com/office/drawing/2014/main" id="{530EECEB-CC88-4ABD-8AFC-721C813445D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8" name="ZoneTexte 14287">
          <a:extLst>
            <a:ext uri="{FF2B5EF4-FFF2-40B4-BE49-F238E27FC236}">
              <a16:creationId xmlns:a16="http://schemas.microsoft.com/office/drawing/2014/main" id="{AE1205E1-69E9-4384-A9E6-AACBC0E526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289" name="ZoneTexte 14288">
          <a:extLst>
            <a:ext uri="{FF2B5EF4-FFF2-40B4-BE49-F238E27FC236}">
              <a16:creationId xmlns:a16="http://schemas.microsoft.com/office/drawing/2014/main" id="{F65422A1-A153-4B3B-9A0D-67897B0CA8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0" name="ZoneTexte 14289">
          <a:extLst>
            <a:ext uri="{FF2B5EF4-FFF2-40B4-BE49-F238E27FC236}">
              <a16:creationId xmlns:a16="http://schemas.microsoft.com/office/drawing/2014/main" id="{736A78B7-C9DF-42DE-80CE-06D849DF534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1" name="ZoneTexte 14290">
          <a:extLst>
            <a:ext uri="{FF2B5EF4-FFF2-40B4-BE49-F238E27FC236}">
              <a16:creationId xmlns:a16="http://schemas.microsoft.com/office/drawing/2014/main" id="{9DA50BC8-FDD2-4D6D-902D-C450B73A87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2" name="ZoneTexte 14291">
          <a:extLst>
            <a:ext uri="{FF2B5EF4-FFF2-40B4-BE49-F238E27FC236}">
              <a16:creationId xmlns:a16="http://schemas.microsoft.com/office/drawing/2014/main" id="{7B9A808D-E599-4DBA-8302-D346CF4B47D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3" name="ZoneTexte 14292">
          <a:extLst>
            <a:ext uri="{FF2B5EF4-FFF2-40B4-BE49-F238E27FC236}">
              <a16:creationId xmlns:a16="http://schemas.microsoft.com/office/drawing/2014/main" id="{DE3710C7-18A8-434C-B80F-9446B062ECD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4" name="ZoneTexte 14293">
          <a:extLst>
            <a:ext uri="{FF2B5EF4-FFF2-40B4-BE49-F238E27FC236}">
              <a16:creationId xmlns:a16="http://schemas.microsoft.com/office/drawing/2014/main" id="{CBC73BE5-842C-46C9-A997-E41A0A52083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5" name="ZoneTexte 14294">
          <a:extLst>
            <a:ext uri="{FF2B5EF4-FFF2-40B4-BE49-F238E27FC236}">
              <a16:creationId xmlns:a16="http://schemas.microsoft.com/office/drawing/2014/main" id="{1AA5DF1C-1DBF-4672-B8DE-332791AB5BF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6" name="ZoneTexte 14295">
          <a:extLst>
            <a:ext uri="{FF2B5EF4-FFF2-40B4-BE49-F238E27FC236}">
              <a16:creationId xmlns:a16="http://schemas.microsoft.com/office/drawing/2014/main" id="{C86BB271-AF1E-455D-8B02-BDFDEF829D7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7" name="ZoneTexte 14296">
          <a:extLst>
            <a:ext uri="{FF2B5EF4-FFF2-40B4-BE49-F238E27FC236}">
              <a16:creationId xmlns:a16="http://schemas.microsoft.com/office/drawing/2014/main" id="{8277F240-7CC2-4505-A3E2-6BF3C41A36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8" name="ZoneTexte 14297">
          <a:extLst>
            <a:ext uri="{FF2B5EF4-FFF2-40B4-BE49-F238E27FC236}">
              <a16:creationId xmlns:a16="http://schemas.microsoft.com/office/drawing/2014/main" id="{4DC0489E-F17A-448E-886B-4BCC2AC0D65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299" name="ZoneTexte 14298">
          <a:extLst>
            <a:ext uri="{FF2B5EF4-FFF2-40B4-BE49-F238E27FC236}">
              <a16:creationId xmlns:a16="http://schemas.microsoft.com/office/drawing/2014/main" id="{C44B31A7-B953-4B8A-94DE-06A1C522937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0" name="ZoneTexte 14299">
          <a:extLst>
            <a:ext uri="{FF2B5EF4-FFF2-40B4-BE49-F238E27FC236}">
              <a16:creationId xmlns:a16="http://schemas.microsoft.com/office/drawing/2014/main" id="{5A06D131-7043-4867-8816-2D905C29622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1" name="ZoneTexte 14300">
          <a:extLst>
            <a:ext uri="{FF2B5EF4-FFF2-40B4-BE49-F238E27FC236}">
              <a16:creationId xmlns:a16="http://schemas.microsoft.com/office/drawing/2014/main" id="{D903A692-0F8D-4B64-998D-A4E92EA9438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2" name="ZoneTexte 14301">
          <a:extLst>
            <a:ext uri="{FF2B5EF4-FFF2-40B4-BE49-F238E27FC236}">
              <a16:creationId xmlns:a16="http://schemas.microsoft.com/office/drawing/2014/main" id="{CE76FBFF-7AFE-4E2C-AD3F-33287A542F1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3" name="ZoneTexte 14302">
          <a:extLst>
            <a:ext uri="{FF2B5EF4-FFF2-40B4-BE49-F238E27FC236}">
              <a16:creationId xmlns:a16="http://schemas.microsoft.com/office/drawing/2014/main" id="{C77E91D3-E2A3-49D7-AB35-9D03E2977FE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4" name="ZoneTexte 14303">
          <a:extLst>
            <a:ext uri="{FF2B5EF4-FFF2-40B4-BE49-F238E27FC236}">
              <a16:creationId xmlns:a16="http://schemas.microsoft.com/office/drawing/2014/main" id="{62F1A98A-9364-45D4-A48E-6FF811B844B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05" name="ZoneTexte 14304">
          <a:extLst>
            <a:ext uri="{FF2B5EF4-FFF2-40B4-BE49-F238E27FC236}">
              <a16:creationId xmlns:a16="http://schemas.microsoft.com/office/drawing/2014/main" id="{3C5D456A-A9FF-49AF-BBD9-C93C24992AC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06" name="ZoneTexte 14305">
          <a:extLst>
            <a:ext uri="{FF2B5EF4-FFF2-40B4-BE49-F238E27FC236}">
              <a16:creationId xmlns:a16="http://schemas.microsoft.com/office/drawing/2014/main" id="{3D556689-9760-4D56-AAE0-3022DF5CB7F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07" name="ZoneTexte 14306">
          <a:extLst>
            <a:ext uri="{FF2B5EF4-FFF2-40B4-BE49-F238E27FC236}">
              <a16:creationId xmlns:a16="http://schemas.microsoft.com/office/drawing/2014/main" id="{B9A5A105-B922-43C2-B9F2-C0F2C99E1A9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08" name="ZoneTexte 14307">
          <a:extLst>
            <a:ext uri="{FF2B5EF4-FFF2-40B4-BE49-F238E27FC236}">
              <a16:creationId xmlns:a16="http://schemas.microsoft.com/office/drawing/2014/main" id="{19CE6407-EF85-4131-8278-E118A153B9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09" name="ZoneTexte 14308">
          <a:extLst>
            <a:ext uri="{FF2B5EF4-FFF2-40B4-BE49-F238E27FC236}">
              <a16:creationId xmlns:a16="http://schemas.microsoft.com/office/drawing/2014/main" id="{0294CAFD-89DB-4695-BD8A-99C98C995C7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0" name="ZoneTexte 14309">
          <a:extLst>
            <a:ext uri="{FF2B5EF4-FFF2-40B4-BE49-F238E27FC236}">
              <a16:creationId xmlns:a16="http://schemas.microsoft.com/office/drawing/2014/main" id="{320B7AD9-2B31-4BC5-A469-DF5E2D6369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1" name="ZoneTexte 14310">
          <a:extLst>
            <a:ext uri="{FF2B5EF4-FFF2-40B4-BE49-F238E27FC236}">
              <a16:creationId xmlns:a16="http://schemas.microsoft.com/office/drawing/2014/main" id="{53971132-C90D-4126-81E7-1302A6C499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2" name="ZoneTexte 14311">
          <a:extLst>
            <a:ext uri="{FF2B5EF4-FFF2-40B4-BE49-F238E27FC236}">
              <a16:creationId xmlns:a16="http://schemas.microsoft.com/office/drawing/2014/main" id="{6D90F0A1-7EAF-4078-90D6-8CA9D55722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3" name="ZoneTexte 14312">
          <a:extLst>
            <a:ext uri="{FF2B5EF4-FFF2-40B4-BE49-F238E27FC236}">
              <a16:creationId xmlns:a16="http://schemas.microsoft.com/office/drawing/2014/main" id="{641DF0D0-375E-476D-937D-AE60C114FB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4" name="ZoneTexte 14313">
          <a:extLst>
            <a:ext uri="{FF2B5EF4-FFF2-40B4-BE49-F238E27FC236}">
              <a16:creationId xmlns:a16="http://schemas.microsoft.com/office/drawing/2014/main" id="{A1DE60ED-2A64-4074-84CE-54700BDC5B5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5" name="ZoneTexte 14314">
          <a:extLst>
            <a:ext uri="{FF2B5EF4-FFF2-40B4-BE49-F238E27FC236}">
              <a16:creationId xmlns:a16="http://schemas.microsoft.com/office/drawing/2014/main" id="{C194CCA3-658E-4C2C-8283-1E0BB14A31D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6" name="ZoneTexte 14315">
          <a:extLst>
            <a:ext uri="{FF2B5EF4-FFF2-40B4-BE49-F238E27FC236}">
              <a16:creationId xmlns:a16="http://schemas.microsoft.com/office/drawing/2014/main" id="{37503C34-34F5-463E-816A-3C6B5E972DB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7" name="ZoneTexte 14316">
          <a:extLst>
            <a:ext uri="{FF2B5EF4-FFF2-40B4-BE49-F238E27FC236}">
              <a16:creationId xmlns:a16="http://schemas.microsoft.com/office/drawing/2014/main" id="{E4B2068B-D314-44A6-8855-6BF9E72D8B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8" name="ZoneTexte 14317">
          <a:extLst>
            <a:ext uri="{FF2B5EF4-FFF2-40B4-BE49-F238E27FC236}">
              <a16:creationId xmlns:a16="http://schemas.microsoft.com/office/drawing/2014/main" id="{1538BA96-0464-4059-BE05-09F8229F5E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19" name="ZoneTexte 14318">
          <a:extLst>
            <a:ext uri="{FF2B5EF4-FFF2-40B4-BE49-F238E27FC236}">
              <a16:creationId xmlns:a16="http://schemas.microsoft.com/office/drawing/2014/main" id="{67964F07-BCAC-4C83-BB9D-888E299C92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20" name="ZoneTexte 14319">
          <a:extLst>
            <a:ext uri="{FF2B5EF4-FFF2-40B4-BE49-F238E27FC236}">
              <a16:creationId xmlns:a16="http://schemas.microsoft.com/office/drawing/2014/main" id="{62CA6EA5-2803-4684-A7BF-23C4EABC4A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321" name="ZoneTexte 14320">
          <a:extLst>
            <a:ext uri="{FF2B5EF4-FFF2-40B4-BE49-F238E27FC236}">
              <a16:creationId xmlns:a16="http://schemas.microsoft.com/office/drawing/2014/main" id="{0FF48F61-4806-443B-AF54-8CE14219400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2" name="ZoneTexte 14321">
          <a:extLst>
            <a:ext uri="{FF2B5EF4-FFF2-40B4-BE49-F238E27FC236}">
              <a16:creationId xmlns:a16="http://schemas.microsoft.com/office/drawing/2014/main" id="{D2A5BBA2-D8D8-4AEB-982F-70A5E4FB610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3" name="ZoneTexte 14322">
          <a:extLst>
            <a:ext uri="{FF2B5EF4-FFF2-40B4-BE49-F238E27FC236}">
              <a16:creationId xmlns:a16="http://schemas.microsoft.com/office/drawing/2014/main" id="{53C19D06-0580-44D0-A185-CAF212A16ED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4" name="ZoneTexte 14323">
          <a:extLst>
            <a:ext uri="{FF2B5EF4-FFF2-40B4-BE49-F238E27FC236}">
              <a16:creationId xmlns:a16="http://schemas.microsoft.com/office/drawing/2014/main" id="{91125A5A-7EC8-4A19-ADF4-EC465D0C120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5" name="ZoneTexte 14324">
          <a:extLst>
            <a:ext uri="{FF2B5EF4-FFF2-40B4-BE49-F238E27FC236}">
              <a16:creationId xmlns:a16="http://schemas.microsoft.com/office/drawing/2014/main" id="{60C130C0-CC75-4A5F-AC56-C86A0C0BAF0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6" name="ZoneTexte 14325">
          <a:extLst>
            <a:ext uri="{FF2B5EF4-FFF2-40B4-BE49-F238E27FC236}">
              <a16:creationId xmlns:a16="http://schemas.microsoft.com/office/drawing/2014/main" id="{2B6CEACE-5EED-44B2-B27C-DA92917EF10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7" name="ZoneTexte 14326">
          <a:extLst>
            <a:ext uri="{FF2B5EF4-FFF2-40B4-BE49-F238E27FC236}">
              <a16:creationId xmlns:a16="http://schemas.microsoft.com/office/drawing/2014/main" id="{7FFDBD1A-0C8E-4C90-8C90-80C5680B4B7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8" name="ZoneTexte 14327">
          <a:extLst>
            <a:ext uri="{FF2B5EF4-FFF2-40B4-BE49-F238E27FC236}">
              <a16:creationId xmlns:a16="http://schemas.microsoft.com/office/drawing/2014/main" id="{F9CA5C9D-882B-48D1-AA8F-AAC151A8007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29" name="ZoneTexte 14328">
          <a:extLst>
            <a:ext uri="{FF2B5EF4-FFF2-40B4-BE49-F238E27FC236}">
              <a16:creationId xmlns:a16="http://schemas.microsoft.com/office/drawing/2014/main" id="{26342EB6-37D9-465D-934D-99FC9B54154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0" name="ZoneTexte 14329">
          <a:extLst>
            <a:ext uri="{FF2B5EF4-FFF2-40B4-BE49-F238E27FC236}">
              <a16:creationId xmlns:a16="http://schemas.microsoft.com/office/drawing/2014/main" id="{A22C4A69-B6CD-4D34-8C56-3296C31A9C4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1" name="ZoneTexte 14330">
          <a:extLst>
            <a:ext uri="{FF2B5EF4-FFF2-40B4-BE49-F238E27FC236}">
              <a16:creationId xmlns:a16="http://schemas.microsoft.com/office/drawing/2014/main" id="{3C707164-3B3E-48B8-89F5-557BB214349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2" name="ZoneTexte 14331">
          <a:extLst>
            <a:ext uri="{FF2B5EF4-FFF2-40B4-BE49-F238E27FC236}">
              <a16:creationId xmlns:a16="http://schemas.microsoft.com/office/drawing/2014/main" id="{182D535D-B5C2-46A8-9423-F4A5C7C4680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3" name="ZoneTexte 14332">
          <a:extLst>
            <a:ext uri="{FF2B5EF4-FFF2-40B4-BE49-F238E27FC236}">
              <a16:creationId xmlns:a16="http://schemas.microsoft.com/office/drawing/2014/main" id="{34FF8655-0DF5-4606-9FDA-2B1A589D392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4" name="ZoneTexte 14333">
          <a:extLst>
            <a:ext uri="{FF2B5EF4-FFF2-40B4-BE49-F238E27FC236}">
              <a16:creationId xmlns:a16="http://schemas.microsoft.com/office/drawing/2014/main" id="{31CFF0ED-9F16-4DB3-9999-D5B739952FE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5" name="ZoneTexte 14334">
          <a:extLst>
            <a:ext uri="{FF2B5EF4-FFF2-40B4-BE49-F238E27FC236}">
              <a16:creationId xmlns:a16="http://schemas.microsoft.com/office/drawing/2014/main" id="{5C04B9C9-A0B9-42A2-93E6-0EDCA22964D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6" name="ZoneTexte 14335">
          <a:extLst>
            <a:ext uri="{FF2B5EF4-FFF2-40B4-BE49-F238E27FC236}">
              <a16:creationId xmlns:a16="http://schemas.microsoft.com/office/drawing/2014/main" id="{1A58A158-B91E-4F0E-9E8E-E7323593892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7" name="ZoneTexte 14336">
          <a:extLst>
            <a:ext uri="{FF2B5EF4-FFF2-40B4-BE49-F238E27FC236}">
              <a16:creationId xmlns:a16="http://schemas.microsoft.com/office/drawing/2014/main" id="{0FCE07BE-152E-487A-9E77-282C3DFE5AA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8" name="ZoneTexte 14337">
          <a:extLst>
            <a:ext uri="{FF2B5EF4-FFF2-40B4-BE49-F238E27FC236}">
              <a16:creationId xmlns:a16="http://schemas.microsoft.com/office/drawing/2014/main" id="{BBB059FB-66A7-4454-A5E0-C3202FB68C9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39" name="ZoneTexte 14338">
          <a:extLst>
            <a:ext uri="{FF2B5EF4-FFF2-40B4-BE49-F238E27FC236}">
              <a16:creationId xmlns:a16="http://schemas.microsoft.com/office/drawing/2014/main" id="{116800BF-D9C1-416A-9945-23834EE24A7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0" name="ZoneTexte 14339">
          <a:extLst>
            <a:ext uri="{FF2B5EF4-FFF2-40B4-BE49-F238E27FC236}">
              <a16:creationId xmlns:a16="http://schemas.microsoft.com/office/drawing/2014/main" id="{94A7424A-8A16-40E4-BE77-758B5D060E8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1" name="ZoneTexte 14340">
          <a:extLst>
            <a:ext uri="{FF2B5EF4-FFF2-40B4-BE49-F238E27FC236}">
              <a16:creationId xmlns:a16="http://schemas.microsoft.com/office/drawing/2014/main" id="{F2A92330-BDF5-463A-AB1D-32DCDAC1764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2" name="ZoneTexte 14341">
          <a:extLst>
            <a:ext uri="{FF2B5EF4-FFF2-40B4-BE49-F238E27FC236}">
              <a16:creationId xmlns:a16="http://schemas.microsoft.com/office/drawing/2014/main" id="{4AFDB11C-78E5-41A1-BA4C-2E94A5FF51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3" name="ZoneTexte 14342">
          <a:extLst>
            <a:ext uri="{FF2B5EF4-FFF2-40B4-BE49-F238E27FC236}">
              <a16:creationId xmlns:a16="http://schemas.microsoft.com/office/drawing/2014/main" id="{0D626E4F-4C49-4B6D-B808-A09FB9C82EC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4" name="ZoneTexte 14343">
          <a:extLst>
            <a:ext uri="{FF2B5EF4-FFF2-40B4-BE49-F238E27FC236}">
              <a16:creationId xmlns:a16="http://schemas.microsoft.com/office/drawing/2014/main" id="{14943C3B-67B7-4A90-826D-89A0C4756A3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5" name="ZoneTexte 14344">
          <a:extLst>
            <a:ext uri="{FF2B5EF4-FFF2-40B4-BE49-F238E27FC236}">
              <a16:creationId xmlns:a16="http://schemas.microsoft.com/office/drawing/2014/main" id="{917AB626-7DBA-40D2-9411-D7921AEDAE1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6" name="ZoneTexte 14345">
          <a:extLst>
            <a:ext uri="{FF2B5EF4-FFF2-40B4-BE49-F238E27FC236}">
              <a16:creationId xmlns:a16="http://schemas.microsoft.com/office/drawing/2014/main" id="{9A87A2DC-795E-4E3A-8277-DFA0D0DEA7E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7" name="ZoneTexte 14346">
          <a:extLst>
            <a:ext uri="{FF2B5EF4-FFF2-40B4-BE49-F238E27FC236}">
              <a16:creationId xmlns:a16="http://schemas.microsoft.com/office/drawing/2014/main" id="{B26869EA-6C7A-47AD-BF3B-B38BE820D6D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8" name="ZoneTexte 14347">
          <a:extLst>
            <a:ext uri="{FF2B5EF4-FFF2-40B4-BE49-F238E27FC236}">
              <a16:creationId xmlns:a16="http://schemas.microsoft.com/office/drawing/2014/main" id="{E46F0F5E-A947-48F8-93F5-FF48D2F3D86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49" name="ZoneTexte 14348">
          <a:extLst>
            <a:ext uri="{FF2B5EF4-FFF2-40B4-BE49-F238E27FC236}">
              <a16:creationId xmlns:a16="http://schemas.microsoft.com/office/drawing/2014/main" id="{04B62098-9D87-48C9-82C8-CA1D66FCE1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50" name="ZoneTexte 14349">
          <a:extLst>
            <a:ext uri="{FF2B5EF4-FFF2-40B4-BE49-F238E27FC236}">
              <a16:creationId xmlns:a16="http://schemas.microsoft.com/office/drawing/2014/main" id="{D5916592-4D95-4910-BA33-C43B9D6F355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51" name="ZoneTexte 14350">
          <a:extLst>
            <a:ext uri="{FF2B5EF4-FFF2-40B4-BE49-F238E27FC236}">
              <a16:creationId xmlns:a16="http://schemas.microsoft.com/office/drawing/2014/main" id="{55054C54-FF00-42BC-99EA-6531E45146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52" name="ZoneTexte 14351">
          <a:extLst>
            <a:ext uri="{FF2B5EF4-FFF2-40B4-BE49-F238E27FC236}">
              <a16:creationId xmlns:a16="http://schemas.microsoft.com/office/drawing/2014/main" id="{4BBDB62D-C976-4D7A-8A94-F7549D7C7E2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353" name="ZoneTexte 14352">
          <a:extLst>
            <a:ext uri="{FF2B5EF4-FFF2-40B4-BE49-F238E27FC236}">
              <a16:creationId xmlns:a16="http://schemas.microsoft.com/office/drawing/2014/main" id="{B4B855EA-A159-4D5C-A52A-AEEC695622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4" name="ZoneTexte 14353">
          <a:extLst>
            <a:ext uri="{FF2B5EF4-FFF2-40B4-BE49-F238E27FC236}">
              <a16:creationId xmlns:a16="http://schemas.microsoft.com/office/drawing/2014/main" id="{9DBFD8FF-D097-4216-91A5-48A89699987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5" name="ZoneTexte 14354">
          <a:extLst>
            <a:ext uri="{FF2B5EF4-FFF2-40B4-BE49-F238E27FC236}">
              <a16:creationId xmlns:a16="http://schemas.microsoft.com/office/drawing/2014/main" id="{3455F14E-76A7-420E-A3E6-B2928F09AC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6" name="ZoneTexte 14355">
          <a:extLst>
            <a:ext uri="{FF2B5EF4-FFF2-40B4-BE49-F238E27FC236}">
              <a16:creationId xmlns:a16="http://schemas.microsoft.com/office/drawing/2014/main" id="{4544F050-0922-4C56-98AD-E2592F1267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7" name="ZoneTexte 14356">
          <a:extLst>
            <a:ext uri="{FF2B5EF4-FFF2-40B4-BE49-F238E27FC236}">
              <a16:creationId xmlns:a16="http://schemas.microsoft.com/office/drawing/2014/main" id="{CCF3EFFD-2424-4F18-ABBB-940FA0DB96C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8" name="ZoneTexte 14357">
          <a:extLst>
            <a:ext uri="{FF2B5EF4-FFF2-40B4-BE49-F238E27FC236}">
              <a16:creationId xmlns:a16="http://schemas.microsoft.com/office/drawing/2014/main" id="{0E6808B6-3C3F-46BB-A316-8F303EEBD0F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59" name="ZoneTexte 14358">
          <a:extLst>
            <a:ext uri="{FF2B5EF4-FFF2-40B4-BE49-F238E27FC236}">
              <a16:creationId xmlns:a16="http://schemas.microsoft.com/office/drawing/2014/main" id="{3348F000-8780-444A-BC9E-DC681510E89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0" name="ZoneTexte 14359">
          <a:extLst>
            <a:ext uri="{FF2B5EF4-FFF2-40B4-BE49-F238E27FC236}">
              <a16:creationId xmlns:a16="http://schemas.microsoft.com/office/drawing/2014/main" id="{0A6574BA-86B2-4185-8978-AB1BBB5BB55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1" name="ZoneTexte 14360">
          <a:extLst>
            <a:ext uri="{FF2B5EF4-FFF2-40B4-BE49-F238E27FC236}">
              <a16:creationId xmlns:a16="http://schemas.microsoft.com/office/drawing/2014/main" id="{8ECF1772-6E34-471A-8E08-6C4D5E0E110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2" name="ZoneTexte 14361">
          <a:extLst>
            <a:ext uri="{FF2B5EF4-FFF2-40B4-BE49-F238E27FC236}">
              <a16:creationId xmlns:a16="http://schemas.microsoft.com/office/drawing/2014/main" id="{3C4CAD3A-5CC0-4391-B36B-D44478C751C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3" name="ZoneTexte 14362">
          <a:extLst>
            <a:ext uri="{FF2B5EF4-FFF2-40B4-BE49-F238E27FC236}">
              <a16:creationId xmlns:a16="http://schemas.microsoft.com/office/drawing/2014/main" id="{A1F928DA-1CFB-4864-8D4B-6D81B039722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4" name="ZoneTexte 14363">
          <a:extLst>
            <a:ext uri="{FF2B5EF4-FFF2-40B4-BE49-F238E27FC236}">
              <a16:creationId xmlns:a16="http://schemas.microsoft.com/office/drawing/2014/main" id="{837A715B-8485-44E6-93AC-E6ACA4E4521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5" name="ZoneTexte 14364">
          <a:extLst>
            <a:ext uri="{FF2B5EF4-FFF2-40B4-BE49-F238E27FC236}">
              <a16:creationId xmlns:a16="http://schemas.microsoft.com/office/drawing/2014/main" id="{77942673-4C73-4590-B171-88C09E47E7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6" name="ZoneTexte 14365">
          <a:extLst>
            <a:ext uri="{FF2B5EF4-FFF2-40B4-BE49-F238E27FC236}">
              <a16:creationId xmlns:a16="http://schemas.microsoft.com/office/drawing/2014/main" id="{9C5DDB76-7584-4B32-BBB4-3CA095FB87C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7" name="ZoneTexte 14366">
          <a:extLst>
            <a:ext uri="{FF2B5EF4-FFF2-40B4-BE49-F238E27FC236}">
              <a16:creationId xmlns:a16="http://schemas.microsoft.com/office/drawing/2014/main" id="{66995542-033F-4070-A9FD-8503A16E5AA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8" name="ZoneTexte 14367">
          <a:extLst>
            <a:ext uri="{FF2B5EF4-FFF2-40B4-BE49-F238E27FC236}">
              <a16:creationId xmlns:a16="http://schemas.microsoft.com/office/drawing/2014/main" id="{CD78C30B-DDB7-4B93-808C-CC83037DE0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69" name="ZoneTexte 14368">
          <a:extLst>
            <a:ext uri="{FF2B5EF4-FFF2-40B4-BE49-F238E27FC236}">
              <a16:creationId xmlns:a16="http://schemas.microsoft.com/office/drawing/2014/main" id="{38617B19-4F45-44F2-BF2F-840ECF2F5F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0" name="ZoneTexte 14369">
          <a:extLst>
            <a:ext uri="{FF2B5EF4-FFF2-40B4-BE49-F238E27FC236}">
              <a16:creationId xmlns:a16="http://schemas.microsoft.com/office/drawing/2014/main" id="{571CAD37-EE6A-4334-B429-A7BA120454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1" name="ZoneTexte 14370">
          <a:extLst>
            <a:ext uri="{FF2B5EF4-FFF2-40B4-BE49-F238E27FC236}">
              <a16:creationId xmlns:a16="http://schemas.microsoft.com/office/drawing/2014/main" id="{F85EF712-F323-47E1-A9D5-D779C72146F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2" name="ZoneTexte 14371">
          <a:extLst>
            <a:ext uri="{FF2B5EF4-FFF2-40B4-BE49-F238E27FC236}">
              <a16:creationId xmlns:a16="http://schemas.microsoft.com/office/drawing/2014/main" id="{343D8B1D-AABB-406D-8043-C71F50DFBB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3" name="ZoneTexte 14372">
          <a:extLst>
            <a:ext uri="{FF2B5EF4-FFF2-40B4-BE49-F238E27FC236}">
              <a16:creationId xmlns:a16="http://schemas.microsoft.com/office/drawing/2014/main" id="{5743B1C0-6DAD-49FA-8E00-3CF8693B84A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4" name="ZoneTexte 14373">
          <a:extLst>
            <a:ext uri="{FF2B5EF4-FFF2-40B4-BE49-F238E27FC236}">
              <a16:creationId xmlns:a16="http://schemas.microsoft.com/office/drawing/2014/main" id="{407AAB1A-50E3-41C5-B2DF-217E1222B29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5" name="ZoneTexte 14374">
          <a:extLst>
            <a:ext uri="{FF2B5EF4-FFF2-40B4-BE49-F238E27FC236}">
              <a16:creationId xmlns:a16="http://schemas.microsoft.com/office/drawing/2014/main" id="{70852897-91C0-4F09-829B-F0212CEE69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6" name="ZoneTexte 14375">
          <a:extLst>
            <a:ext uri="{FF2B5EF4-FFF2-40B4-BE49-F238E27FC236}">
              <a16:creationId xmlns:a16="http://schemas.microsoft.com/office/drawing/2014/main" id="{FE931C80-01E1-4C89-8939-5629979FF4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7" name="ZoneTexte 14376">
          <a:extLst>
            <a:ext uri="{FF2B5EF4-FFF2-40B4-BE49-F238E27FC236}">
              <a16:creationId xmlns:a16="http://schemas.microsoft.com/office/drawing/2014/main" id="{8BEBC40A-196E-49EB-BBA2-865273B9D51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8" name="ZoneTexte 14377">
          <a:extLst>
            <a:ext uri="{FF2B5EF4-FFF2-40B4-BE49-F238E27FC236}">
              <a16:creationId xmlns:a16="http://schemas.microsoft.com/office/drawing/2014/main" id="{FD69103F-DF1A-4586-A77E-21745589533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79" name="ZoneTexte 14378">
          <a:extLst>
            <a:ext uri="{FF2B5EF4-FFF2-40B4-BE49-F238E27FC236}">
              <a16:creationId xmlns:a16="http://schemas.microsoft.com/office/drawing/2014/main" id="{D6524184-F35A-438D-84B6-E0DD31ADC6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0" name="ZoneTexte 14379">
          <a:extLst>
            <a:ext uri="{FF2B5EF4-FFF2-40B4-BE49-F238E27FC236}">
              <a16:creationId xmlns:a16="http://schemas.microsoft.com/office/drawing/2014/main" id="{DBF33B83-9AC1-4BC3-A628-73A0EBB142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1" name="ZoneTexte 14380">
          <a:extLst>
            <a:ext uri="{FF2B5EF4-FFF2-40B4-BE49-F238E27FC236}">
              <a16:creationId xmlns:a16="http://schemas.microsoft.com/office/drawing/2014/main" id="{35C94C53-91AB-4DC9-BAE5-3067E668A8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2" name="ZoneTexte 14381">
          <a:extLst>
            <a:ext uri="{FF2B5EF4-FFF2-40B4-BE49-F238E27FC236}">
              <a16:creationId xmlns:a16="http://schemas.microsoft.com/office/drawing/2014/main" id="{AD25C3AD-76DA-41D6-947C-DE52F94452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3" name="ZoneTexte 14382">
          <a:extLst>
            <a:ext uri="{FF2B5EF4-FFF2-40B4-BE49-F238E27FC236}">
              <a16:creationId xmlns:a16="http://schemas.microsoft.com/office/drawing/2014/main" id="{B180337C-F775-4EE9-9286-41ADED5862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4" name="ZoneTexte 14383">
          <a:extLst>
            <a:ext uri="{FF2B5EF4-FFF2-40B4-BE49-F238E27FC236}">
              <a16:creationId xmlns:a16="http://schemas.microsoft.com/office/drawing/2014/main" id="{4A492817-2D1E-4169-9867-AF6093A4517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5" name="ZoneTexte 14384">
          <a:extLst>
            <a:ext uri="{FF2B5EF4-FFF2-40B4-BE49-F238E27FC236}">
              <a16:creationId xmlns:a16="http://schemas.microsoft.com/office/drawing/2014/main" id="{9E1EB54F-0A83-4F80-A3E5-EB7151E0EA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6" name="ZoneTexte 14385">
          <a:extLst>
            <a:ext uri="{FF2B5EF4-FFF2-40B4-BE49-F238E27FC236}">
              <a16:creationId xmlns:a16="http://schemas.microsoft.com/office/drawing/2014/main" id="{0EBCBD39-C794-44A2-AC03-238EBABB266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7" name="ZoneTexte 14386">
          <a:extLst>
            <a:ext uri="{FF2B5EF4-FFF2-40B4-BE49-F238E27FC236}">
              <a16:creationId xmlns:a16="http://schemas.microsoft.com/office/drawing/2014/main" id="{EDE72E70-E8EE-4AB9-8413-90DB3739EC3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8" name="ZoneTexte 14387">
          <a:extLst>
            <a:ext uri="{FF2B5EF4-FFF2-40B4-BE49-F238E27FC236}">
              <a16:creationId xmlns:a16="http://schemas.microsoft.com/office/drawing/2014/main" id="{CAE42CF9-2E2C-4F79-BCF5-B3B0ECAB9F0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89" name="ZoneTexte 14388">
          <a:extLst>
            <a:ext uri="{FF2B5EF4-FFF2-40B4-BE49-F238E27FC236}">
              <a16:creationId xmlns:a16="http://schemas.microsoft.com/office/drawing/2014/main" id="{39C920CC-ADB5-4186-BBF0-8B6EC9B4D3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0" name="ZoneTexte 14389">
          <a:extLst>
            <a:ext uri="{FF2B5EF4-FFF2-40B4-BE49-F238E27FC236}">
              <a16:creationId xmlns:a16="http://schemas.microsoft.com/office/drawing/2014/main" id="{C136F2C8-8161-40C2-824C-ADCAC8DC88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1" name="ZoneTexte 14390">
          <a:extLst>
            <a:ext uri="{FF2B5EF4-FFF2-40B4-BE49-F238E27FC236}">
              <a16:creationId xmlns:a16="http://schemas.microsoft.com/office/drawing/2014/main" id="{08230941-512E-4E9F-B4FA-810DDDEE058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2" name="ZoneTexte 14391">
          <a:extLst>
            <a:ext uri="{FF2B5EF4-FFF2-40B4-BE49-F238E27FC236}">
              <a16:creationId xmlns:a16="http://schemas.microsoft.com/office/drawing/2014/main" id="{E0FD8C24-2913-414A-9448-4229BB1C24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3" name="ZoneTexte 14392">
          <a:extLst>
            <a:ext uri="{FF2B5EF4-FFF2-40B4-BE49-F238E27FC236}">
              <a16:creationId xmlns:a16="http://schemas.microsoft.com/office/drawing/2014/main" id="{900C7316-6BAB-454E-B5D0-1797E26F299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4" name="ZoneTexte 14393">
          <a:extLst>
            <a:ext uri="{FF2B5EF4-FFF2-40B4-BE49-F238E27FC236}">
              <a16:creationId xmlns:a16="http://schemas.microsoft.com/office/drawing/2014/main" id="{577F6F01-D604-4CB3-89BB-6547F158309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5" name="ZoneTexte 14394">
          <a:extLst>
            <a:ext uri="{FF2B5EF4-FFF2-40B4-BE49-F238E27FC236}">
              <a16:creationId xmlns:a16="http://schemas.microsoft.com/office/drawing/2014/main" id="{D648A6EF-EB4C-408A-9573-03DB374F32E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6" name="ZoneTexte 14395">
          <a:extLst>
            <a:ext uri="{FF2B5EF4-FFF2-40B4-BE49-F238E27FC236}">
              <a16:creationId xmlns:a16="http://schemas.microsoft.com/office/drawing/2014/main" id="{8BEA7413-74C4-48C5-859C-4B874D9D766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7" name="ZoneTexte 14396">
          <a:extLst>
            <a:ext uri="{FF2B5EF4-FFF2-40B4-BE49-F238E27FC236}">
              <a16:creationId xmlns:a16="http://schemas.microsoft.com/office/drawing/2014/main" id="{964C13E5-41F1-4A5B-A4A2-E6598293C48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8" name="ZoneTexte 14397">
          <a:extLst>
            <a:ext uri="{FF2B5EF4-FFF2-40B4-BE49-F238E27FC236}">
              <a16:creationId xmlns:a16="http://schemas.microsoft.com/office/drawing/2014/main" id="{D0F86F50-9624-4839-A43C-776A3449AC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399" name="ZoneTexte 14398">
          <a:extLst>
            <a:ext uri="{FF2B5EF4-FFF2-40B4-BE49-F238E27FC236}">
              <a16:creationId xmlns:a16="http://schemas.microsoft.com/office/drawing/2014/main" id="{4A04C9B1-5648-4FB7-A838-16837A6E9A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00" name="ZoneTexte 14399">
          <a:extLst>
            <a:ext uri="{FF2B5EF4-FFF2-40B4-BE49-F238E27FC236}">
              <a16:creationId xmlns:a16="http://schemas.microsoft.com/office/drawing/2014/main" id="{C037C1DA-9133-41C6-A6B7-7326227EFD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01" name="ZoneTexte 14400">
          <a:extLst>
            <a:ext uri="{FF2B5EF4-FFF2-40B4-BE49-F238E27FC236}">
              <a16:creationId xmlns:a16="http://schemas.microsoft.com/office/drawing/2014/main" id="{7341BE3D-8945-4EFE-A89A-C5DB0248AA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2" name="ZoneTexte 14401">
          <a:extLst>
            <a:ext uri="{FF2B5EF4-FFF2-40B4-BE49-F238E27FC236}">
              <a16:creationId xmlns:a16="http://schemas.microsoft.com/office/drawing/2014/main" id="{75C2FE62-8039-4515-B02F-83653D7195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3" name="ZoneTexte 14402">
          <a:extLst>
            <a:ext uri="{FF2B5EF4-FFF2-40B4-BE49-F238E27FC236}">
              <a16:creationId xmlns:a16="http://schemas.microsoft.com/office/drawing/2014/main" id="{7F6018EA-4E95-4DE5-B47A-614824B5C3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4" name="ZoneTexte 14403">
          <a:extLst>
            <a:ext uri="{FF2B5EF4-FFF2-40B4-BE49-F238E27FC236}">
              <a16:creationId xmlns:a16="http://schemas.microsoft.com/office/drawing/2014/main" id="{4D0E8DBD-7941-4BF9-8968-2E62A5CE2B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5" name="ZoneTexte 14404">
          <a:extLst>
            <a:ext uri="{FF2B5EF4-FFF2-40B4-BE49-F238E27FC236}">
              <a16:creationId xmlns:a16="http://schemas.microsoft.com/office/drawing/2014/main" id="{7266A44F-E65C-41B6-AD7C-B0406CB66C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6" name="ZoneTexte 14405">
          <a:extLst>
            <a:ext uri="{FF2B5EF4-FFF2-40B4-BE49-F238E27FC236}">
              <a16:creationId xmlns:a16="http://schemas.microsoft.com/office/drawing/2014/main" id="{47D1D5A5-C11E-4C05-B2C9-430953DD9E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7" name="ZoneTexte 14406">
          <a:extLst>
            <a:ext uri="{FF2B5EF4-FFF2-40B4-BE49-F238E27FC236}">
              <a16:creationId xmlns:a16="http://schemas.microsoft.com/office/drawing/2014/main" id="{4A02906D-9BE0-41CC-BDDE-731A3A5CAB3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8" name="ZoneTexte 14407">
          <a:extLst>
            <a:ext uri="{FF2B5EF4-FFF2-40B4-BE49-F238E27FC236}">
              <a16:creationId xmlns:a16="http://schemas.microsoft.com/office/drawing/2014/main" id="{D65051DF-90A9-4725-BFDC-D904D04496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09" name="ZoneTexte 14408">
          <a:extLst>
            <a:ext uri="{FF2B5EF4-FFF2-40B4-BE49-F238E27FC236}">
              <a16:creationId xmlns:a16="http://schemas.microsoft.com/office/drawing/2014/main" id="{03BFC96C-E159-49D9-814B-568DC64BB8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0" name="ZoneTexte 14409">
          <a:extLst>
            <a:ext uri="{FF2B5EF4-FFF2-40B4-BE49-F238E27FC236}">
              <a16:creationId xmlns:a16="http://schemas.microsoft.com/office/drawing/2014/main" id="{EAE36A74-3865-452A-8988-A515C75DC1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1" name="ZoneTexte 14410">
          <a:extLst>
            <a:ext uri="{FF2B5EF4-FFF2-40B4-BE49-F238E27FC236}">
              <a16:creationId xmlns:a16="http://schemas.microsoft.com/office/drawing/2014/main" id="{A03A8349-B689-4443-AF2A-57D40682D5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2" name="ZoneTexte 14411">
          <a:extLst>
            <a:ext uri="{FF2B5EF4-FFF2-40B4-BE49-F238E27FC236}">
              <a16:creationId xmlns:a16="http://schemas.microsoft.com/office/drawing/2014/main" id="{390EB983-95D9-4C42-9488-7CBC82AC80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3" name="ZoneTexte 14412">
          <a:extLst>
            <a:ext uri="{FF2B5EF4-FFF2-40B4-BE49-F238E27FC236}">
              <a16:creationId xmlns:a16="http://schemas.microsoft.com/office/drawing/2014/main" id="{E8E3BF67-F798-44BD-A606-6C11550B3A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4" name="ZoneTexte 14413">
          <a:extLst>
            <a:ext uri="{FF2B5EF4-FFF2-40B4-BE49-F238E27FC236}">
              <a16:creationId xmlns:a16="http://schemas.microsoft.com/office/drawing/2014/main" id="{EA194D6C-B028-439F-B049-7469C9B755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5" name="ZoneTexte 14414">
          <a:extLst>
            <a:ext uri="{FF2B5EF4-FFF2-40B4-BE49-F238E27FC236}">
              <a16:creationId xmlns:a16="http://schemas.microsoft.com/office/drawing/2014/main" id="{E95D0DB3-F862-4F5A-874C-1641C03FEF4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6" name="ZoneTexte 14415">
          <a:extLst>
            <a:ext uri="{FF2B5EF4-FFF2-40B4-BE49-F238E27FC236}">
              <a16:creationId xmlns:a16="http://schemas.microsoft.com/office/drawing/2014/main" id="{22A1DDF8-EEDB-4C4B-A08D-B15A3D5DF2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7" name="ZoneTexte 14416">
          <a:extLst>
            <a:ext uri="{FF2B5EF4-FFF2-40B4-BE49-F238E27FC236}">
              <a16:creationId xmlns:a16="http://schemas.microsoft.com/office/drawing/2014/main" id="{55114790-11E5-40FB-95F8-C5A1B2098C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8" name="ZoneTexte 14417">
          <a:extLst>
            <a:ext uri="{FF2B5EF4-FFF2-40B4-BE49-F238E27FC236}">
              <a16:creationId xmlns:a16="http://schemas.microsoft.com/office/drawing/2014/main" id="{D18CD15A-0A0B-4BFE-B202-76247FC19B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19" name="ZoneTexte 14418">
          <a:extLst>
            <a:ext uri="{FF2B5EF4-FFF2-40B4-BE49-F238E27FC236}">
              <a16:creationId xmlns:a16="http://schemas.microsoft.com/office/drawing/2014/main" id="{9BC63D2E-F3CE-4002-84C7-957717925B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0" name="ZoneTexte 14419">
          <a:extLst>
            <a:ext uri="{FF2B5EF4-FFF2-40B4-BE49-F238E27FC236}">
              <a16:creationId xmlns:a16="http://schemas.microsoft.com/office/drawing/2014/main" id="{EB154D7A-737A-403A-8CCC-654113FFDF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1" name="ZoneTexte 14420">
          <a:extLst>
            <a:ext uri="{FF2B5EF4-FFF2-40B4-BE49-F238E27FC236}">
              <a16:creationId xmlns:a16="http://schemas.microsoft.com/office/drawing/2014/main" id="{4CD850C1-0C9D-47A1-BC4D-1BBB42E60E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2" name="ZoneTexte 14421">
          <a:extLst>
            <a:ext uri="{FF2B5EF4-FFF2-40B4-BE49-F238E27FC236}">
              <a16:creationId xmlns:a16="http://schemas.microsoft.com/office/drawing/2014/main" id="{AC76460C-3D36-4E14-8D72-7F7ABDFF2D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3" name="ZoneTexte 14422">
          <a:extLst>
            <a:ext uri="{FF2B5EF4-FFF2-40B4-BE49-F238E27FC236}">
              <a16:creationId xmlns:a16="http://schemas.microsoft.com/office/drawing/2014/main" id="{F60BFDD7-D6F5-4843-A86C-1B0EA5B03D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4" name="ZoneTexte 14423">
          <a:extLst>
            <a:ext uri="{FF2B5EF4-FFF2-40B4-BE49-F238E27FC236}">
              <a16:creationId xmlns:a16="http://schemas.microsoft.com/office/drawing/2014/main" id="{71B5D20C-DB63-43F4-AE07-A657C741526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5" name="ZoneTexte 14424">
          <a:extLst>
            <a:ext uri="{FF2B5EF4-FFF2-40B4-BE49-F238E27FC236}">
              <a16:creationId xmlns:a16="http://schemas.microsoft.com/office/drawing/2014/main" id="{2E9EF09A-0958-4DBE-A627-9B160A93AD6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6" name="ZoneTexte 14425">
          <a:extLst>
            <a:ext uri="{FF2B5EF4-FFF2-40B4-BE49-F238E27FC236}">
              <a16:creationId xmlns:a16="http://schemas.microsoft.com/office/drawing/2014/main" id="{60AC17E7-723F-4B71-8103-0684EC3D9A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7" name="ZoneTexte 14426">
          <a:extLst>
            <a:ext uri="{FF2B5EF4-FFF2-40B4-BE49-F238E27FC236}">
              <a16:creationId xmlns:a16="http://schemas.microsoft.com/office/drawing/2014/main" id="{DD7B2A57-D419-438F-B676-B1F363D926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8" name="ZoneTexte 14427">
          <a:extLst>
            <a:ext uri="{FF2B5EF4-FFF2-40B4-BE49-F238E27FC236}">
              <a16:creationId xmlns:a16="http://schemas.microsoft.com/office/drawing/2014/main" id="{F8A8299C-5FF0-46FE-A64C-929D540C29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29" name="ZoneTexte 14428">
          <a:extLst>
            <a:ext uri="{FF2B5EF4-FFF2-40B4-BE49-F238E27FC236}">
              <a16:creationId xmlns:a16="http://schemas.microsoft.com/office/drawing/2014/main" id="{401961F1-C541-4680-B985-5EAF473656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0" name="ZoneTexte 14429">
          <a:extLst>
            <a:ext uri="{FF2B5EF4-FFF2-40B4-BE49-F238E27FC236}">
              <a16:creationId xmlns:a16="http://schemas.microsoft.com/office/drawing/2014/main" id="{D258D342-AFC2-4380-964B-CF704430E8A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1" name="ZoneTexte 14430">
          <a:extLst>
            <a:ext uri="{FF2B5EF4-FFF2-40B4-BE49-F238E27FC236}">
              <a16:creationId xmlns:a16="http://schemas.microsoft.com/office/drawing/2014/main" id="{CBD614BE-B020-4092-9C73-BF06146D8C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2" name="ZoneTexte 14431">
          <a:extLst>
            <a:ext uri="{FF2B5EF4-FFF2-40B4-BE49-F238E27FC236}">
              <a16:creationId xmlns:a16="http://schemas.microsoft.com/office/drawing/2014/main" id="{7B623E8D-A71F-4A01-A10F-F0D175F7F4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3" name="ZoneTexte 14432">
          <a:extLst>
            <a:ext uri="{FF2B5EF4-FFF2-40B4-BE49-F238E27FC236}">
              <a16:creationId xmlns:a16="http://schemas.microsoft.com/office/drawing/2014/main" id="{26D6AD9B-BE44-47EF-B113-591CC3C2D01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4" name="ZoneTexte 14433">
          <a:extLst>
            <a:ext uri="{FF2B5EF4-FFF2-40B4-BE49-F238E27FC236}">
              <a16:creationId xmlns:a16="http://schemas.microsoft.com/office/drawing/2014/main" id="{7109614D-7BB2-4B4B-9FE7-BE767413E94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5" name="ZoneTexte 14434">
          <a:extLst>
            <a:ext uri="{FF2B5EF4-FFF2-40B4-BE49-F238E27FC236}">
              <a16:creationId xmlns:a16="http://schemas.microsoft.com/office/drawing/2014/main" id="{9D75C1DA-C4C0-4FE0-B21A-382465B91BE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6" name="ZoneTexte 14435">
          <a:extLst>
            <a:ext uri="{FF2B5EF4-FFF2-40B4-BE49-F238E27FC236}">
              <a16:creationId xmlns:a16="http://schemas.microsoft.com/office/drawing/2014/main" id="{4BCB6E35-DF0E-4949-AF91-49F10468F0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7" name="ZoneTexte 14436">
          <a:extLst>
            <a:ext uri="{FF2B5EF4-FFF2-40B4-BE49-F238E27FC236}">
              <a16:creationId xmlns:a16="http://schemas.microsoft.com/office/drawing/2014/main" id="{126EEE00-A7B8-4C26-8063-C53AD6C234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8" name="ZoneTexte 14437">
          <a:extLst>
            <a:ext uri="{FF2B5EF4-FFF2-40B4-BE49-F238E27FC236}">
              <a16:creationId xmlns:a16="http://schemas.microsoft.com/office/drawing/2014/main" id="{EE967B10-E3BA-496A-880C-39D538D1CB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39" name="ZoneTexte 14438">
          <a:extLst>
            <a:ext uri="{FF2B5EF4-FFF2-40B4-BE49-F238E27FC236}">
              <a16:creationId xmlns:a16="http://schemas.microsoft.com/office/drawing/2014/main" id="{D0F5B95C-D991-4646-863D-02B70DCA24B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0" name="ZoneTexte 14439">
          <a:extLst>
            <a:ext uri="{FF2B5EF4-FFF2-40B4-BE49-F238E27FC236}">
              <a16:creationId xmlns:a16="http://schemas.microsoft.com/office/drawing/2014/main" id="{5C0F4C16-F0A5-47B5-B5A0-F8319E57B3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1" name="ZoneTexte 14440">
          <a:extLst>
            <a:ext uri="{FF2B5EF4-FFF2-40B4-BE49-F238E27FC236}">
              <a16:creationId xmlns:a16="http://schemas.microsoft.com/office/drawing/2014/main" id="{880C771F-AB4E-4C54-857C-719541A5D1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2" name="ZoneTexte 14441">
          <a:extLst>
            <a:ext uri="{FF2B5EF4-FFF2-40B4-BE49-F238E27FC236}">
              <a16:creationId xmlns:a16="http://schemas.microsoft.com/office/drawing/2014/main" id="{B476CEBE-EDF1-43AE-B6DA-0AB7B7257FB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3" name="ZoneTexte 14442">
          <a:extLst>
            <a:ext uri="{FF2B5EF4-FFF2-40B4-BE49-F238E27FC236}">
              <a16:creationId xmlns:a16="http://schemas.microsoft.com/office/drawing/2014/main" id="{069FFFF0-61A5-4464-9E94-4CBE60010F7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4" name="ZoneTexte 14443">
          <a:extLst>
            <a:ext uri="{FF2B5EF4-FFF2-40B4-BE49-F238E27FC236}">
              <a16:creationId xmlns:a16="http://schemas.microsoft.com/office/drawing/2014/main" id="{C214DF5A-C823-43D1-AEC6-6FACEC0966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5" name="ZoneTexte 14444">
          <a:extLst>
            <a:ext uri="{FF2B5EF4-FFF2-40B4-BE49-F238E27FC236}">
              <a16:creationId xmlns:a16="http://schemas.microsoft.com/office/drawing/2014/main" id="{F639E68A-52C0-44C7-9771-48B452B904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6" name="ZoneTexte 14445">
          <a:extLst>
            <a:ext uri="{FF2B5EF4-FFF2-40B4-BE49-F238E27FC236}">
              <a16:creationId xmlns:a16="http://schemas.microsoft.com/office/drawing/2014/main" id="{EA42587E-01E9-4D2A-B31E-82F557DF81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7" name="ZoneTexte 14446">
          <a:extLst>
            <a:ext uri="{FF2B5EF4-FFF2-40B4-BE49-F238E27FC236}">
              <a16:creationId xmlns:a16="http://schemas.microsoft.com/office/drawing/2014/main" id="{C6DFA8DF-36A4-4AFF-B5F3-3FBF669C4C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8" name="ZoneTexte 14447">
          <a:extLst>
            <a:ext uri="{FF2B5EF4-FFF2-40B4-BE49-F238E27FC236}">
              <a16:creationId xmlns:a16="http://schemas.microsoft.com/office/drawing/2014/main" id="{A2468E07-38BF-46BB-8869-C6CA4F648FB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49" name="ZoneTexte 14448">
          <a:extLst>
            <a:ext uri="{FF2B5EF4-FFF2-40B4-BE49-F238E27FC236}">
              <a16:creationId xmlns:a16="http://schemas.microsoft.com/office/drawing/2014/main" id="{FF0912AC-5CD8-453A-8740-54C8F74A8C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0" name="ZoneTexte 14449">
          <a:extLst>
            <a:ext uri="{FF2B5EF4-FFF2-40B4-BE49-F238E27FC236}">
              <a16:creationId xmlns:a16="http://schemas.microsoft.com/office/drawing/2014/main" id="{8796C610-20AB-4B80-A65D-ABA0276EA2E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1" name="ZoneTexte 14450">
          <a:extLst>
            <a:ext uri="{FF2B5EF4-FFF2-40B4-BE49-F238E27FC236}">
              <a16:creationId xmlns:a16="http://schemas.microsoft.com/office/drawing/2014/main" id="{5B2AC1EF-3EE3-4C90-942B-48218D5823C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2" name="ZoneTexte 14451">
          <a:extLst>
            <a:ext uri="{FF2B5EF4-FFF2-40B4-BE49-F238E27FC236}">
              <a16:creationId xmlns:a16="http://schemas.microsoft.com/office/drawing/2014/main" id="{ABC5F679-2470-448D-9BA3-996E0669DF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3" name="ZoneTexte 14452">
          <a:extLst>
            <a:ext uri="{FF2B5EF4-FFF2-40B4-BE49-F238E27FC236}">
              <a16:creationId xmlns:a16="http://schemas.microsoft.com/office/drawing/2014/main" id="{1D8521A5-168E-4761-8468-F75454C5504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4" name="ZoneTexte 14453">
          <a:extLst>
            <a:ext uri="{FF2B5EF4-FFF2-40B4-BE49-F238E27FC236}">
              <a16:creationId xmlns:a16="http://schemas.microsoft.com/office/drawing/2014/main" id="{F36A4B27-61C1-4397-8455-459C9EE0BDE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5" name="ZoneTexte 14454">
          <a:extLst>
            <a:ext uri="{FF2B5EF4-FFF2-40B4-BE49-F238E27FC236}">
              <a16:creationId xmlns:a16="http://schemas.microsoft.com/office/drawing/2014/main" id="{01FCB65C-9B5E-4B83-8854-3A5A6CB13E3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6" name="ZoneTexte 14455">
          <a:extLst>
            <a:ext uri="{FF2B5EF4-FFF2-40B4-BE49-F238E27FC236}">
              <a16:creationId xmlns:a16="http://schemas.microsoft.com/office/drawing/2014/main" id="{1BF907C3-EDEA-4664-9CD5-45D7F1D27E3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7" name="ZoneTexte 14456">
          <a:extLst>
            <a:ext uri="{FF2B5EF4-FFF2-40B4-BE49-F238E27FC236}">
              <a16:creationId xmlns:a16="http://schemas.microsoft.com/office/drawing/2014/main" id="{CC4F12C7-8C63-4FEC-8C7E-CE9227488AB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8" name="ZoneTexte 14457">
          <a:extLst>
            <a:ext uri="{FF2B5EF4-FFF2-40B4-BE49-F238E27FC236}">
              <a16:creationId xmlns:a16="http://schemas.microsoft.com/office/drawing/2014/main" id="{89D8BB97-912E-417B-B299-EC621B0F6C6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59" name="ZoneTexte 14458">
          <a:extLst>
            <a:ext uri="{FF2B5EF4-FFF2-40B4-BE49-F238E27FC236}">
              <a16:creationId xmlns:a16="http://schemas.microsoft.com/office/drawing/2014/main" id="{57590922-6AE7-499A-8892-192BFB61183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0" name="ZoneTexte 14459">
          <a:extLst>
            <a:ext uri="{FF2B5EF4-FFF2-40B4-BE49-F238E27FC236}">
              <a16:creationId xmlns:a16="http://schemas.microsoft.com/office/drawing/2014/main" id="{74EEE601-5B6C-41AD-8F19-4DC450574A8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1" name="ZoneTexte 14460">
          <a:extLst>
            <a:ext uri="{FF2B5EF4-FFF2-40B4-BE49-F238E27FC236}">
              <a16:creationId xmlns:a16="http://schemas.microsoft.com/office/drawing/2014/main" id="{68DEA352-ACAA-4938-AF81-140B843DE61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2" name="ZoneTexte 14461">
          <a:extLst>
            <a:ext uri="{FF2B5EF4-FFF2-40B4-BE49-F238E27FC236}">
              <a16:creationId xmlns:a16="http://schemas.microsoft.com/office/drawing/2014/main" id="{D9047718-8EFD-4A9F-BD90-FAD2C715231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3" name="ZoneTexte 14462">
          <a:extLst>
            <a:ext uri="{FF2B5EF4-FFF2-40B4-BE49-F238E27FC236}">
              <a16:creationId xmlns:a16="http://schemas.microsoft.com/office/drawing/2014/main" id="{78A9F650-787D-442E-9907-29DCFFE6E1D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4" name="ZoneTexte 14463">
          <a:extLst>
            <a:ext uri="{FF2B5EF4-FFF2-40B4-BE49-F238E27FC236}">
              <a16:creationId xmlns:a16="http://schemas.microsoft.com/office/drawing/2014/main" id="{ECE28537-EE7D-4162-9A35-4590F3C288A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465" name="ZoneTexte 14464">
          <a:extLst>
            <a:ext uri="{FF2B5EF4-FFF2-40B4-BE49-F238E27FC236}">
              <a16:creationId xmlns:a16="http://schemas.microsoft.com/office/drawing/2014/main" id="{54C40ACD-3579-438D-8D89-09CA52784BE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66" name="ZoneTexte 14465">
          <a:extLst>
            <a:ext uri="{FF2B5EF4-FFF2-40B4-BE49-F238E27FC236}">
              <a16:creationId xmlns:a16="http://schemas.microsoft.com/office/drawing/2014/main" id="{AF933922-AA4B-4616-8326-14AA44099A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67" name="ZoneTexte 14466">
          <a:extLst>
            <a:ext uri="{FF2B5EF4-FFF2-40B4-BE49-F238E27FC236}">
              <a16:creationId xmlns:a16="http://schemas.microsoft.com/office/drawing/2014/main" id="{C45900D4-F461-4856-A2AC-40C9344DE8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68" name="ZoneTexte 14467">
          <a:extLst>
            <a:ext uri="{FF2B5EF4-FFF2-40B4-BE49-F238E27FC236}">
              <a16:creationId xmlns:a16="http://schemas.microsoft.com/office/drawing/2014/main" id="{997A0086-F9BF-4B61-A8E2-0CF91F27D5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69" name="ZoneTexte 14468">
          <a:extLst>
            <a:ext uri="{FF2B5EF4-FFF2-40B4-BE49-F238E27FC236}">
              <a16:creationId xmlns:a16="http://schemas.microsoft.com/office/drawing/2014/main" id="{15FF88EB-4B06-4C86-8A13-1BED62B687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0" name="ZoneTexte 14469">
          <a:extLst>
            <a:ext uri="{FF2B5EF4-FFF2-40B4-BE49-F238E27FC236}">
              <a16:creationId xmlns:a16="http://schemas.microsoft.com/office/drawing/2014/main" id="{824E2B8C-7F89-433E-AEB3-2FE2B58CFE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1" name="ZoneTexte 14470">
          <a:extLst>
            <a:ext uri="{FF2B5EF4-FFF2-40B4-BE49-F238E27FC236}">
              <a16:creationId xmlns:a16="http://schemas.microsoft.com/office/drawing/2014/main" id="{4162D50F-93E1-4E45-8961-16EF7082A97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2" name="ZoneTexte 14471">
          <a:extLst>
            <a:ext uri="{FF2B5EF4-FFF2-40B4-BE49-F238E27FC236}">
              <a16:creationId xmlns:a16="http://schemas.microsoft.com/office/drawing/2014/main" id="{EE4ADE8B-531D-4B3E-A775-5E1EE574A3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3" name="ZoneTexte 14472">
          <a:extLst>
            <a:ext uri="{FF2B5EF4-FFF2-40B4-BE49-F238E27FC236}">
              <a16:creationId xmlns:a16="http://schemas.microsoft.com/office/drawing/2014/main" id="{07316480-92DC-4304-A0CA-78FC9BDBED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4" name="ZoneTexte 14473">
          <a:extLst>
            <a:ext uri="{FF2B5EF4-FFF2-40B4-BE49-F238E27FC236}">
              <a16:creationId xmlns:a16="http://schemas.microsoft.com/office/drawing/2014/main" id="{4F9619A8-952F-4B3D-A391-C79DC310982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5" name="ZoneTexte 14474">
          <a:extLst>
            <a:ext uri="{FF2B5EF4-FFF2-40B4-BE49-F238E27FC236}">
              <a16:creationId xmlns:a16="http://schemas.microsoft.com/office/drawing/2014/main" id="{2DEABD05-9625-45AD-AA32-C483D897E72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6" name="ZoneTexte 14475">
          <a:extLst>
            <a:ext uri="{FF2B5EF4-FFF2-40B4-BE49-F238E27FC236}">
              <a16:creationId xmlns:a16="http://schemas.microsoft.com/office/drawing/2014/main" id="{2BBD3F19-C379-4900-8E8A-23B6B6A287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7" name="ZoneTexte 14476">
          <a:extLst>
            <a:ext uri="{FF2B5EF4-FFF2-40B4-BE49-F238E27FC236}">
              <a16:creationId xmlns:a16="http://schemas.microsoft.com/office/drawing/2014/main" id="{6D69BC6D-30F3-4F0E-852C-3C660E0113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8" name="ZoneTexte 14477">
          <a:extLst>
            <a:ext uri="{FF2B5EF4-FFF2-40B4-BE49-F238E27FC236}">
              <a16:creationId xmlns:a16="http://schemas.microsoft.com/office/drawing/2014/main" id="{0D280036-770F-4485-BB0F-F90058F945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79" name="ZoneTexte 14478">
          <a:extLst>
            <a:ext uri="{FF2B5EF4-FFF2-40B4-BE49-F238E27FC236}">
              <a16:creationId xmlns:a16="http://schemas.microsoft.com/office/drawing/2014/main" id="{E742B6E6-8025-43D3-B4E9-40DF3955F8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80" name="ZoneTexte 14479">
          <a:extLst>
            <a:ext uri="{FF2B5EF4-FFF2-40B4-BE49-F238E27FC236}">
              <a16:creationId xmlns:a16="http://schemas.microsoft.com/office/drawing/2014/main" id="{C5AD6765-5D92-412F-9C4A-5D53970D78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481" name="ZoneTexte 14480">
          <a:extLst>
            <a:ext uri="{FF2B5EF4-FFF2-40B4-BE49-F238E27FC236}">
              <a16:creationId xmlns:a16="http://schemas.microsoft.com/office/drawing/2014/main" id="{B7795B88-E650-4B83-B86C-D0BB2F9F17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2" name="ZoneTexte 14481">
          <a:extLst>
            <a:ext uri="{FF2B5EF4-FFF2-40B4-BE49-F238E27FC236}">
              <a16:creationId xmlns:a16="http://schemas.microsoft.com/office/drawing/2014/main" id="{784A9A21-D254-425D-BD19-78B9F9EE7A3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3" name="ZoneTexte 14482">
          <a:extLst>
            <a:ext uri="{FF2B5EF4-FFF2-40B4-BE49-F238E27FC236}">
              <a16:creationId xmlns:a16="http://schemas.microsoft.com/office/drawing/2014/main" id="{CB5C39F5-6ED1-4F0D-81D0-71B6305FF34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4" name="ZoneTexte 14483">
          <a:extLst>
            <a:ext uri="{FF2B5EF4-FFF2-40B4-BE49-F238E27FC236}">
              <a16:creationId xmlns:a16="http://schemas.microsoft.com/office/drawing/2014/main" id="{CC20303F-BBAE-4732-AC22-5E38B2988AA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5" name="ZoneTexte 14484">
          <a:extLst>
            <a:ext uri="{FF2B5EF4-FFF2-40B4-BE49-F238E27FC236}">
              <a16:creationId xmlns:a16="http://schemas.microsoft.com/office/drawing/2014/main" id="{9DCD8773-93EB-41F8-BDE4-A226F4CC655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6" name="ZoneTexte 14485">
          <a:extLst>
            <a:ext uri="{FF2B5EF4-FFF2-40B4-BE49-F238E27FC236}">
              <a16:creationId xmlns:a16="http://schemas.microsoft.com/office/drawing/2014/main" id="{8A15CCB8-E043-4E3C-BC6F-06C8B444FBE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7" name="ZoneTexte 14486">
          <a:extLst>
            <a:ext uri="{FF2B5EF4-FFF2-40B4-BE49-F238E27FC236}">
              <a16:creationId xmlns:a16="http://schemas.microsoft.com/office/drawing/2014/main" id="{C5568BBB-13DA-46F7-A243-A460F90304C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8" name="ZoneTexte 14487">
          <a:extLst>
            <a:ext uri="{FF2B5EF4-FFF2-40B4-BE49-F238E27FC236}">
              <a16:creationId xmlns:a16="http://schemas.microsoft.com/office/drawing/2014/main" id="{28BEEDE3-8C4B-4E6A-90E9-F8121D97BD5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89" name="ZoneTexte 14488">
          <a:extLst>
            <a:ext uri="{FF2B5EF4-FFF2-40B4-BE49-F238E27FC236}">
              <a16:creationId xmlns:a16="http://schemas.microsoft.com/office/drawing/2014/main" id="{46C5226D-CF2D-4A05-8307-4DE4E3C9040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0" name="ZoneTexte 14489">
          <a:extLst>
            <a:ext uri="{FF2B5EF4-FFF2-40B4-BE49-F238E27FC236}">
              <a16:creationId xmlns:a16="http://schemas.microsoft.com/office/drawing/2014/main" id="{29AC616B-722F-47D6-8B2E-9D3494FB30D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1" name="ZoneTexte 14490">
          <a:extLst>
            <a:ext uri="{FF2B5EF4-FFF2-40B4-BE49-F238E27FC236}">
              <a16:creationId xmlns:a16="http://schemas.microsoft.com/office/drawing/2014/main" id="{0845F57F-CE62-40FB-8E12-42DBC0B391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2" name="ZoneTexte 14491">
          <a:extLst>
            <a:ext uri="{FF2B5EF4-FFF2-40B4-BE49-F238E27FC236}">
              <a16:creationId xmlns:a16="http://schemas.microsoft.com/office/drawing/2014/main" id="{85002DA0-13C4-41C6-9314-070DF582C2E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3" name="ZoneTexte 14492">
          <a:extLst>
            <a:ext uri="{FF2B5EF4-FFF2-40B4-BE49-F238E27FC236}">
              <a16:creationId xmlns:a16="http://schemas.microsoft.com/office/drawing/2014/main" id="{0F5E14BF-CC31-466B-9B4C-4D8FC149623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4" name="ZoneTexte 14493">
          <a:extLst>
            <a:ext uri="{FF2B5EF4-FFF2-40B4-BE49-F238E27FC236}">
              <a16:creationId xmlns:a16="http://schemas.microsoft.com/office/drawing/2014/main" id="{0B849CE5-180C-4861-BDE3-97E7A618FF5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5" name="ZoneTexte 14494">
          <a:extLst>
            <a:ext uri="{FF2B5EF4-FFF2-40B4-BE49-F238E27FC236}">
              <a16:creationId xmlns:a16="http://schemas.microsoft.com/office/drawing/2014/main" id="{E11D3524-99C0-4047-BD0F-B8A45912430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6" name="ZoneTexte 14495">
          <a:extLst>
            <a:ext uri="{FF2B5EF4-FFF2-40B4-BE49-F238E27FC236}">
              <a16:creationId xmlns:a16="http://schemas.microsoft.com/office/drawing/2014/main" id="{93C2E416-01CF-44C4-B7A8-8DBF04C7C78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7" name="ZoneTexte 14496">
          <a:extLst>
            <a:ext uri="{FF2B5EF4-FFF2-40B4-BE49-F238E27FC236}">
              <a16:creationId xmlns:a16="http://schemas.microsoft.com/office/drawing/2014/main" id="{3B178292-ACE3-42F3-BD1E-49FF562EDA4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8" name="ZoneTexte 14497">
          <a:extLst>
            <a:ext uri="{FF2B5EF4-FFF2-40B4-BE49-F238E27FC236}">
              <a16:creationId xmlns:a16="http://schemas.microsoft.com/office/drawing/2014/main" id="{05B64251-7B39-4F8F-A0D5-B6C78BD89D4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499" name="ZoneTexte 14498">
          <a:extLst>
            <a:ext uri="{FF2B5EF4-FFF2-40B4-BE49-F238E27FC236}">
              <a16:creationId xmlns:a16="http://schemas.microsoft.com/office/drawing/2014/main" id="{F4B816F5-A554-4B2D-A762-4A8D47942D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0" name="ZoneTexte 14499">
          <a:extLst>
            <a:ext uri="{FF2B5EF4-FFF2-40B4-BE49-F238E27FC236}">
              <a16:creationId xmlns:a16="http://schemas.microsoft.com/office/drawing/2014/main" id="{AE2BAF62-41EF-4A3A-A3CA-4DB98B03DAC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1" name="ZoneTexte 14500">
          <a:extLst>
            <a:ext uri="{FF2B5EF4-FFF2-40B4-BE49-F238E27FC236}">
              <a16:creationId xmlns:a16="http://schemas.microsoft.com/office/drawing/2014/main" id="{BEF3268B-0B00-4B0C-AAB5-3E74A30D9B1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2" name="ZoneTexte 14501">
          <a:extLst>
            <a:ext uri="{FF2B5EF4-FFF2-40B4-BE49-F238E27FC236}">
              <a16:creationId xmlns:a16="http://schemas.microsoft.com/office/drawing/2014/main" id="{7CC27E2F-B8AF-4051-9F55-299E28A88DA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3" name="ZoneTexte 14502">
          <a:extLst>
            <a:ext uri="{FF2B5EF4-FFF2-40B4-BE49-F238E27FC236}">
              <a16:creationId xmlns:a16="http://schemas.microsoft.com/office/drawing/2014/main" id="{1B3F2FD1-56CD-4DAA-BCB8-59E0F9B738C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4" name="ZoneTexte 14503">
          <a:extLst>
            <a:ext uri="{FF2B5EF4-FFF2-40B4-BE49-F238E27FC236}">
              <a16:creationId xmlns:a16="http://schemas.microsoft.com/office/drawing/2014/main" id="{78A91F98-5C3C-4944-86F3-1E02F838738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5" name="ZoneTexte 14504">
          <a:extLst>
            <a:ext uri="{FF2B5EF4-FFF2-40B4-BE49-F238E27FC236}">
              <a16:creationId xmlns:a16="http://schemas.microsoft.com/office/drawing/2014/main" id="{2D5B3E1E-A9D5-4EC1-9B00-8CEDD2AC64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6" name="ZoneTexte 14505">
          <a:extLst>
            <a:ext uri="{FF2B5EF4-FFF2-40B4-BE49-F238E27FC236}">
              <a16:creationId xmlns:a16="http://schemas.microsoft.com/office/drawing/2014/main" id="{07DE8C0C-3924-4E2A-B4ED-4EACFEDC4C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7" name="ZoneTexte 14506">
          <a:extLst>
            <a:ext uri="{FF2B5EF4-FFF2-40B4-BE49-F238E27FC236}">
              <a16:creationId xmlns:a16="http://schemas.microsoft.com/office/drawing/2014/main" id="{46FBCC04-2BD5-433C-93A9-89B41338E7F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8" name="ZoneTexte 14507">
          <a:extLst>
            <a:ext uri="{FF2B5EF4-FFF2-40B4-BE49-F238E27FC236}">
              <a16:creationId xmlns:a16="http://schemas.microsoft.com/office/drawing/2014/main" id="{ECD8654E-C769-4FBD-9C58-8B029791D74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09" name="ZoneTexte 14508">
          <a:extLst>
            <a:ext uri="{FF2B5EF4-FFF2-40B4-BE49-F238E27FC236}">
              <a16:creationId xmlns:a16="http://schemas.microsoft.com/office/drawing/2014/main" id="{0078C91B-6B97-40FF-A64A-A6E75CA06B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10" name="ZoneTexte 14509">
          <a:extLst>
            <a:ext uri="{FF2B5EF4-FFF2-40B4-BE49-F238E27FC236}">
              <a16:creationId xmlns:a16="http://schemas.microsoft.com/office/drawing/2014/main" id="{86FAC933-F601-46B8-BB0B-E8147B82BC8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11" name="ZoneTexte 14510">
          <a:extLst>
            <a:ext uri="{FF2B5EF4-FFF2-40B4-BE49-F238E27FC236}">
              <a16:creationId xmlns:a16="http://schemas.microsoft.com/office/drawing/2014/main" id="{2FCAA9D2-A706-49B5-B193-1C67A4A9BA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12" name="ZoneTexte 14511">
          <a:extLst>
            <a:ext uri="{FF2B5EF4-FFF2-40B4-BE49-F238E27FC236}">
              <a16:creationId xmlns:a16="http://schemas.microsoft.com/office/drawing/2014/main" id="{C95E41DA-5D94-4A3B-B71E-4DD03C43254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513" name="ZoneTexte 14512">
          <a:extLst>
            <a:ext uri="{FF2B5EF4-FFF2-40B4-BE49-F238E27FC236}">
              <a16:creationId xmlns:a16="http://schemas.microsoft.com/office/drawing/2014/main" id="{B59A6F60-E7BA-43BB-B8D5-CFCB9B82D0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4" name="ZoneTexte 14513">
          <a:extLst>
            <a:ext uri="{FF2B5EF4-FFF2-40B4-BE49-F238E27FC236}">
              <a16:creationId xmlns:a16="http://schemas.microsoft.com/office/drawing/2014/main" id="{4727A8C5-D625-47C3-A03B-E89877B8CC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5" name="ZoneTexte 14514">
          <a:extLst>
            <a:ext uri="{FF2B5EF4-FFF2-40B4-BE49-F238E27FC236}">
              <a16:creationId xmlns:a16="http://schemas.microsoft.com/office/drawing/2014/main" id="{BDB70462-93E7-43C6-8818-CE3E09E04F0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6" name="ZoneTexte 14515">
          <a:extLst>
            <a:ext uri="{FF2B5EF4-FFF2-40B4-BE49-F238E27FC236}">
              <a16:creationId xmlns:a16="http://schemas.microsoft.com/office/drawing/2014/main" id="{9BA1AA3D-F62B-42FF-BA97-212E24FC96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7" name="ZoneTexte 14516">
          <a:extLst>
            <a:ext uri="{FF2B5EF4-FFF2-40B4-BE49-F238E27FC236}">
              <a16:creationId xmlns:a16="http://schemas.microsoft.com/office/drawing/2014/main" id="{25A65FC7-B02A-4CCA-B43B-A16B3631C70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8" name="ZoneTexte 14517">
          <a:extLst>
            <a:ext uri="{FF2B5EF4-FFF2-40B4-BE49-F238E27FC236}">
              <a16:creationId xmlns:a16="http://schemas.microsoft.com/office/drawing/2014/main" id="{11D47E84-9824-42F1-BA26-EC83526C22E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19" name="ZoneTexte 14518">
          <a:extLst>
            <a:ext uri="{FF2B5EF4-FFF2-40B4-BE49-F238E27FC236}">
              <a16:creationId xmlns:a16="http://schemas.microsoft.com/office/drawing/2014/main" id="{2CB7C0E0-BC3D-4C58-A8C2-915454C4CE0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0" name="ZoneTexte 14519">
          <a:extLst>
            <a:ext uri="{FF2B5EF4-FFF2-40B4-BE49-F238E27FC236}">
              <a16:creationId xmlns:a16="http://schemas.microsoft.com/office/drawing/2014/main" id="{691603EC-1559-44BC-92C1-BB6808688B7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1" name="ZoneTexte 14520">
          <a:extLst>
            <a:ext uri="{FF2B5EF4-FFF2-40B4-BE49-F238E27FC236}">
              <a16:creationId xmlns:a16="http://schemas.microsoft.com/office/drawing/2014/main" id="{2EEF9EA0-B129-408F-A3C7-5C8C92BDE21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2" name="ZoneTexte 14521">
          <a:extLst>
            <a:ext uri="{FF2B5EF4-FFF2-40B4-BE49-F238E27FC236}">
              <a16:creationId xmlns:a16="http://schemas.microsoft.com/office/drawing/2014/main" id="{52ED903C-2BC7-443B-9273-249B65DC08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3" name="ZoneTexte 14522">
          <a:extLst>
            <a:ext uri="{FF2B5EF4-FFF2-40B4-BE49-F238E27FC236}">
              <a16:creationId xmlns:a16="http://schemas.microsoft.com/office/drawing/2014/main" id="{9CF9C58D-101A-4C16-8D29-72F5D60B820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4" name="ZoneTexte 14523">
          <a:extLst>
            <a:ext uri="{FF2B5EF4-FFF2-40B4-BE49-F238E27FC236}">
              <a16:creationId xmlns:a16="http://schemas.microsoft.com/office/drawing/2014/main" id="{AC07DCD3-E9F2-4F77-8F95-6871FC83121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5" name="ZoneTexte 14524">
          <a:extLst>
            <a:ext uri="{FF2B5EF4-FFF2-40B4-BE49-F238E27FC236}">
              <a16:creationId xmlns:a16="http://schemas.microsoft.com/office/drawing/2014/main" id="{0BD84BAB-E055-44C0-9593-B0DA576C749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6" name="ZoneTexte 14525">
          <a:extLst>
            <a:ext uri="{FF2B5EF4-FFF2-40B4-BE49-F238E27FC236}">
              <a16:creationId xmlns:a16="http://schemas.microsoft.com/office/drawing/2014/main" id="{3722D6DE-2695-4F71-BB18-7C48D5000A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7" name="ZoneTexte 14526">
          <a:extLst>
            <a:ext uri="{FF2B5EF4-FFF2-40B4-BE49-F238E27FC236}">
              <a16:creationId xmlns:a16="http://schemas.microsoft.com/office/drawing/2014/main" id="{EF4A8056-EE4D-4ECB-86CC-A894E9AB003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8" name="ZoneTexte 14527">
          <a:extLst>
            <a:ext uri="{FF2B5EF4-FFF2-40B4-BE49-F238E27FC236}">
              <a16:creationId xmlns:a16="http://schemas.microsoft.com/office/drawing/2014/main" id="{A06D6929-7D66-4C14-822F-D6F422D25B3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29" name="ZoneTexte 14528">
          <a:extLst>
            <a:ext uri="{FF2B5EF4-FFF2-40B4-BE49-F238E27FC236}">
              <a16:creationId xmlns:a16="http://schemas.microsoft.com/office/drawing/2014/main" id="{18D9BF58-3C2B-45E6-8DB1-37733D346B7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0" name="ZoneTexte 14529">
          <a:extLst>
            <a:ext uri="{FF2B5EF4-FFF2-40B4-BE49-F238E27FC236}">
              <a16:creationId xmlns:a16="http://schemas.microsoft.com/office/drawing/2014/main" id="{C6919F2A-DDEE-48B7-A3CB-71E8E0D400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1" name="ZoneTexte 14530">
          <a:extLst>
            <a:ext uri="{FF2B5EF4-FFF2-40B4-BE49-F238E27FC236}">
              <a16:creationId xmlns:a16="http://schemas.microsoft.com/office/drawing/2014/main" id="{DC198099-0C77-4538-9DB9-654776EB0B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2" name="ZoneTexte 14531">
          <a:extLst>
            <a:ext uri="{FF2B5EF4-FFF2-40B4-BE49-F238E27FC236}">
              <a16:creationId xmlns:a16="http://schemas.microsoft.com/office/drawing/2014/main" id="{870AE389-8845-4190-B1FE-80B7EBA267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3" name="ZoneTexte 14532">
          <a:extLst>
            <a:ext uri="{FF2B5EF4-FFF2-40B4-BE49-F238E27FC236}">
              <a16:creationId xmlns:a16="http://schemas.microsoft.com/office/drawing/2014/main" id="{BB3A9AA8-6E91-4A92-89D0-A09125712BE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4" name="ZoneTexte 14533">
          <a:extLst>
            <a:ext uri="{FF2B5EF4-FFF2-40B4-BE49-F238E27FC236}">
              <a16:creationId xmlns:a16="http://schemas.microsoft.com/office/drawing/2014/main" id="{FF1CC321-FC77-40C0-943F-D851B890F5C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5" name="ZoneTexte 14534">
          <a:extLst>
            <a:ext uri="{FF2B5EF4-FFF2-40B4-BE49-F238E27FC236}">
              <a16:creationId xmlns:a16="http://schemas.microsoft.com/office/drawing/2014/main" id="{8B071FE9-D01A-42CE-8EBC-D9D095A952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6" name="ZoneTexte 14535">
          <a:extLst>
            <a:ext uri="{FF2B5EF4-FFF2-40B4-BE49-F238E27FC236}">
              <a16:creationId xmlns:a16="http://schemas.microsoft.com/office/drawing/2014/main" id="{FB710FA2-66B5-4BB3-906E-ABC6C5BFC12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7" name="ZoneTexte 14536">
          <a:extLst>
            <a:ext uri="{FF2B5EF4-FFF2-40B4-BE49-F238E27FC236}">
              <a16:creationId xmlns:a16="http://schemas.microsoft.com/office/drawing/2014/main" id="{2A20013E-96FF-446C-900D-981DFB69CE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8" name="ZoneTexte 14537">
          <a:extLst>
            <a:ext uri="{FF2B5EF4-FFF2-40B4-BE49-F238E27FC236}">
              <a16:creationId xmlns:a16="http://schemas.microsoft.com/office/drawing/2014/main" id="{0D4FE28D-1004-4307-84C8-306B93F3D6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39" name="ZoneTexte 14538">
          <a:extLst>
            <a:ext uri="{FF2B5EF4-FFF2-40B4-BE49-F238E27FC236}">
              <a16:creationId xmlns:a16="http://schemas.microsoft.com/office/drawing/2014/main" id="{FB59C961-3319-4A03-820B-82076A05A46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0" name="ZoneTexte 14539">
          <a:extLst>
            <a:ext uri="{FF2B5EF4-FFF2-40B4-BE49-F238E27FC236}">
              <a16:creationId xmlns:a16="http://schemas.microsoft.com/office/drawing/2014/main" id="{06F19CE7-F8DF-4AC3-A718-94F5497B53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1" name="ZoneTexte 14540">
          <a:extLst>
            <a:ext uri="{FF2B5EF4-FFF2-40B4-BE49-F238E27FC236}">
              <a16:creationId xmlns:a16="http://schemas.microsoft.com/office/drawing/2014/main" id="{6298D6CD-E494-4CDB-BEB3-C9010A6C0D0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2" name="ZoneTexte 14541">
          <a:extLst>
            <a:ext uri="{FF2B5EF4-FFF2-40B4-BE49-F238E27FC236}">
              <a16:creationId xmlns:a16="http://schemas.microsoft.com/office/drawing/2014/main" id="{BEBADA5F-65D3-4ECC-AFB3-BB95DE37016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3" name="ZoneTexte 14542">
          <a:extLst>
            <a:ext uri="{FF2B5EF4-FFF2-40B4-BE49-F238E27FC236}">
              <a16:creationId xmlns:a16="http://schemas.microsoft.com/office/drawing/2014/main" id="{D547F4D6-A3EF-4B6D-8859-2640ECDC2A0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4" name="ZoneTexte 14543">
          <a:extLst>
            <a:ext uri="{FF2B5EF4-FFF2-40B4-BE49-F238E27FC236}">
              <a16:creationId xmlns:a16="http://schemas.microsoft.com/office/drawing/2014/main" id="{D1212425-558A-4DBA-928E-C2DB6FAA0B4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5" name="ZoneTexte 14544">
          <a:extLst>
            <a:ext uri="{FF2B5EF4-FFF2-40B4-BE49-F238E27FC236}">
              <a16:creationId xmlns:a16="http://schemas.microsoft.com/office/drawing/2014/main" id="{E426A669-8307-4BD0-81D6-4BC52D86AC1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6" name="ZoneTexte 14545">
          <a:extLst>
            <a:ext uri="{FF2B5EF4-FFF2-40B4-BE49-F238E27FC236}">
              <a16:creationId xmlns:a16="http://schemas.microsoft.com/office/drawing/2014/main" id="{96256DAE-8602-4CFD-9BB2-CD617C79842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7" name="ZoneTexte 14546">
          <a:extLst>
            <a:ext uri="{FF2B5EF4-FFF2-40B4-BE49-F238E27FC236}">
              <a16:creationId xmlns:a16="http://schemas.microsoft.com/office/drawing/2014/main" id="{4BA69652-92CB-4BBA-ACD3-FAC022BFE2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8" name="ZoneTexte 14547">
          <a:extLst>
            <a:ext uri="{FF2B5EF4-FFF2-40B4-BE49-F238E27FC236}">
              <a16:creationId xmlns:a16="http://schemas.microsoft.com/office/drawing/2014/main" id="{A06ECA67-1468-4CDA-A9F9-DE10E262C59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49" name="ZoneTexte 14548">
          <a:extLst>
            <a:ext uri="{FF2B5EF4-FFF2-40B4-BE49-F238E27FC236}">
              <a16:creationId xmlns:a16="http://schemas.microsoft.com/office/drawing/2014/main" id="{03451505-3550-4F04-AA19-036D632750A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0" name="ZoneTexte 14549">
          <a:extLst>
            <a:ext uri="{FF2B5EF4-FFF2-40B4-BE49-F238E27FC236}">
              <a16:creationId xmlns:a16="http://schemas.microsoft.com/office/drawing/2014/main" id="{8172A584-77C8-4A5C-B2FD-109470D48E6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1" name="ZoneTexte 14550">
          <a:extLst>
            <a:ext uri="{FF2B5EF4-FFF2-40B4-BE49-F238E27FC236}">
              <a16:creationId xmlns:a16="http://schemas.microsoft.com/office/drawing/2014/main" id="{82E8A6EE-E616-4C97-8DCB-9EC2E2643A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2" name="ZoneTexte 14551">
          <a:extLst>
            <a:ext uri="{FF2B5EF4-FFF2-40B4-BE49-F238E27FC236}">
              <a16:creationId xmlns:a16="http://schemas.microsoft.com/office/drawing/2014/main" id="{03CB19A4-7B6A-45F6-8C9C-DDD903861AD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3" name="ZoneTexte 14552">
          <a:extLst>
            <a:ext uri="{FF2B5EF4-FFF2-40B4-BE49-F238E27FC236}">
              <a16:creationId xmlns:a16="http://schemas.microsoft.com/office/drawing/2014/main" id="{16339AFD-9FC1-408A-8769-0B4E2DA64B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4" name="ZoneTexte 14553">
          <a:extLst>
            <a:ext uri="{FF2B5EF4-FFF2-40B4-BE49-F238E27FC236}">
              <a16:creationId xmlns:a16="http://schemas.microsoft.com/office/drawing/2014/main" id="{05BC79E1-94DE-45B1-AF58-FBC0D9855A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5" name="ZoneTexte 14554">
          <a:extLst>
            <a:ext uri="{FF2B5EF4-FFF2-40B4-BE49-F238E27FC236}">
              <a16:creationId xmlns:a16="http://schemas.microsoft.com/office/drawing/2014/main" id="{8DED6AAF-F0B9-4948-ABC3-9F7716E3018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6" name="ZoneTexte 14555">
          <a:extLst>
            <a:ext uri="{FF2B5EF4-FFF2-40B4-BE49-F238E27FC236}">
              <a16:creationId xmlns:a16="http://schemas.microsoft.com/office/drawing/2014/main" id="{D19E681A-7904-4AA5-AF0E-401180CDD16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7" name="ZoneTexte 14556">
          <a:extLst>
            <a:ext uri="{FF2B5EF4-FFF2-40B4-BE49-F238E27FC236}">
              <a16:creationId xmlns:a16="http://schemas.microsoft.com/office/drawing/2014/main" id="{14709BE0-76DF-47CC-A6C5-13030BC1B2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8" name="ZoneTexte 14557">
          <a:extLst>
            <a:ext uri="{FF2B5EF4-FFF2-40B4-BE49-F238E27FC236}">
              <a16:creationId xmlns:a16="http://schemas.microsoft.com/office/drawing/2014/main" id="{9EAB07A7-2045-4E20-A50E-F0D81889C9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59" name="ZoneTexte 14558">
          <a:extLst>
            <a:ext uri="{FF2B5EF4-FFF2-40B4-BE49-F238E27FC236}">
              <a16:creationId xmlns:a16="http://schemas.microsoft.com/office/drawing/2014/main" id="{B13738CB-80DD-405B-98F7-ACB5060C7EE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60" name="ZoneTexte 14559">
          <a:extLst>
            <a:ext uri="{FF2B5EF4-FFF2-40B4-BE49-F238E27FC236}">
              <a16:creationId xmlns:a16="http://schemas.microsoft.com/office/drawing/2014/main" id="{D905C677-2EB5-4FB0-BBC0-D47C488CA51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561" name="ZoneTexte 14560">
          <a:extLst>
            <a:ext uri="{FF2B5EF4-FFF2-40B4-BE49-F238E27FC236}">
              <a16:creationId xmlns:a16="http://schemas.microsoft.com/office/drawing/2014/main" id="{B3B80A42-3E8A-42B1-98E7-0F93BB26F0A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2" name="ZoneTexte 14561">
          <a:extLst>
            <a:ext uri="{FF2B5EF4-FFF2-40B4-BE49-F238E27FC236}">
              <a16:creationId xmlns:a16="http://schemas.microsoft.com/office/drawing/2014/main" id="{EADD1B78-096F-4193-A371-EEB65E5EAF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3" name="ZoneTexte 14562">
          <a:extLst>
            <a:ext uri="{FF2B5EF4-FFF2-40B4-BE49-F238E27FC236}">
              <a16:creationId xmlns:a16="http://schemas.microsoft.com/office/drawing/2014/main" id="{1CF0C925-7C34-40E7-A8AA-AD8A8A1132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4" name="ZoneTexte 14563">
          <a:extLst>
            <a:ext uri="{FF2B5EF4-FFF2-40B4-BE49-F238E27FC236}">
              <a16:creationId xmlns:a16="http://schemas.microsoft.com/office/drawing/2014/main" id="{901CA880-840A-438C-84D5-65BE51566B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5" name="ZoneTexte 14564">
          <a:extLst>
            <a:ext uri="{FF2B5EF4-FFF2-40B4-BE49-F238E27FC236}">
              <a16:creationId xmlns:a16="http://schemas.microsoft.com/office/drawing/2014/main" id="{77F923ED-FFC5-4E87-8E6C-CC542FA2FB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6" name="ZoneTexte 14565">
          <a:extLst>
            <a:ext uri="{FF2B5EF4-FFF2-40B4-BE49-F238E27FC236}">
              <a16:creationId xmlns:a16="http://schemas.microsoft.com/office/drawing/2014/main" id="{80394934-B765-4D33-B066-8514242327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7" name="ZoneTexte 14566">
          <a:extLst>
            <a:ext uri="{FF2B5EF4-FFF2-40B4-BE49-F238E27FC236}">
              <a16:creationId xmlns:a16="http://schemas.microsoft.com/office/drawing/2014/main" id="{33C0EDC3-2BE6-4A9B-B3F1-A759EF900C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8" name="ZoneTexte 14567">
          <a:extLst>
            <a:ext uri="{FF2B5EF4-FFF2-40B4-BE49-F238E27FC236}">
              <a16:creationId xmlns:a16="http://schemas.microsoft.com/office/drawing/2014/main" id="{BFF6FE33-8D64-40E5-93A6-08D4DF86020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69" name="ZoneTexte 14568">
          <a:extLst>
            <a:ext uri="{FF2B5EF4-FFF2-40B4-BE49-F238E27FC236}">
              <a16:creationId xmlns:a16="http://schemas.microsoft.com/office/drawing/2014/main" id="{44F7C1C7-C1DE-4A3A-9E8E-C9331C2BB25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0" name="ZoneTexte 14569">
          <a:extLst>
            <a:ext uri="{FF2B5EF4-FFF2-40B4-BE49-F238E27FC236}">
              <a16:creationId xmlns:a16="http://schemas.microsoft.com/office/drawing/2014/main" id="{E3510A22-2EF5-4551-AB69-8637501A047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1" name="ZoneTexte 14570">
          <a:extLst>
            <a:ext uri="{FF2B5EF4-FFF2-40B4-BE49-F238E27FC236}">
              <a16:creationId xmlns:a16="http://schemas.microsoft.com/office/drawing/2014/main" id="{DDB833A8-9FA2-4573-BA28-B6C57AF630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2" name="ZoneTexte 14571">
          <a:extLst>
            <a:ext uri="{FF2B5EF4-FFF2-40B4-BE49-F238E27FC236}">
              <a16:creationId xmlns:a16="http://schemas.microsoft.com/office/drawing/2014/main" id="{AA10CA62-C628-4EC2-9394-60F4087107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3" name="ZoneTexte 14572">
          <a:extLst>
            <a:ext uri="{FF2B5EF4-FFF2-40B4-BE49-F238E27FC236}">
              <a16:creationId xmlns:a16="http://schemas.microsoft.com/office/drawing/2014/main" id="{9440F06C-0747-4C10-9364-2AE5D488BD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4" name="ZoneTexte 14573">
          <a:extLst>
            <a:ext uri="{FF2B5EF4-FFF2-40B4-BE49-F238E27FC236}">
              <a16:creationId xmlns:a16="http://schemas.microsoft.com/office/drawing/2014/main" id="{34F1D368-6171-40F3-821A-1AA6D969988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5" name="ZoneTexte 14574">
          <a:extLst>
            <a:ext uri="{FF2B5EF4-FFF2-40B4-BE49-F238E27FC236}">
              <a16:creationId xmlns:a16="http://schemas.microsoft.com/office/drawing/2014/main" id="{46BA2F7E-F6DE-437F-80BF-5EA3223F6BD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6" name="ZoneTexte 14575">
          <a:extLst>
            <a:ext uri="{FF2B5EF4-FFF2-40B4-BE49-F238E27FC236}">
              <a16:creationId xmlns:a16="http://schemas.microsoft.com/office/drawing/2014/main" id="{3A9DE0C2-2365-4F2B-9E76-FA53685519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7" name="ZoneTexte 14576">
          <a:extLst>
            <a:ext uri="{FF2B5EF4-FFF2-40B4-BE49-F238E27FC236}">
              <a16:creationId xmlns:a16="http://schemas.microsoft.com/office/drawing/2014/main" id="{7B672AF1-0B7E-4743-9E42-D7CA0138AE8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8" name="ZoneTexte 14577">
          <a:extLst>
            <a:ext uri="{FF2B5EF4-FFF2-40B4-BE49-F238E27FC236}">
              <a16:creationId xmlns:a16="http://schemas.microsoft.com/office/drawing/2014/main" id="{AB8B5F8B-0F25-46AC-902D-9F2BC7984D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79" name="ZoneTexte 14578">
          <a:extLst>
            <a:ext uri="{FF2B5EF4-FFF2-40B4-BE49-F238E27FC236}">
              <a16:creationId xmlns:a16="http://schemas.microsoft.com/office/drawing/2014/main" id="{B1763679-B7A6-4AB9-8792-69C97563A78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0" name="ZoneTexte 14579">
          <a:extLst>
            <a:ext uri="{FF2B5EF4-FFF2-40B4-BE49-F238E27FC236}">
              <a16:creationId xmlns:a16="http://schemas.microsoft.com/office/drawing/2014/main" id="{4107816C-ABA0-4824-AF60-8CC38326F6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1" name="ZoneTexte 14580">
          <a:extLst>
            <a:ext uri="{FF2B5EF4-FFF2-40B4-BE49-F238E27FC236}">
              <a16:creationId xmlns:a16="http://schemas.microsoft.com/office/drawing/2014/main" id="{9A5AA869-1620-438B-B49D-B79FA6BD94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2" name="ZoneTexte 14581">
          <a:extLst>
            <a:ext uri="{FF2B5EF4-FFF2-40B4-BE49-F238E27FC236}">
              <a16:creationId xmlns:a16="http://schemas.microsoft.com/office/drawing/2014/main" id="{81B108F7-AD38-4CA1-959A-90107A2C37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3" name="ZoneTexte 14582">
          <a:extLst>
            <a:ext uri="{FF2B5EF4-FFF2-40B4-BE49-F238E27FC236}">
              <a16:creationId xmlns:a16="http://schemas.microsoft.com/office/drawing/2014/main" id="{97B3109D-897E-475F-98B4-508594FB2E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4" name="ZoneTexte 14583">
          <a:extLst>
            <a:ext uri="{FF2B5EF4-FFF2-40B4-BE49-F238E27FC236}">
              <a16:creationId xmlns:a16="http://schemas.microsoft.com/office/drawing/2014/main" id="{8868FF25-CABF-46D5-B0E3-0141F776C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5" name="ZoneTexte 14584">
          <a:extLst>
            <a:ext uri="{FF2B5EF4-FFF2-40B4-BE49-F238E27FC236}">
              <a16:creationId xmlns:a16="http://schemas.microsoft.com/office/drawing/2014/main" id="{ABAC156A-D20C-493A-B584-7CD82374D2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6" name="ZoneTexte 14585">
          <a:extLst>
            <a:ext uri="{FF2B5EF4-FFF2-40B4-BE49-F238E27FC236}">
              <a16:creationId xmlns:a16="http://schemas.microsoft.com/office/drawing/2014/main" id="{BCDB4D04-80D0-404E-A7B7-0F17EAA44E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7" name="ZoneTexte 14586">
          <a:extLst>
            <a:ext uri="{FF2B5EF4-FFF2-40B4-BE49-F238E27FC236}">
              <a16:creationId xmlns:a16="http://schemas.microsoft.com/office/drawing/2014/main" id="{E95FAF0B-CF32-4810-8107-9BFCC7C76F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8" name="ZoneTexte 14587">
          <a:extLst>
            <a:ext uri="{FF2B5EF4-FFF2-40B4-BE49-F238E27FC236}">
              <a16:creationId xmlns:a16="http://schemas.microsoft.com/office/drawing/2014/main" id="{890F63EF-F2D7-49C9-8EFF-0C6B2E9B3C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89" name="ZoneTexte 14588">
          <a:extLst>
            <a:ext uri="{FF2B5EF4-FFF2-40B4-BE49-F238E27FC236}">
              <a16:creationId xmlns:a16="http://schemas.microsoft.com/office/drawing/2014/main" id="{195B4B82-3CAD-4086-B0A5-965F3786DC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0" name="ZoneTexte 14589">
          <a:extLst>
            <a:ext uri="{FF2B5EF4-FFF2-40B4-BE49-F238E27FC236}">
              <a16:creationId xmlns:a16="http://schemas.microsoft.com/office/drawing/2014/main" id="{6AF1BE8F-2F93-438D-8109-F3836AAD373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1" name="ZoneTexte 14590">
          <a:extLst>
            <a:ext uri="{FF2B5EF4-FFF2-40B4-BE49-F238E27FC236}">
              <a16:creationId xmlns:a16="http://schemas.microsoft.com/office/drawing/2014/main" id="{8417A327-D98E-444C-9A73-2B3CEC3DEB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2" name="ZoneTexte 14591">
          <a:extLst>
            <a:ext uri="{FF2B5EF4-FFF2-40B4-BE49-F238E27FC236}">
              <a16:creationId xmlns:a16="http://schemas.microsoft.com/office/drawing/2014/main" id="{359C5D0A-1A7F-4952-9373-FB1FD70D176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3" name="ZoneTexte 14592">
          <a:extLst>
            <a:ext uri="{FF2B5EF4-FFF2-40B4-BE49-F238E27FC236}">
              <a16:creationId xmlns:a16="http://schemas.microsoft.com/office/drawing/2014/main" id="{E672E5CB-8492-4962-B496-67A5B7FAD74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4" name="ZoneTexte 14593">
          <a:extLst>
            <a:ext uri="{FF2B5EF4-FFF2-40B4-BE49-F238E27FC236}">
              <a16:creationId xmlns:a16="http://schemas.microsoft.com/office/drawing/2014/main" id="{462594E2-F4F4-44CD-8B58-7376A59335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5" name="ZoneTexte 14594">
          <a:extLst>
            <a:ext uri="{FF2B5EF4-FFF2-40B4-BE49-F238E27FC236}">
              <a16:creationId xmlns:a16="http://schemas.microsoft.com/office/drawing/2014/main" id="{61EB6FF3-3ACC-44C2-B7A8-D6A8476599E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6" name="ZoneTexte 14595">
          <a:extLst>
            <a:ext uri="{FF2B5EF4-FFF2-40B4-BE49-F238E27FC236}">
              <a16:creationId xmlns:a16="http://schemas.microsoft.com/office/drawing/2014/main" id="{437672F9-961E-47D0-8D5F-5D1F24F0EF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7" name="ZoneTexte 14596">
          <a:extLst>
            <a:ext uri="{FF2B5EF4-FFF2-40B4-BE49-F238E27FC236}">
              <a16:creationId xmlns:a16="http://schemas.microsoft.com/office/drawing/2014/main" id="{60A59FCB-6BAC-4597-AA3D-CBDEECD5C46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8" name="ZoneTexte 14597">
          <a:extLst>
            <a:ext uri="{FF2B5EF4-FFF2-40B4-BE49-F238E27FC236}">
              <a16:creationId xmlns:a16="http://schemas.microsoft.com/office/drawing/2014/main" id="{ABC6E158-A185-4352-8720-132EE47D627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599" name="ZoneTexte 14598">
          <a:extLst>
            <a:ext uri="{FF2B5EF4-FFF2-40B4-BE49-F238E27FC236}">
              <a16:creationId xmlns:a16="http://schemas.microsoft.com/office/drawing/2014/main" id="{75EF5D1D-CD69-4F3F-B017-58619409D3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0" name="ZoneTexte 14599">
          <a:extLst>
            <a:ext uri="{FF2B5EF4-FFF2-40B4-BE49-F238E27FC236}">
              <a16:creationId xmlns:a16="http://schemas.microsoft.com/office/drawing/2014/main" id="{A0A1AC1C-00FA-4AED-BE2D-9DBFD957309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1" name="ZoneTexte 14600">
          <a:extLst>
            <a:ext uri="{FF2B5EF4-FFF2-40B4-BE49-F238E27FC236}">
              <a16:creationId xmlns:a16="http://schemas.microsoft.com/office/drawing/2014/main" id="{9FE5527D-D7CE-407F-A6D8-747C7E343A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2" name="ZoneTexte 14601">
          <a:extLst>
            <a:ext uri="{FF2B5EF4-FFF2-40B4-BE49-F238E27FC236}">
              <a16:creationId xmlns:a16="http://schemas.microsoft.com/office/drawing/2014/main" id="{9090C19F-F33C-4FBF-8A6A-31C1CEF672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3" name="ZoneTexte 14602">
          <a:extLst>
            <a:ext uri="{FF2B5EF4-FFF2-40B4-BE49-F238E27FC236}">
              <a16:creationId xmlns:a16="http://schemas.microsoft.com/office/drawing/2014/main" id="{7D390DB8-F7D9-45B8-A426-8E487ECF3E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4" name="ZoneTexte 14603">
          <a:extLst>
            <a:ext uri="{FF2B5EF4-FFF2-40B4-BE49-F238E27FC236}">
              <a16:creationId xmlns:a16="http://schemas.microsoft.com/office/drawing/2014/main" id="{BD0A96EA-1FA1-4589-ADF2-E18C00B23E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5" name="ZoneTexte 14604">
          <a:extLst>
            <a:ext uri="{FF2B5EF4-FFF2-40B4-BE49-F238E27FC236}">
              <a16:creationId xmlns:a16="http://schemas.microsoft.com/office/drawing/2014/main" id="{10CF27D6-40C7-478E-8427-48F4A615857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6" name="ZoneTexte 14605">
          <a:extLst>
            <a:ext uri="{FF2B5EF4-FFF2-40B4-BE49-F238E27FC236}">
              <a16:creationId xmlns:a16="http://schemas.microsoft.com/office/drawing/2014/main" id="{1ADBCA21-7577-4C3C-98D4-96E0ECC55E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7" name="ZoneTexte 14606">
          <a:extLst>
            <a:ext uri="{FF2B5EF4-FFF2-40B4-BE49-F238E27FC236}">
              <a16:creationId xmlns:a16="http://schemas.microsoft.com/office/drawing/2014/main" id="{9E94B04F-EEA8-4637-AD70-0EC85E6A48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8" name="ZoneTexte 14607">
          <a:extLst>
            <a:ext uri="{FF2B5EF4-FFF2-40B4-BE49-F238E27FC236}">
              <a16:creationId xmlns:a16="http://schemas.microsoft.com/office/drawing/2014/main" id="{E33DEAEB-9216-4B3B-A6C8-7BC7BA810C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09" name="ZoneTexte 14608">
          <a:extLst>
            <a:ext uri="{FF2B5EF4-FFF2-40B4-BE49-F238E27FC236}">
              <a16:creationId xmlns:a16="http://schemas.microsoft.com/office/drawing/2014/main" id="{5686E8A1-6CB8-44FB-9C59-603AF4E30FC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0" name="ZoneTexte 14609">
          <a:extLst>
            <a:ext uri="{FF2B5EF4-FFF2-40B4-BE49-F238E27FC236}">
              <a16:creationId xmlns:a16="http://schemas.microsoft.com/office/drawing/2014/main" id="{440CEB85-EE91-4F07-89E0-FF549B19264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1" name="ZoneTexte 14610">
          <a:extLst>
            <a:ext uri="{FF2B5EF4-FFF2-40B4-BE49-F238E27FC236}">
              <a16:creationId xmlns:a16="http://schemas.microsoft.com/office/drawing/2014/main" id="{C5CE5AA3-9749-4886-A250-E55B57533DE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2" name="ZoneTexte 14611">
          <a:extLst>
            <a:ext uri="{FF2B5EF4-FFF2-40B4-BE49-F238E27FC236}">
              <a16:creationId xmlns:a16="http://schemas.microsoft.com/office/drawing/2014/main" id="{15D116F2-5E78-4B57-93B6-1E7E67E4ADF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3" name="ZoneTexte 14612">
          <a:extLst>
            <a:ext uri="{FF2B5EF4-FFF2-40B4-BE49-F238E27FC236}">
              <a16:creationId xmlns:a16="http://schemas.microsoft.com/office/drawing/2014/main" id="{802A9B0E-CBAE-4B6E-BF55-7148F06687A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4" name="ZoneTexte 14613">
          <a:extLst>
            <a:ext uri="{FF2B5EF4-FFF2-40B4-BE49-F238E27FC236}">
              <a16:creationId xmlns:a16="http://schemas.microsoft.com/office/drawing/2014/main" id="{49DC6775-8A9E-4771-8E2F-0F6055B0A0F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5" name="ZoneTexte 14614">
          <a:extLst>
            <a:ext uri="{FF2B5EF4-FFF2-40B4-BE49-F238E27FC236}">
              <a16:creationId xmlns:a16="http://schemas.microsoft.com/office/drawing/2014/main" id="{504AFC60-7720-44A8-9E36-0BAD6FFBBA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6" name="ZoneTexte 14615">
          <a:extLst>
            <a:ext uri="{FF2B5EF4-FFF2-40B4-BE49-F238E27FC236}">
              <a16:creationId xmlns:a16="http://schemas.microsoft.com/office/drawing/2014/main" id="{12B5B86D-96F6-4146-9151-430766F5756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7" name="ZoneTexte 14616">
          <a:extLst>
            <a:ext uri="{FF2B5EF4-FFF2-40B4-BE49-F238E27FC236}">
              <a16:creationId xmlns:a16="http://schemas.microsoft.com/office/drawing/2014/main" id="{46B6B700-0B5E-4654-A15E-D2A3BD07757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8" name="ZoneTexte 14617">
          <a:extLst>
            <a:ext uri="{FF2B5EF4-FFF2-40B4-BE49-F238E27FC236}">
              <a16:creationId xmlns:a16="http://schemas.microsoft.com/office/drawing/2014/main" id="{6E30E20D-BB6E-4C95-A924-CA1C59EC290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19" name="ZoneTexte 14618">
          <a:extLst>
            <a:ext uri="{FF2B5EF4-FFF2-40B4-BE49-F238E27FC236}">
              <a16:creationId xmlns:a16="http://schemas.microsoft.com/office/drawing/2014/main" id="{C339AC26-7439-443F-ACE2-76E28FE5E9E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0" name="ZoneTexte 14619">
          <a:extLst>
            <a:ext uri="{FF2B5EF4-FFF2-40B4-BE49-F238E27FC236}">
              <a16:creationId xmlns:a16="http://schemas.microsoft.com/office/drawing/2014/main" id="{B8AB8052-4D86-4098-BD9B-49AA82C74CE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1" name="ZoneTexte 14620">
          <a:extLst>
            <a:ext uri="{FF2B5EF4-FFF2-40B4-BE49-F238E27FC236}">
              <a16:creationId xmlns:a16="http://schemas.microsoft.com/office/drawing/2014/main" id="{00A6F11F-069D-4B72-A3EC-E2C6DAFD440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2" name="ZoneTexte 14621">
          <a:extLst>
            <a:ext uri="{FF2B5EF4-FFF2-40B4-BE49-F238E27FC236}">
              <a16:creationId xmlns:a16="http://schemas.microsoft.com/office/drawing/2014/main" id="{5CD99C48-99D8-445F-BC8D-7AA50309FB4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3" name="ZoneTexte 14622">
          <a:extLst>
            <a:ext uri="{FF2B5EF4-FFF2-40B4-BE49-F238E27FC236}">
              <a16:creationId xmlns:a16="http://schemas.microsoft.com/office/drawing/2014/main" id="{80261845-4160-4677-807F-44EBC0F765C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4" name="ZoneTexte 14623">
          <a:extLst>
            <a:ext uri="{FF2B5EF4-FFF2-40B4-BE49-F238E27FC236}">
              <a16:creationId xmlns:a16="http://schemas.microsoft.com/office/drawing/2014/main" id="{FEDFB6E1-6E3D-4190-872B-AEFB7CEB481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25" name="ZoneTexte 14624">
          <a:extLst>
            <a:ext uri="{FF2B5EF4-FFF2-40B4-BE49-F238E27FC236}">
              <a16:creationId xmlns:a16="http://schemas.microsoft.com/office/drawing/2014/main" id="{B82DEE30-38FB-4F6D-93AB-CBF501AE07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26" name="ZoneTexte 14625">
          <a:extLst>
            <a:ext uri="{FF2B5EF4-FFF2-40B4-BE49-F238E27FC236}">
              <a16:creationId xmlns:a16="http://schemas.microsoft.com/office/drawing/2014/main" id="{C446DC58-0C04-4028-90D9-9E0DBCDFF1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27" name="ZoneTexte 14626">
          <a:extLst>
            <a:ext uri="{FF2B5EF4-FFF2-40B4-BE49-F238E27FC236}">
              <a16:creationId xmlns:a16="http://schemas.microsoft.com/office/drawing/2014/main" id="{6C3E62BC-E912-4E8E-A58D-AABE5611CF1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28" name="ZoneTexte 14627">
          <a:extLst>
            <a:ext uri="{FF2B5EF4-FFF2-40B4-BE49-F238E27FC236}">
              <a16:creationId xmlns:a16="http://schemas.microsoft.com/office/drawing/2014/main" id="{BB41F895-CA45-4501-9860-57E0C4023F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29" name="ZoneTexte 14628">
          <a:extLst>
            <a:ext uri="{FF2B5EF4-FFF2-40B4-BE49-F238E27FC236}">
              <a16:creationId xmlns:a16="http://schemas.microsoft.com/office/drawing/2014/main" id="{DF378927-155D-4D3E-8B76-F81C8DBBB0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0" name="ZoneTexte 14629">
          <a:extLst>
            <a:ext uri="{FF2B5EF4-FFF2-40B4-BE49-F238E27FC236}">
              <a16:creationId xmlns:a16="http://schemas.microsoft.com/office/drawing/2014/main" id="{CC2CE0B9-8091-4C58-AE89-1705CBD779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1" name="ZoneTexte 14630">
          <a:extLst>
            <a:ext uri="{FF2B5EF4-FFF2-40B4-BE49-F238E27FC236}">
              <a16:creationId xmlns:a16="http://schemas.microsoft.com/office/drawing/2014/main" id="{526A9C89-8A83-4CD1-A2E0-5E34B47E8F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2" name="ZoneTexte 14631">
          <a:extLst>
            <a:ext uri="{FF2B5EF4-FFF2-40B4-BE49-F238E27FC236}">
              <a16:creationId xmlns:a16="http://schemas.microsoft.com/office/drawing/2014/main" id="{3F59541E-F4BA-4297-BB2A-6B22E77B14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3" name="ZoneTexte 14632">
          <a:extLst>
            <a:ext uri="{FF2B5EF4-FFF2-40B4-BE49-F238E27FC236}">
              <a16:creationId xmlns:a16="http://schemas.microsoft.com/office/drawing/2014/main" id="{12E0DBE3-85BD-4FEA-9C90-AD3E208B909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4" name="ZoneTexte 14633">
          <a:extLst>
            <a:ext uri="{FF2B5EF4-FFF2-40B4-BE49-F238E27FC236}">
              <a16:creationId xmlns:a16="http://schemas.microsoft.com/office/drawing/2014/main" id="{19FCEB68-298B-4B03-9B6E-26F5A2D9D3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5" name="ZoneTexte 14634">
          <a:extLst>
            <a:ext uri="{FF2B5EF4-FFF2-40B4-BE49-F238E27FC236}">
              <a16:creationId xmlns:a16="http://schemas.microsoft.com/office/drawing/2014/main" id="{608E6BD4-3C0E-41CD-9AEE-874DC98EAD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6" name="ZoneTexte 14635">
          <a:extLst>
            <a:ext uri="{FF2B5EF4-FFF2-40B4-BE49-F238E27FC236}">
              <a16:creationId xmlns:a16="http://schemas.microsoft.com/office/drawing/2014/main" id="{5321BBB2-42F6-4CDB-8AC6-7300D22007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7" name="ZoneTexte 14636">
          <a:extLst>
            <a:ext uri="{FF2B5EF4-FFF2-40B4-BE49-F238E27FC236}">
              <a16:creationId xmlns:a16="http://schemas.microsoft.com/office/drawing/2014/main" id="{E0551DC9-BD11-4F03-B16B-33A84948F41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8" name="ZoneTexte 14637">
          <a:extLst>
            <a:ext uri="{FF2B5EF4-FFF2-40B4-BE49-F238E27FC236}">
              <a16:creationId xmlns:a16="http://schemas.microsoft.com/office/drawing/2014/main" id="{C4045D12-6823-40B6-B91E-E7F1C73D86D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39" name="ZoneTexte 14638">
          <a:extLst>
            <a:ext uri="{FF2B5EF4-FFF2-40B4-BE49-F238E27FC236}">
              <a16:creationId xmlns:a16="http://schemas.microsoft.com/office/drawing/2014/main" id="{E1B57BBC-CC98-4285-9126-5E5C24282B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40" name="ZoneTexte 14639">
          <a:extLst>
            <a:ext uri="{FF2B5EF4-FFF2-40B4-BE49-F238E27FC236}">
              <a16:creationId xmlns:a16="http://schemas.microsoft.com/office/drawing/2014/main" id="{E8B9C30A-5862-4140-89C5-5B43095B3D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641" name="ZoneTexte 14640">
          <a:extLst>
            <a:ext uri="{FF2B5EF4-FFF2-40B4-BE49-F238E27FC236}">
              <a16:creationId xmlns:a16="http://schemas.microsoft.com/office/drawing/2014/main" id="{63DF1B2D-3F80-42B6-88D8-0973C415DA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2" name="ZoneTexte 14641">
          <a:extLst>
            <a:ext uri="{FF2B5EF4-FFF2-40B4-BE49-F238E27FC236}">
              <a16:creationId xmlns:a16="http://schemas.microsoft.com/office/drawing/2014/main" id="{37698B55-845F-4016-989A-49F9132B122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3" name="ZoneTexte 14642">
          <a:extLst>
            <a:ext uri="{FF2B5EF4-FFF2-40B4-BE49-F238E27FC236}">
              <a16:creationId xmlns:a16="http://schemas.microsoft.com/office/drawing/2014/main" id="{7B81920D-E339-439E-B6B3-B953148864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4" name="ZoneTexte 14643">
          <a:extLst>
            <a:ext uri="{FF2B5EF4-FFF2-40B4-BE49-F238E27FC236}">
              <a16:creationId xmlns:a16="http://schemas.microsoft.com/office/drawing/2014/main" id="{37E05C04-8790-4D44-87A1-6B9990AB06E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5" name="ZoneTexte 14644">
          <a:extLst>
            <a:ext uri="{FF2B5EF4-FFF2-40B4-BE49-F238E27FC236}">
              <a16:creationId xmlns:a16="http://schemas.microsoft.com/office/drawing/2014/main" id="{BF6FB297-5FC9-4ABA-9B4D-C95656393AB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6" name="ZoneTexte 14645">
          <a:extLst>
            <a:ext uri="{FF2B5EF4-FFF2-40B4-BE49-F238E27FC236}">
              <a16:creationId xmlns:a16="http://schemas.microsoft.com/office/drawing/2014/main" id="{3DD8C0B4-760A-41C7-A530-753740CB6DA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7" name="ZoneTexte 14646">
          <a:extLst>
            <a:ext uri="{FF2B5EF4-FFF2-40B4-BE49-F238E27FC236}">
              <a16:creationId xmlns:a16="http://schemas.microsoft.com/office/drawing/2014/main" id="{B0ED63C2-3E60-4494-A602-E7ED7709290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8" name="ZoneTexte 14647">
          <a:extLst>
            <a:ext uri="{FF2B5EF4-FFF2-40B4-BE49-F238E27FC236}">
              <a16:creationId xmlns:a16="http://schemas.microsoft.com/office/drawing/2014/main" id="{A1D3AC97-FE39-4ADD-8991-BBA8806AD4A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49" name="ZoneTexte 14648">
          <a:extLst>
            <a:ext uri="{FF2B5EF4-FFF2-40B4-BE49-F238E27FC236}">
              <a16:creationId xmlns:a16="http://schemas.microsoft.com/office/drawing/2014/main" id="{921E9320-3AB1-4098-B94F-B8602CA25E7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0" name="ZoneTexte 14649">
          <a:extLst>
            <a:ext uri="{FF2B5EF4-FFF2-40B4-BE49-F238E27FC236}">
              <a16:creationId xmlns:a16="http://schemas.microsoft.com/office/drawing/2014/main" id="{B12D18FA-33E5-4158-841A-023EBEEB591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1" name="ZoneTexte 14650">
          <a:extLst>
            <a:ext uri="{FF2B5EF4-FFF2-40B4-BE49-F238E27FC236}">
              <a16:creationId xmlns:a16="http://schemas.microsoft.com/office/drawing/2014/main" id="{AE0F67FA-DF61-4ADB-8011-7C77A786E3A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2" name="ZoneTexte 14651">
          <a:extLst>
            <a:ext uri="{FF2B5EF4-FFF2-40B4-BE49-F238E27FC236}">
              <a16:creationId xmlns:a16="http://schemas.microsoft.com/office/drawing/2014/main" id="{32EFB9AC-6BCB-4379-8FFF-726FCCB38B6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3" name="ZoneTexte 14652">
          <a:extLst>
            <a:ext uri="{FF2B5EF4-FFF2-40B4-BE49-F238E27FC236}">
              <a16:creationId xmlns:a16="http://schemas.microsoft.com/office/drawing/2014/main" id="{92C1B85A-5995-4EA7-88B3-7EACA817BDD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4" name="ZoneTexte 14653">
          <a:extLst>
            <a:ext uri="{FF2B5EF4-FFF2-40B4-BE49-F238E27FC236}">
              <a16:creationId xmlns:a16="http://schemas.microsoft.com/office/drawing/2014/main" id="{BBBDCD3A-57A6-48D6-B735-0651D49B4C6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5" name="ZoneTexte 14654">
          <a:extLst>
            <a:ext uri="{FF2B5EF4-FFF2-40B4-BE49-F238E27FC236}">
              <a16:creationId xmlns:a16="http://schemas.microsoft.com/office/drawing/2014/main" id="{94D3C52F-5E92-4F3D-87D4-9AB026A2FF1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6" name="ZoneTexte 14655">
          <a:extLst>
            <a:ext uri="{FF2B5EF4-FFF2-40B4-BE49-F238E27FC236}">
              <a16:creationId xmlns:a16="http://schemas.microsoft.com/office/drawing/2014/main" id="{2DD837DB-A687-4091-A799-C62A816F424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7" name="ZoneTexte 14656">
          <a:extLst>
            <a:ext uri="{FF2B5EF4-FFF2-40B4-BE49-F238E27FC236}">
              <a16:creationId xmlns:a16="http://schemas.microsoft.com/office/drawing/2014/main" id="{2C100234-953E-4DAE-8A0A-9486ADF9935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8" name="ZoneTexte 14657">
          <a:extLst>
            <a:ext uri="{FF2B5EF4-FFF2-40B4-BE49-F238E27FC236}">
              <a16:creationId xmlns:a16="http://schemas.microsoft.com/office/drawing/2014/main" id="{87D87A8E-236B-45CA-9EC5-C12E50D0A5A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59" name="ZoneTexte 14658">
          <a:extLst>
            <a:ext uri="{FF2B5EF4-FFF2-40B4-BE49-F238E27FC236}">
              <a16:creationId xmlns:a16="http://schemas.microsoft.com/office/drawing/2014/main" id="{1F28C3ED-CF74-4CC1-851D-9C4CCEAA509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0" name="ZoneTexte 14659">
          <a:extLst>
            <a:ext uri="{FF2B5EF4-FFF2-40B4-BE49-F238E27FC236}">
              <a16:creationId xmlns:a16="http://schemas.microsoft.com/office/drawing/2014/main" id="{87B5D0B8-7830-41BD-9254-EFDFB5A8FF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1" name="ZoneTexte 14660">
          <a:extLst>
            <a:ext uri="{FF2B5EF4-FFF2-40B4-BE49-F238E27FC236}">
              <a16:creationId xmlns:a16="http://schemas.microsoft.com/office/drawing/2014/main" id="{40C84356-6E13-487B-B983-06624D4832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2" name="ZoneTexte 14661">
          <a:extLst>
            <a:ext uri="{FF2B5EF4-FFF2-40B4-BE49-F238E27FC236}">
              <a16:creationId xmlns:a16="http://schemas.microsoft.com/office/drawing/2014/main" id="{09F2B91F-7610-4FC5-AD43-163803C110C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3" name="ZoneTexte 14662">
          <a:extLst>
            <a:ext uri="{FF2B5EF4-FFF2-40B4-BE49-F238E27FC236}">
              <a16:creationId xmlns:a16="http://schemas.microsoft.com/office/drawing/2014/main" id="{2CCABC5D-D3D5-4E37-AD82-1C058EB25A2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4" name="ZoneTexte 14663">
          <a:extLst>
            <a:ext uri="{FF2B5EF4-FFF2-40B4-BE49-F238E27FC236}">
              <a16:creationId xmlns:a16="http://schemas.microsoft.com/office/drawing/2014/main" id="{6E4E3DFB-03D0-4B79-9482-049FBD21092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5" name="ZoneTexte 14664">
          <a:extLst>
            <a:ext uri="{FF2B5EF4-FFF2-40B4-BE49-F238E27FC236}">
              <a16:creationId xmlns:a16="http://schemas.microsoft.com/office/drawing/2014/main" id="{DE42B1BC-1500-4C1C-B410-9165814D707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6" name="ZoneTexte 14665">
          <a:extLst>
            <a:ext uri="{FF2B5EF4-FFF2-40B4-BE49-F238E27FC236}">
              <a16:creationId xmlns:a16="http://schemas.microsoft.com/office/drawing/2014/main" id="{E00DCBFE-0685-43BF-94C3-DC00330EDD1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7" name="ZoneTexte 14666">
          <a:extLst>
            <a:ext uri="{FF2B5EF4-FFF2-40B4-BE49-F238E27FC236}">
              <a16:creationId xmlns:a16="http://schemas.microsoft.com/office/drawing/2014/main" id="{98C4808C-FB47-439E-B463-6E074BDAA47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8" name="ZoneTexte 14667">
          <a:extLst>
            <a:ext uri="{FF2B5EF4-FFF2-40B4-BE49-F238E27FC236}">
              <a16:creationId xmlns:a16="http://schemas.microsoft.com/office/drawing/2014/main" id="{4F6D0432-D997-466D-8C1C-E78D9378A9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69" name="ZoneTexte 14668">
          <a:extLst>
            <a:ext uri="{FF2B5EF4-FFF2-40B4-BE49-F238E27FC236}">
              <a16:creationId xmlns:a16="http://schemas.microsoft.com/office/drawing/2014/main" id="{D44F8366-11DE-4F1D-A88E-E182BD2127B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70" name="ZoneTexte 14669">
          <a:extLst>
            <a:ext uri="{FF2B5EF4-FFF2-40B4-BE49-F238E27FC236}">
              <a16:creationId xmlns:a16="http://schemas.microsoft.com/office/drawing/2014/main" id="{024DEB27-7242-4416-973D-5BC42CAEA22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71" name="ZoneTexte 14670">
          <a:extLst>
            <a:ext uri="{FF2B5EF4-FFF2-40B4-BE49-F238E27FC236}">
              <a16:creationId xmlns:a16="http://schemas.microsoft.com/office/drawing/2014/main" id="{D20EDC39-E4AE-4D3F-8923-E5C9FDB5605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72" name="ZoneTexte 14671">
          <a:extLst>
            <a:ext uri="{FF2B5EF4-FFF2-40B4-BE49-F238E27FC236}">
              <a16:creationId xmlns:a16="http://schemas.microsoft.com/office/drawing/2014/main" id="{D13CA297-919B-4E3C-8274-1E3EB5A8681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673" name="ZoneTexte 14672">
          <a:extLst>
            <a:ext uri="{FF2B5EF4-FFF2-40B4-BE49-F238E27FC236}">
              <a16:creationId xmlns:a16="http://schemas.microsoft.com/office/drawing/2014/main" id="{18EFB57D-5EBD-40A7-BC47-1318480060E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4" name="ZoneTexte 14673">
          <a:extLst>
            <a:ext uri="{FF2B5EF4-FFF2-40B4-BE49-F238E27FC236}">
              <a16:creationId xmlns:a16="http://schemas.microsoft.com/office/drawing/2014/main" id="{235F6EBD-7727-47F1-900C-D7BD68E4054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5" name="ZoneTexte 14674">
          <a:extLst>
            <a:ext uri="{FF2B5EF4-FFF2-40B4-BE49-F238E27FC236}">
              <a16:creationId xmlns:a16="http://schemas.microsoft.com/office/drawing/2014/main" id="{C0DB955B-061E-4DDC-A845-F7DB962DD2D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6" name="ZoneTexte 14675">
          <a:extLst>
            <a:ext uri="{FF2B5EF4-FFF2-40B4-BE49-F238E27FC236}">
              <a16:creationId xmlns:a16="http://schemas.microsoft.com/office/drawing/2014/main" id="{CA8D5C86-67B2-4C1C-85EE-12EAC22B238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7" name="ZoneTexte 14676">
          <a:extLst>
            <a:ext uri="{FF2B5EF4-FFF2-40B4-BE49-F238E27FC236}">
              <a16:creationId xmlns:a16="http://schemas.microsoft.com/office/drawing/2014/main" id="{9B3A4B86-03E5-449C-9A2F-60A568EF2C0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8" name="ZoneTexte 14677">
          <a:extLst>
            <a:ext uri="{FF2B5EF4-FFF2-40B4-BE49-F238E27FC236}">
              <a16:creationId xmlns:a16="http://schemas.microsoft.com/office/drawing/2014/main" id="{F31E57B6-00C0-4676-A044-E3F55CBDF29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79" name="ZoneTexte 14678">
          <a:extLst>
            <a:ext uri="{FF2B5EF4-FFF2-40B4-BE49-F238E27FC236}">
              <a16:creationId xmlns:a16="http://schemas.microsoft.com/office/drawing/2014/main" id="{4F6FD5A5-05F3-465C-9462-121AFAF0E0F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0" name="ZoneTexte 14679">
          <a:extLst>
            <a:ext uri="{FF2B5EF4-FFF2-40B4-BE49-F238E27FC236}">
              <a16:creationId xmlns:a16="http://schemas.microsoft.com/office/drawing/2014/main" id="{5A411370-E1F4-4971-A2FB-E0F10A6DCBD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1" name="ZoneTexte 14680">
          <a:extLst>
            <a:ext uri="{FF2B5EF4-FFF2-40B4-BE49-F238E27FC236}">
              <a16:creationId xmlns:a16="http://schemas.microsoft.com/office/drawing/2014/main" id="{18860E7B-DDF9-4729-9CFE-DFCAA52C92B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2" name="ZoneTexte 14681">
          <a:extLst>
            <a:ext uri="{FF2B5EF4-FFF2-40B4-BE49-F238E27FC236}">
              <a16:creationId xmlns:a16="http://schemas.microsoft.com/office/drawing/2014/main" id="{C297A4D2-F2E9-42AA-8655-3491D7E0964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3" name="ZoneTexte 14682">
          <a:extLst>
            <a:ext uri="{FF2B5EF4-FFF2-40B4-BE49-F238E27FC236}">
              <a16:creationId xmlns:a16="http://schemas.microsoft.com/office/drawing/2014/main" id="{B603D283-13B2-4850-9A49-911C77706F1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4" name="ZoneTexte 14683">
          <a:extLst>
            <a:ext uri="{FF2B5EF4-FFF2-40B4-BE49-F238E27FC236}">
              <a16:creationId xmlns:a16="http://schemas.microsoft.com/office/drawing/2014/main" id="{7A581FEA-B042-41EE-AA2E-8EBAC767142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5" name="ZoneTexte 14684">
          <a:extLst>
            <a:ext uri="{FF2B5EF4-FFF2-40B4-BE49-F238E27FC236}">
              <a16:creationId xmlns:a16="http://schemas.microsoft.com/office/drawing/2014/main" id="{754A1CC2-8B93-446A-A3A0-138C01235A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6" name="ZoneTexte 14685">
          <a:extLst>
            <a:ext uri="{FF2B5EF4-FFF2-40B4-BE49-F238E27FC236}">
              <a16:creationId xmlns:a16="http://schemas.microsoft.com/office/drawing/2014/main" id="{30D63676-846A-4475-A90C-19E880BF594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7" name="ZoneTexte 14686">
          <a:extLst>
            <a:ext uri="{FF2B5EF4-FFF2-40B4-BE49-F238E27FC236}">
              <a16:creationId xmlns:a16="http://schemas.microsoft.com/office/drawing/2014/main" id="{AE69B1BC-831B-4A58-BB38-D4D11FBA322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8" name="ZoneTexte 14687">
          <a:extLst>
            <a:ext uri="{FF2B5EF4-FFF2-40B4-BE49-F238E27FC236}">
              <a16:creationId xmlns:a16="http://schemas.microsoft.com/office/drawing/2014/main" id="{49C72B4B-5D55-4A3C-BCDF-4912DD988B1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89" name="ZoneTexte 14688">
          <a:extLst>
            <a:ext uri="{FF2B5EF4-FFF2-40B4-BE49-F238E27FC236}">
              <a16:creationId xmlns:a16="http://schemas.microsoft.com/office/drawing/2014/main" id="{8DECABB2-208D-4D64-BDF7-8D9F8C27BF1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0" name="ZoneTexte 14689">
          <a:extLst>
            <a:ext uri="{FF2B5EF4-FFF2-40B4-BE49-F238E27FC236}">
              <a16:creationId xmlns:a16="http://schemas.microsoft.com/office/drawing/2014/main" id="{7930BA40-9507-4F36-8799-FC1D73CD67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1" name="ZoneTexte 14690">
          <a:extLst>
            <a:ext uri="{FF2B5EF4-FFF2-40B4-BE49-F238E27FC236}">
              <a16:creationId xmlns:a16="http://schemas.microsoft.com/office/drawing/2014/main" id="{1DD53F0C-D1C1-405D-8865-436D7FFE742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2" name="ZoneTexte 14691">
          <a:extLst>
            <a:ext uri="{FF2B5EF4-FFF2-40B4-BE49-F238E27FC236}">
              <a16:creationId xmlns:a16="http://schemas.microsoft.com/office/drawing/2014/main" id="{72C6EEF2-436A-4662-AC4B-FC7ABBDF76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3" name="ZoneTexte 14692">
          <a:extLst>
            <a:ext uri="{FF2B5EF4-FFF2-40B4-BE49-F238E27FC236}">
              <a16:creationId xmlns:a16="http://schemas.microsoft.com/office/drawing/2014/main" id="{6DF9DAA4-83B0-4959-BB46-F42E9F85941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4" name="ZoneTexte 14693">
          <a:extLst>
            <a:ext uri="{FF2B5EF4-FFF2-40B4-BE49-F238E27FC236}">
              <a16:creationId xmlns:a16="http://schemas.microsoft.com/office/drawing/2014/main" id="{6EA6335E-2824-485D-9DC3-CDC7DD834B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5" name="ZoneTexte 14694">
          <a:extLst>
            <a:ext uri="{FF2B5EF4-FFF2-40B4-BE49-F238E27FC236}">
              <a16:creationId xmlns:a16="http://schemas.microsoft.com/office/drawing/2014/main" id="{3214A205-F583-40DA-9400-43DF8145DC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6" name="ZoneTexte 14695">
          <a:extLst>
            <a:ext uri="{FF2B5EF4-FFF2-40B4-BE49-F238E27FC236}">
              <a16:creationId xmlns:a16="http://schemas.microsoft.com/office/drawing/2014/main" id="{404E0869-65FC-42FA-A60A-88F73CC2067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7" name="ZoneTexte 14696">
          <a:extLst>
            <a:ext uri="{FF2B5EF4-FFF2-40B4-BE49-F238E27FC236}">
              <a16:creationId xmlns:a16="http://schemas.microsoft.com/office/drawing/2014/main" id="{7553DB72-7F51-4F84-BA9A-A2FB5A5EE8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8" name="ZoneTexte 14697">
          <a:extLst>
            <a:ext uri="{FF2B5EF4-FFF2-40B4-BE49-F238E27FC236}">
              <a16:creationId xmlns:a16="http://schemas.microsoft.com/office/drawing/2014/main" id="{DDFDC7AB-EC8A-4455-86AD-6ECE9975DAB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699" name="ZoneTexte 14698">
          <a:extLst>
            <a:ext uri="{FF2B5EF4-FFF2-40B4-BE49-F238E27FC236}">
              <a16:creationId xmlns:a16="http://schemas.microsoft.com/office/drawing/2014/main" id="{75A47FCB-FA4F-4AD2-AD1D-5013CAB09A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0" name="ZoneTexte 14699">
          <a:extLst>
            <a:ext uri="{FF2B5EF4-FFF2-40B4-BE49-F238E27FC236}">
              <a16:creationId xmlns:a16="http://schemas.microsoft.com/office/drawing/2014/main" id="{06CD9DB0-FCD5-4504-AA5B-8AA0D8C474E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1" name="ZoneTexte 14700">
          <a:extLst>
            <a:ext uri="{FF2B5EF4-FFF2-40B4-BE49-F238E27FC236}">
              <a16:creationId xmlns:a16="http://schemas.microsoft.com/office/drawing/2014/main" id="{31B7EE1B-E8AC-4F01-A66D-AC259DE857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2" name="ZoneTexte 14701">
          <a:extLst>
            <a:ext uri="{FF2B5EF4-FFF2-40B4-BE49-F238E27FC236}">
              <a16:creationId xmlns:a16="http://schemas.microsoft.com/office/drawing/2014/main" id="{0D2D84F9-D980-4212-8A30-E5FA7465CE0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3" name="ZoneTexte 14702">
          <a:extLst>
            <a:ext uri="{FF2B5EF4-FFF2-40B4-BE49-F238E27FC236}">
              <a16:creationId xmlns:a16="http://schemas.microsoft.com/office/drawing/2014/main" id="{9F9AAE7C-9385-4CA2-82E9-37B00ABC0FF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4" name="ZoneTexte 14703">
          <a:extLst>
            <a:ext uri="{FF2B5EF4-FFF2-40B4-BE49-F238E27FC236}">
              <a16:creationId xmlns:a16="http://schemas.microsoft.com/office/drawing/2014/main" id="{C77228E5-09F6-4357-9417-4264426DD9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5" name="ZoneTexte 14704">
          <a:extLst>
            <a:ext uri="{FF2B5EF4-FFF2-40B4-BE49-F238E27FC236}">
              <a16:creationId xmlns:a16="http://schemas.microsoft.com/office/drawing/2014/main" id="{A9C003CF-E171-4FD9-85D2-16D6E09F95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6" name="ZoneTexte 14705">
          <a:extLst>
            <a:ext uri="{FF2B5EF4-FFF2-40B4-BE49-F238E27FC236}">
              <a16:creationId xmlns:a16="http://schemas.microsoft.com/office/drawing/2014/main" id="{C41CF6E0-05CC-43AD-A35F-E49AA4590FC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7" name="ZoneTexte 14706">
          <a:extLst>
            <a:ext uri="{FF2B5EF4-FFF2-40B4-BE49-F238E27FC236}">
              <a16:creationId xmlns:a16="http://schemas.microsoft.com/office/drawing/2014/main" id="{4DC6D8E8-0702-4EE1-89AE-B199EE5F566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8" name="ZoneTexte 14707">
          <a:extLst>
            <a:ext uri="{FF2B5EF4-FFF2-40B4-BE49-F238E27FC236}">
              <a16:creationId xmlns:a16="http://schemas.microsoft.com/office/drawing/2014/main" id="{ECC56AB9-3B3A-4A38-8FB1-7FC17AEBD64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09" name="ZoneTexte 14708">
          <a:extLst>
            <a:ext uri="{FF2B5EF4-FFF2-40B4-BE49-F238E27FC236}">
              <a16:creationId xmlns:a16="http://schemas.microsoft.com/office/drawing/2014/main" id="{EA0C14EA-2796-487B-AF52-D030465F8CB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0" name="ZoneTexte 14709">
          <a:extLst>
            <a:ext uri="{FF2B5EF4-FFF2-40B4-BE49-F238E27FC236}">
              <a16:creationId xmlns:a16="http://schemas.microsoft.com/office/drawing/2014/main" id="{DCA6440B-AF95-4180-8B01-EC6A6F0B791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1" name="ZoneTexte 14710">
          <a:extLst>
            <a:ext uri="{FF2B5EF4-FFF2-40B4-BE49-F238E27FC236}">
              <a16:creationId xmlns:a16="http://schemas.microsoft.com/office/drawing/2014/main" id="{14F51BCF-E1D5-4343-97AC-C2ACF7410F4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2" name="ZoneTexte 14711">
          <a:extLst>
            <a:ext uri="{FF2B5EF4-FFF2-40B4-BE49-F238E27FC236}">
              <a16:creationId xmlns:a16="http://schemas.microsoft.com/office/drawing/2014/main" id="{C88616B3-9608-4A8A-BF39-EAA3A2D06A7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3" name="ZoneTexte 14712">
          <a:extLst>
            <a:ext uri="{FF2B5EF4-FFF2-40B4-BE49-F238E27FC236}">
              <a16:creationId xmlns:a16="http://schemas.microsoft.com/office/drawing/2014/main" id="{1DB45638-4D2C-4E6B-AEFD-878EA72992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4" name="ZoneTexte 14713">
          <a:extLst>
            <a:ext uri="{FF2B5EF4-FFF2-40B4-BE49-F238E27FC236}">
              <a16:creationId xmlns:a16="http://schemas.microsoft.com/office/drawing/2014/main" id="{1BB5C074-4D2A-4A0B-8347-488F36403A9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5" name="ZoneTexte 14714">
          <a:extLst>
            <a:ext uri="{FF2B5EF4-FFF2-40B4-BE49-F238E27FC236}">
              <a16:creationId xmlns:a16="http://schemas.microsoft.com/office/drawing/2014/main" id="{00FD6359-EBA0-413F-A277-49FE184ABB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6" name="ZoneTexte 14715">
          <a:extLst>
            <a:ext uri="{FF2B5EF4-FFF2-40B4-BE49-F238E27FC236}">
              <a16:creationId xmlns:a16="http://schemas.microsoft.com/office/drawing/2014/main" id="{BE99DFAA-1479-44F5-A410-B9088DD648E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7" name="ZoneTexte 14716">
          <a:extLst>
            <a:ext uri="{FF2B5EF4-FFF2-40B4-BE49-F238E27FC236}">
              <a16:creationId xmlns:a16="http://schemas.microsoft.com/office/drawing/2014/main" id="{2027D6D5-0A48-477C-8A62-ED0ECDEB93C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8" name="ZoneTexte 14717">
          <a:extLst>
            <a:ext uri="{FF2B5EF4-FFF2-40B4-BE49-F238E27FC236}">
              <a16:creationId xmlns:a16="http://schemas.microsoft.com/office/drawing/2014/main" id="{640AD9C8-DC83-4296-B6D1-C47EF291B5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19" name="ZoneTexte 14718">
          <a:extLst>
            <a:ext uri="{FF2B5EF4-FFF2-40B4-BE49-F238E27FC236}">
              <a16:creationId xmlns:a16="http://schemas.microsoft.com/office/drawing/2014/main" id="{F8FD5CBB-A2AD-4D13-91DD-51BA3B6206C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20" name="ZoneTexte 14719">
          <a:extLst>
            <a:ext uri="{FF2B5EF4-FFF2-40B4-BE49-F238E27FC236}">
              <a16:creationId xmlns:a16="http://schemas.microsoft.com/office/drawing/2014/main" id="{F0749FBB-4050-49CC-A651-8A53C5F4660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21" name="ZoneTexte 14720">
          <a:extLst>
            <a:ext uri="{FF2B5EF4-FFF2-40B4-BE49-F238E27FC236}">
              <a16:creationId xmlns:a16="http://schemas.microsoft.com/office/drawing/2014/main" id="{0D3B33CE-D6C7-49DA-B24B-92D64A2CBA8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2" name="ZoneTexte 14721">
          <a:extLst>
            <a:ext uri="{FF2B5EF4-FFF2-40B4-BE49-F238E27FC236}">
              <a16:creationId xmlns:a16="http://schemas.microsoft.com/office/drawing/2014/main" id="{9F69C92C-D73E-4B47-90CF-1E80F7A2D9F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3" name="ZoneTexte 14722">
          <a:extLst>
            <a:ext uri="{FF2B5EF4-FFF2-40B4-BE49-F238E27FC236}">
              <a16:creationId xmlns:a16="http://schemas.microsoft.com/office/drawing/2014/main" id="{B1943290-EEBE-438C-8C72-55023D3556D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4" name="ZoneTexte 14723">
          <a:extLst>
            <a:ext uri="{FF2B5EF4-FFF2-40B4-BE49-F238E27FC236}">
              <a16:creationId xmlns:a16="http://schemas.microsoft.com/office/drawing/2014/main" id="{87E31306-E0A1-42D5-A1EC-0918BC9542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5" name="ZoneTexte 14724">
          <a:extLst>
            <a:ext uri="{FF2B5EF4-FFF2-40B4-BE49-F238E27FC236}">
              <a16:creationId xmlns:a16="http://schemas.microsoft.com/office/drawing/2014/main" id="{263FA604-28B0-4190-BBAB-72A2624C115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6" name="ZoneTexte 14725">
          <a:extLst>
            <a:ext uri="{FF2B5EF4-FFF2-40B4-BE49-F238E27FC236}">
              <a16:creationId xmlns:a16="http://schemas.microsoft.com/office/drawing/2014/main" id="{CA4E05E3-E028-4B6B-A8F3-E5D3479125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7" name="ZoneTexte 14726">
          <a:extLst>
            <a:ext uri="{FF2B5EF4-FFF2-40B4-BE49-F238E27FC236}">
              <a16:creationId xmlns:a16="http://schemas.microsoft.com/office/drawing/2014/main" id="{630375E9-2856-4A88-8B3A-BDB1B6268B3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8" name="ZoneTexte 14727">
          <a:extLst>
            <a:ext uri="{FF2B5EF4-FFF2-40B4-BE49-F238E27FC236}">
              <a16:creationId xmlns:a16="http://schemas.microsoft.com/office/drawing/2014/main" id="{BD7F40EA-86EE-4C70-8CFE-E8C2DDF3984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29" name="ZoneTexte 14728">
          <a:extLst>
            <a:ext uri="{FF2B5EF4-FFF2-40B4-BE49-F238E27FC236}">
              <a16:creationId xmlns:a16="http://schemas.microsoft.com/office/drawing/2014/main" id="{2C41D8E3-7F99-4CF1-A46D-D7B1D4FA92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0" name="ZoneTexte 14729">
          <a:extLst>
            <a:ext uri="{FF2B5EF4-FFF2-40B4-BE49-F238E27FC236}">
              <a16:creationId xmlns:a16="http://schemas.microsoft.com/office/drawing/2014/main" id="{AF14D068-D28B-44F0-9314-49753398BA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1" name="ZoneTexte 14730">
          <a:extLst>
            <a:ext uri="{FF2B5EF4-FFF2-40B4-BE49-F238E27FC236}">
              <a16:creationId xmlns:a16="http://schemas.microsoft.com/office/drawing/2014/main" id="{78B4ABBE-9289-4BE9-A4F9-DF406F3B61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2" name="ZoneTexte 14731">
          <a:extLst>
            <a:ext uri="{FF2B5EF4-FFF2-40B4-BE49-F238E27FC236}">
              <a16:creationId xmlns:a16="http://schemas.microsoft.com/office/drawing/2014/main" id="{A9CD881E-13D7-4C81-AC46-E79F525C7C6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3" name="ZoneTexte 14732">
          <a:extLst>
            <a:ext uri="{FF2B5EF4-FFF2-40B4-BE49-F238E27FC236}">
              <a16:creationId xmlns:a16="http://schemas.microsoft.com/office/drawing/2014/main" id="{CA638BEB-D328-4C47-9B66-8E1A7DD212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4" name="ZoneTexte 14733">
          <a:extLst>
            <a:ext uri="{FF2B5EF4-FFF2-40B4-BE49-F238E27FC236}">
              <a16:creationId xmlns:a16="http://schemas.microsoft.com/office/drawing/2014/main" id="{47322A31-9BB3-4E32-B60E-89D83BD3C8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5" name="ZoneTexte 14734">
          <a:extLst>
            <a:ext uri="{FF2B5EF4-FFF2-40B4-BE49-F238E27FC236}">
              <a16:creationId xmlns:a16="http://schemas.microsoft.com/office/drawing/2014/main" id="{F885049C-7720-4B30-A4C2-EBBD5983A2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6" name="ZoneTexte 14735">
          <a:extLst>
            <a:ext uri="{FF2B5EF4-FFF2-40B4-BE49-F238E27FC236}">
              <a16:creationId xmlns:a16="http://schemas.microsoft.com/office/drawing/2014/main" id="{62A2F124-D42B-4236-87C5-70C6C638CEE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7" name="ZoneTexte 14736">
          <a:extLst>
            <a:ext uri="{FF2B5EF4-FFF2-40B4-BE49-F238E27FC236}">
              <a16:creationId xmlns:a16="http://schemas.microsoft.com/office/drawing/2014/main" id="{D54BA7C5-488F-4E10-9A13-DA3CE48AE8E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8" name="ZoneTexte 14737">
          <a:extLst>
            <a:ext uri="{FF2B5EF4-FFF2-40B4-BE49-F238E27FC236}">
              <a16:creationId xmlns:a16="http://schemas.microsoft.com/office/drawing/2014/main" id="{C0E495AA-81D8-4831-9FB2-56238CDB47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39" name="ZoneTexte 14738">
          <a:extLst>
            <a:ext uri="{FF2B5EF4-FFF2-40B4-BE49-F238E27FC236}">
              <a16:creationId xmlns:a16="http://schemas.microsoft.com/office/drawing/2014/main" id="{CFE80375-579A-4257-B8A4-FA27333075B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0" name="ZoneTexte 14739">
          <a:extLst>
            <a:ext uri="{FF2B5EF4-FFF2-40B4-BE49-F238E27FC236}">
              <a16:creationId xmlns:a16="http://schemas.microsoft.com/office/drawing/2014/main" id="{63069DD0-C4E6-4AB1-BF2A-C98C2504413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1" name="ZoneTexte 14740">
          <a:extLst>
            <a:ext uri="{FF2B5EF4-FFF2-40B4-BE49-F238E27FC236}">
              <a16:creationId xmlns:a16="http://schemas.microsoft.com/office/drawing/2014/main" id="{B751BF34-2A41-4AAA-9586-1CD2350636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2" name="ZoneTexte 14741">
          <a:extLst>
            <a:ext uri="{FF2B5EF4-FFF2-40B4-BE49-F238E27FC236}">
              <a16:creationId xmlns:a16="http://schemas.microsoft.com/office/drawing/2014/main" id="{8F84FABA-A841-4DE3-817E-4963F36F3E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3" name="ZoneTexte 14742">
          <a:extLst>
            <a:ext uri="{FF2B5EF4-FFF2-40B4-BE49-F238E27FC236}">
              <a16:creationId xmlns:a16="http://schemas.microsoft.com/office/drawing/2014/main" id="{56073519-8225-4043-806F-DE28E3CE09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4" name="ZoneTexte 14743">
          <a:extLst>
            <a:ext uri="{FF2B5EF4-FFF2-40B4-BE49-F238E27FC236}">
              <a16:creationId xmlns:a16="http://schemas.microsoft.com/office/drawing/2014/main" id="{A0A306FC-F5FE-4FA1-BC60-4AD589F343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5" name="ZoneTexte 14744">
          <a:extLst>
            <a:ext uri="{FF2B5EF4-FFF2-40B4-BE49-F238E27FC236}">
              <a16:creationId xmlns:a16="http://schemas.microsoft.com/office/drawing/2014/main" id="{F2874A75-5816-46C9-B54A-AD71978F74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6" name="ZoneTexte 14745">
          <a:extLst>
            <a:ext uri="{FF2B5EF4-FFF2-40B4-BE49-F238E27FC236}">
              <a16:creationId xmlns:a16="http://schemas.microsoft.com/office/drawing/2014/main" id="{0C10C72B-A0DE-4601-9F13-C1737B12E8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7" name="ZoneTexte 14746">
          <a:extLst>
            <a:ext uri="{FF2B5EF4-FFF2-40B4-BE49-F238E27FC236}">
              <a16:creationId xmlns:a16="http://schemas.microsoft.com/office/drawing/2014/main" id="{6234A8D7-EFDB-4741-B68E-EBE91B0B1C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8" name="ZoneTexte 14747">
          <a:extLst>
            <a:ext uri="{FF2B5EF4-FFF2-40B4-BE49-F238E27FC236}">
              <a16:creationId xmlns:a16="http://schemas.microsoft.com/office/drawing/2014/main" id="{4525D918-CF40-4C71-A895-1092EDA343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49" name="ZoneTexte 14748">
          <a:extLst>
            <a:ext uri="{FF2B5EF4-FFF2-40B4-BE49-F238E27FC236}">
              <a16:creationId xmlns:a16="http://schemas.microsoft.com/office/drawing/2014/main" id="{B125C13B-9EFC-401C-ABF2-A7DA7DC776C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0" name="ZoneTexte 14749">
          <a:extLst>
            <a:ext uri="{FF2B5EF4-FFF2-40B4-BE49-F238E27FC236}">
              <a16:creationId xmlns:a16="http://schemas.microsoft.com/office/drawing/2014/main" id="{797E4C59-DC08-4F82-9854-37E298A22B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1" name="ZoneTexte 14750">
          <a:extLst>
            <a:ext uri="{FF2B5EF4-FFF2-40B4-BE49-F238E27FC236}">
              <a16:creationId xmlns:a16="http://schemas.microsoft.com/office/drawing/2014/main" id="{98432A27-5986-42BB-8587-987A4B3E43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2" name="ZoneTexte 14751">
          <a:extLst>
            <a:ext uri="{FF2B5EF4-FFF2-40B4-BE49-F238E27FC236}">
              <a16:creationId xmlns:a16="http://schemas.microsoft.com/office/drawing/2014/main" id="{5262F459-FA3D-42B6-BEFD-04AB9B3E81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3" name="ZoneTexte 14752">
          <a:extLst>
            <a:ext uri="{FF2B5EF4-FFF2-40B4-BE49-F238E27FC236}">
              <a16:creationId xmlns:a16="http://schemas.microsoft.com/office/drawing/2014/main" id="{14C9BD44-D96D-414D-A64E-28B563F79EA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4" name="ZoneTexte 14753">
          <a:extLst>
            <a:ext uri="{FF2B5EF4-FFF2-40B4-BE49-F238E27FC236}">
              <a16:creationId xmlns:a16="http://schemas.microsoft.com/office/drawing/2014/main" id="{A01C9D46-C115-4B5A-854D-F019FDC06F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5" name="ZoneTexte 14754">
          <a:extLst>
            <a:ext uri="{FF2B5EF4-FFF2-40B4-BE49-F238E27FC236}">
              <a16:creationId xmlns:a16="http://schemas.microsoft.com/office/drawing/2014/main" id="{863D2936-9AF2-499C-A969-C929D39322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6" name="ZoneTexte 14755">
          <a:extLst>
            <a:ext uri="{FF2B5EF4-FFF2-40B4-BE49-F238E27FC236}">
              <a16:creationId xmlns:a16="http://schemas.microsoft.com/office/drawing/2014/main" id="{0E1AD60C-9F1F-4C60-879D-222B803A23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7" name="ZoneTexte 14756">
          <a:extLst>
            <a:ext uri="{FF2B5EF4-FFF2-40B4-BE49-F238E27FC236}">
              <a16:creationId xmlns:a16="http://schemas.microsoft.com/office/drawing/2014/main" id="{2D6109AB-38B0-49CE-A5FF-B7E45EC724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8" name="ZoneTexte 14757">
          <a:extLst>
            <a:ext uri="{FF2B5EF4-FFF2-40B4-BE49-F238E27FC236}">
              <a16:creationId xmlns:a16="http://schemas.microsoft.com/office/drawing/2014/main" id="{DE2D4B8B-3E27-4528-865C-8D260E2DAFB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59" name="ZoneTexte 14758">
          <a:extLst>
            <a:ext uri="{FF2B5EF4-FFF2-40B4-BE49-F238E27FC236}">
              <a16:creationId xmlns:a16="http://schemas.microsoft.com/office/drawing/2014/main" id="{29DC44FE-8900-4F04-8300-A74F1029D7C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0" name="ZoneTexte 14759">
          <a:extLst>
            <a:ext uri="{FF2B5EF4-FFF2-40B4-BE49-F238E27FC236}">
              <a16:creationId xmlns:a16="http://schemas.microsoft.com/office/drawing/2014/main" id="{E530FFE5-3134-4427-837E-BD6E11169A0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1" name="ZoneTexte 14760">
          <a:extLst>
            <a:ext uri="{FF2B5EF4-FFF2-40B4-BE49-F238E27FC236}">
              <a16:creationId xmlns:a16="http://schemas.microsoft.com/office/drawing/2014/main" id="{73EE8D39-5D39-4C4F-8905-5B02BDE958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2" name="ZoneTexte 14761">
          <a:extLst>
            <a:ext uri="{FF2B5EF4-FFF2-40B4-BE49-F238E27FC236}">
              <a16:creationId xmlns:a16="http://schemas.microsoft.com/office/drawing/2014/main" id="{A00232B4-39FC-4B1A-8B3F-05E4E923E7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3" name="ZoneTexte 14762">
          <a:extLst>
            <a:ext uri="{FF2B5EF4-FFF2-40B4-BE49-F238E27FC236}">
              <a16:creationId xmlns:a16="http://schemas.microsoft.com/office/drawing/2014/main" id="{905F8050-6916-434B-AB24-BED8630683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4" name="ZoneTexte 14763">
          <a:extLst>
            <a:ext uri="{FF2B5EF4-FFF2-40B4-BE49-F238E27FC236}">
              <a16:creationId xmlns:a16="http://schemas.microsoft.com/office/drawing/2014/main" id="{D48DA6EB-45FE-46D4-9036-F88A9322A4A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5" name="ZoneTexte 14764">
          <a:extLst>
            <a:ext uri="{FF2B5EF4-FFF2-40B4-BE49-F238E27FC236}">
              <a16:creationId xmlns:a16="http://schemas.microsoft.com/office/drawing/2014/main" id="{52148A65-C5A0-44C4-855C-9B6626782F5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6" name="ZoneTexte 14765">
          <a:extLst>
            <a:ext uri="{FF2B5EF4-FFF2-40B4-BE49-F238E27FC236}">
              <a16:creationId xmlns:a16="http://schemas.microsoft.com/office/drawing/2014/main" id="{339F8D60-99C1-46AE-92C1-C7F218B2EA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7" name="ZoneTexte 14766">
          <a:extLst>
            <a:ext uri="{FF2B5EF4-FFF2-40B4-BE49-F238E27FC236}">
              <a16:creationId xmlns:a16="http://schemas.microsoft.com/office/drawing/2014/main" id="{18377DF1-F6E5-47FA-A942-095CFE306D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8" name="ZoneTexte 14767">
          <a:extLst>
            <a:ext uri="{FF2B5EF4-FFF2-40B4-BE49-F238E27FC236}">
              <a16:creationId xmlns:a16="http://schemas.microsoft.com/office/drawing/2014/main" id="{129E5BCC-A2AA-4A71-9E6F-CD5E78D64C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69" name="ZoneTexte 14768">
          <a:extLst>
            <a:ext uri="{FF2B5EF4-FFF2-40B4-BE49-F238E27FC236}">
              <a16:creationId xmlns:a16="http://schemas.microsoft.com/office/drawing/2014/main" id="{96DA4040-DCC2-4050-B27D-13706F1F66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0" name="ZoneTexte 14769">
          <a:extLst>
            <a:ext uri="{FF2B5EF4-FFF2-40B4-BE49-F238E27FC236}">
              <a16:creationId xmlns:a16="http://schemas.microsoft.com/office/drawing/2014/main" id="{A62ECC7A-1180-4702-81D6-DE90D8BB94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1" name="ZoneTexte 14770">
          <a:extLst>
            <a:ext uri="{FF2B5EF4-FFF2-40B4-BE49-F238E27FC236}">
              <a16:creationId xmlns:a16="http://schemas.microsoft.com/office/drawing/2014/main" id="{B079A763-58C2-4D3A-9AD0-C9337D58D92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2" name="ZoneTexte 14771">
          <a:extLst>
            <a:ext uri="{FF2B5EF4-FFF2-40B4-BE49-F238E27FC236}">
              <a16:creationId xmlns:a16="http://schemas.microsoft.com/office/drawing/2014/main" id="{67A576CC-FE39-478B-9539-8C2F8E446A9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3" name="ZoneTexte 14772">
          <a:extLst>
            <a:ext uri="{FF2B5EF4-FFF2-40B4-BE49-F238E27FC236}">
              <a16:creationId xmlns:a16="http://schemas.microsoft.com/office/drawing/2014/main" id="{D8F1408C-74DD-4183-8A79-C4F913637D9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4" name="ZoneTexte 14773">
          <a:extLst>
            <a:ext uri="{FF2B5EF4-FFF2-40B4-BE49-F238E27FC236}">
              <a16:creationId xmlns:a16="http://schemas.microsoft.com/office/drawing/2014/main" id="{BCFF5867-EDA1-446D-8941-B1FD32D4092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5" name="ZoneTexte 14774">
          <a:extLst>
            <a:ext uri="{FF2B5EF4-FFF2-40B4-BE49-F238E27FC236}">
              <a16:creationId xmlns:a16="http://schemas.microsoft.com/office/drawing/2014/main" id="{9E5F51A1-5E8B-4E38-A8EC-835F712ACBB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6" name="ZoneTexte 14775">
          <a:extLst>
            <a:ext uri="{FF2B5EF4-FFF2-40B4-BE49-F238E27FC236}">
              <a16:creationId xmlns:a16="http://schemas.microsoft.com/office/drawing/2014/main" id="{3BBC6999-1A69-4B51-9C22-E9FBE356EB9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7" name="ZoneTexte 14776">
          <a:extLst>
            <a:ext uri="{FF2B5EF4-FFF2-40B4-BE49-F238E27FC236}">
              <a16:creationId xmlns:a16="http://schemas.microsoft.com/office/drawing/2014/main" id="{5E732594-5DAA-4A02-B446-4BE8C21BE85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8" name="ZoneTexte 14777">
          <a:extLst>
            <a:ext uri="{FF2B5EF4-FFF2-40B4-BE49-F238E27FC236}">
              <a16:creationId xmlns:a16="http://schemas.microsoft.com/office/drawing/2014/main" id="{B0620CAA-0916-43AA-9D1D-D8E39157914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79" name="ZoneTexte 14778">
          <a:extLst>
            <a:ext uri="{FF2B5EF4-FFF2-40B4-BE49-F238E27FC236}">
              <a16:creationId xmlns:a16="http://schemas.microsoft.com/office/drawing/2014/main" id="{8BFB64DA-632F-4E4C-B21E-DA28D84F44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0" name="ZoneTexte 14779">
          <a:extLst>
            <a:ext uri="{FF2B5EF4-FFF2-40B4-BE49-F238E27FC236}">
              <a16:creationId xmlns:a16="http://schemas.microsoft.com/office/drawing/2014/main" id="{C9EA316A-268D-49C3-B0C4-1E12C0FA713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1" name="ZoneTexte 14780">
          <a:extLst>
            <a:ext uri="{FF2B5EF4-FFF2-40B4-BE49-F238E27FC236}">
              <a16:creationId xmlns:a16="http://schemas.microsoft.com/office/drawing/2014/main" id="{DDB395AA-F6C4-463D-8CD5-AC3233E50A4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2" name="ZoneTexte 14781">
          <a:extLst>
            <a:ext uri="{FF2B5EF4-FFF2-40B4-BE49-F238E27FC236}">
              <a16:creationId xmlns:a16="http://schemas.microsoft.com/office/drawing/2014/main" id="{49B30A6E-8595-4D4B-ACCE-22C394B4EC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3" name="ZoneTexte 14782">
          <a:extLst>
            <a:ext uri="{FF2B5EF4-FFF2-40B4-BE49-F238E27FC236}">
              <a16:creationId xmlns:a16="http://schemas.microsoft.com/office/drawing/2014/main" id="{512078E3-99FA-4D4A-8D04-53EF3C0BB23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4" name="ZoneTexte 14783">
          <a:extLst>
            <a:ext uri="{FF2B5EF4-FFF2-40B4-BE49-F238E27FC236}">
              <a16:creationId xmlns:a16="http://schemas.microsoft.com/office/drawing/2014/main" id="{683B6141-394B-42F1-9451-556995FD2D4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785" name="ZoneTexte 14784">
          <a:extLst>
            <a:ext uri="{FF2B5EF4-FFF2-40B4-BE49-F238E27FC236}">
              <a16:creationId xmlns:a16="http://schemas.microsoft.com/office/drawing/2014/main" id="{94A3635C-01CF-4170-B295-3B7CE76EC96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86" name="ZoneTexte 14785">
          <a:extLst>
            <a:ext uri="{FF2B5EF4-FFF2-40B4-BE49-F238E27FC236}">
              <a16:creationId xmlns:a16="http://schemas.microsoft.com/office/drawing/2014/main" id="{37806541-CA71-4DB7-B295-A0E0A4D8D4D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87" name="ZoneTexte 14786">
          <a:extLst>
            <a:ext uri="{FF2B5EF4-FFF2-40B4-BE49-F238E27FC236}">
              <a16:creationId xmlns:a16="http://schemas.microsoft.com/office/drawing/2014/main" id="{9987600A-8476-463D-9DC8-53BAF21C8B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88" name="ZoneTexte 14787">
          <a:extLst>
            <a:ext uri="{FF2B5EF4-FFF2-40B4-BE49-F238E27FC236}">
              <a16:creationId xmlns:a16="http://schemas.microsoft.com/office/drawing/2014/main" id="{1ACF4D64-1F29-410B-8768-DCC1E6CBFD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89" name="ZoneTexte 14788">
          <a:extLst>
            <a:ext uri="{FF2B5EF4-FFF2-40B4-BE49-F238E27FC236}">
              <a16:creationId xmlns:a16="http://schemas.microsoft.com/office/drawing/2014/main" id="{46C87CF5-0AFA-4DF1-8577-E3D1D34D0D2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0" name="ZoneTexte 14789">
          <a:extLst>
            <a:ext uri="{FF2B5EF4-FFF2-40B4-BE49-F238E27FC236}">
              <a16:creationId xmlns:a16="http://schemas.microsoft.com/office/drawing/2014/main" id="{760FF3C5-D85B-4B2E-AA66-CC16B753BF4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1" name="ZoneTexte 14790">
          <a:extLst>
            <a:ext uri="{FF2B5EF4-FFF2-40B4-BE49-F238E27FC236}">
              <a16:creationId xmlns:a16="http://schemas.microsoft.com/office/drawing/2014/main" id="{D2A27DE1-B541-44D4-90C3-EB7A538EA80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2" name="ZoneTexte 14791">
          <a:extLst>
            <a:ext uri="{FF2B5EF4-FFF2-40B4-BE49-F238E27FC236}">
              <a16:creationId xmlns:a16="http://schemas.microsoft.com/office/drawing/2014/main" id="{D5DF62D3-8F60-4BD2-A4DB-C3428A03595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3" name="ZoneTexte 14792">
          <a:extLst>
            <a:ext uri="{FF2B5EF4-FFF2-40B4-BE49-F238E27FC236}">
              <a16:creationId xmlns:a16="http://schemas.microsoft.com/office/drawing/2014/main" id="{D06A1C27-9FB4-4AD8-A64C-9B1A525FA8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4" name="ZoneTexte 14793">
          <a:extLst>
            <a:ext uri="{FF2B5EF4-FFF2-40B4-BE49-F238E27FC236}">
              <a16:creationId xmlns:a16="http://schemas.microsoft.com/office/drawing/2014/main" id="{9C5F43C8-B963-49DC-9E6D-77ED577AED3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5" name="ZoneTexte 14794">
          <a:extLst>
            <a:ext uri="{FF2B5EF4-FFF2-40B4-BE49-F238E27FC236}">
              <a16:creationId xmlns:a16="http://schemas.microsoft.com/office/drawing/2014/main" id="{73C6CB42-733E-4A58-B87B-4A6A659209D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6" name="ZoneTexte 14795">
          <a:extLst>
            <a:ext uri="{FF2B5EF4-FFF2-40B4-BE49-F238E27FC236}">
              <a16:creationId xmlns:a16="http://schemas.microsoft.com/office/drawing/2014/main" id="{D378C03D-2E2E-4886-A6AD-64AF047845E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7" name="ZoneTexte 14796">
          <a:extLst>
            <a:ext uri="{FF2B5EF4-FFF2-40B4-BE49-F238E27FC236}">
              <a16:creationId xmlns:a16="http://schemas.microsoft.com/office/drawing/2014/main" id="{C46432FE-9AC6-49F4-AAB0-1D09B71A534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8" name="ZoneTexte 14797">
          <a:extLst>
            <a:ext uri="{FF2B5EF4-FFF2-40B4-BE49-F238E27FC236}">
              <a16:creationId xmlns:a16="http://schemas.microsoft.com/office/drawing/2014/main" id="{6ED39C0B-6440-4FF1-B1A2-A973977DC7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799" name="ZoneTexte 14798">
          <a:extLst>
            <a:ext uri="{FF2B5EF4-FFF2-40B4-BE49-F238E27FC236}">
              <a16:creationId xmlns:a16="http://schemas.microsoft.com/office/drawing/2014/main" id="{A171ECED-F655-48EC-A76B-58900FAFBA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00" name="ZoneTexte 14799">
          <a:extLst>
            <a:ext uri="{FF2B5EF4-FFF2-40B4-BE49-F238E27FC236}">
              <a16:creationId xmlns:a16="http://schemas.microsoft.com/office/drawing/2014/main" id="{EC3C4A68-2584-47A0-AFA7-CCC9DF64BB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01" name="ZoneTexte 14800">
          <a:extLst>
            <a:ext uri="{FF2B5EF4-FFF2-40B4-BE49-F238E27FC236}">
              <a16:creationId xmlns:a16="http://schemas.microsoft.com/office/drawing/2014/main" id="{DD176F90-299F-48DE-A34F-7149E4C9C4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2" name="ZoneTexte 14801">
          <a:extLst>
            <a:ext uri="{FF2B5EF4-FFF2-40B4-BE49-F238E27FC236}">
              <a16:creationId xmlns:a16="http://schemas.microsoft.com/office/drawing/2014/main" id="{7B608DFF-3C51-45EC-BC37-03A48ABC0E7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3" name="ZoneTexte 14802">
          <a:extLst>
            <a:ext uri="{FF2B5EF4-FFF2-40B4-BE49-F238E27FC236}">
              <a16:creationId xmlns:a16="http://schemas.microsoft.com/office/drawing/2014/main" id="{C9D9E012-C2E9-47EE-A04C-836C4EFB2DE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4" name="ZoneTexte 14803">
          <a:extLst>
            <a:ext uri="{FF2B5EF4-FFF2-40B4-BE49-F238E27FC236}">
              <a16:creationId xmlns:a16="http://schemas.microsoft.com/office/drawing/2014/main" id="{A5DBB6BB-065F-4390-B14A-1A057A3401A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5" name="ZoneTexte 14804">
          <a:extLst>
            <a:ext uri="{FF2B5EF4-FFF2-40B4-BE49-F238E27FC236}">
              <a16:creationId xmlns:a16="http://schemas.microsoft.com/office/drawing/2014/main" id="{052A1FD4-8039-41A4-BA6F-DC4E7E63D8C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6" name="ZoneTexte 14805">
          <a:extLst>
            <a:ext uri="{FF2B5EF4-FFF2-40B4-BE49-F238E27FC236}">
              <a16:creationId xmlns:a16="http://schemas.microsoft.com/office/drawing/2014/main" id="{CD9E23EE-7A87-4937-BFA1-E6CA296A09F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7" name="ZoneTexte 14806">
          <a:extLst>
            <a:ext uri="{FF2B5EF4-FFF2-40B4-BE49-F238E27FC236}">
              <a16:creationId xmlns:a16="http://schemas.microsoft.com/office/drawing/2014/main" id="{E6680895-1DA2-49C5-9650-AE11D71F56E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8" name="ZoneTexte 14807">
          <a:extLst>
            <a:ext uri="{FF2B5EF4-FFF2-40B4-BE49-F238E27FC236}">
              <a16:creationId xmlns:a16="http://schemas.microsoft.com/office/drawing/2014/main" id="{49A83E0D-4516-43F2-9AEB-F37B2074B10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09" name="ZoneTexte 14808">
          <a:extLst>
            <a:ext uri="{FF2B5EF4-FFF2-40B4-BE49-F238E27FC236}">
              <a16:creationId xmlns:a16="http://schemas.microsoft.com/office/drawing/2014/main" id="{DBB31AB0-CD4C-419D-A294-525E1EC6309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0" name="ZoneTexte 14809">
          <a:extLst>
            <a:ext uri="{FF2B5EF4-FFF2-40B4-BE49-F238E27FC236}">
              <a16:creationId xmlns:a16="http://schemas.microsoft.com/office/drawing/2014/main" id="{9831913E-AD56-4DE3-B029-7606F3FFFD5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1" name="ZoneTexte 14810">
          <a:extLst>
            <a:ext uri="{FF2B5EF4-FFF2-40B4-BE49-F238E27FC236}">
              <a16:creationId xmlns:a16="http://schemas.microsoft.com/office/drawing/2014/main" id="{AAC3A9DD-3AA2-470A-BDFB-5B9B6B48D6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2" name="ZoneTexte 14811">
          <a:extLst>
            <a:ext uri="{FF2B5EF4-FFF2-40B4-BE49-F238E27FC236}">
              <a16:creationId xmlns:a16="http://schemas.microsoft.com/office/drawing/2014/main" id="{2E17C00C-D258-46D7-88C8-ECD7C34EABD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3" name="ZoneTexte 14812">
          <a:extLst>
            <a:ext uri="{FF2B5EF4-FFF2-40B4-BE49-F238E27FC236}">
              <a16:creationId xmlns:a16="http://schemas.microsoft.com/office/drawing/2014/main" id="{F708A2A7-AB56-4C15-A6EA-14DE5690D2A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4" name="ZoneTexte 14813">
          <a:extLst>
            <a:ext uri="{FF2B5EF4-FFF2-40B4-BE49-F238E27FC236}">
              <a16:creationId xmlns:a16="http://schemas.microsoft.com/office/drawing/2014/main" id="{92C70885-ABB5-4424-B432-21078671A1B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5" name="ZoneTexte 14814">
          <a:extLst>
            <a:ext uri="{FF2B5EF4-FFF2-40B4-BE49-F238E27FC236}">
              <a16:creationId xmlns:a16="http://schemas.microsoft.com/office/drawing/2014/main" id="{5B431F96-6EBA-4198-BA08-32896FEC9ED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6" name="ZoneTexte 14815">
          <a:extLst>
            <a:ext uri="{FF2B5EF4-FFF2-40B4-BE49-F238E27FC236}">
              <a16:creationId xmlns:a16="http://schemas.microsoft.com/office/drawing/2014/main" id="{BEADB172-7714-4A6C-8F29-7D8DB8C7F12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7" name="ZoneTexte 14816">
          <a:extLst>
            <a:ext uri="{FF2B5EF4-FFF2-40B4-BE49-F238E27FC236}">
              <a16:creationId xmlns:a16="http://schemas.microsoft.com/office/drawing/2014/main" id="{3154D817-62ED-427C-A7A4-FFA9A9E0ADB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8" name="ZoneTexte 14817">
          <a:extLst>
            <a:ext uri="{FF2B5EF4-FFF2-40B4-BE49-F238E27FC236}">
              <a16:creationId xmlns:a16="http://schemas.microsoft.com/office/drawing/2014/main" id="{69558688-6240-43D8-AA4C-9884A9770B7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19" name="ZoneTexte 14818">
          <a:extLst>
            <a:ext uri="{FF2B5EF4-FFF2-40B4-BE49-F238E27FC236}">
              <a16:creationId xmlns:a16="http://schemas.microsoft.com/office/drawing/2014/main" id="{029CC2DE-491A-4CB1-9C94-AD00F2F2B71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0" name="ZoneTexte 14819">
          <a:extLst>
            <a:ext uri="{FF2B5EF4-FFF2-40B4-BE49-F238E27FC236}">
              <a16:creationId xmlns:a16="http://schemas.microsoft.com/office/drawing/2014/main" id="{250E9FA6-4B4F-4F9E-AB85-BC7ADEF4786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1" name="ZoneTexte 14820">
          <a:extLst>
            <a:ext uri="{FF2B5EF4-FFF2-40B4-BE49-F238E27FC236}">
              <a16:creationId xmlns:a16="http://schemas.microsoft.com/office/drawing/2014/main" id="{BC2E9DB4-41F4-442D-908C-78C7FDBC10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2" name="ZoneTexte 14821">
          <a:extLst>
            <a:ext uri="{FF2B5EF4-FFF2-40B4-BE49-F238E27FC236}">
              <a16:creationId xmlns:a16="http://schemas.microsoft.com/office/drawing/2014/main" id="{65456CAE-C927-4FA8-B118-67036001FBF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3" name="ZoneTexte 14822">
          <a:extLst>
            <a:ext uri="{FF2B5EF4-FFF2-40B4-BE49-F238E27FC236}">
              <a16:creationId xmlns:a16="http://schemas.microsoft.com/office/drawing/2014/main" id="{E7E1AC09-3BEA-4CE3-B974-08B45CAC9D3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4" name="ZoneTexte 14823">
          <a:extLst>
            <a:ext uri="{FF2B5EF4-FFF2-40B4-BE49-F238E27FC236}">
              <a16:creationId xmlns:a16="http://schemas.microsoft.com/office/drawing/2014/main" id="{7FC8DFD2-40F1-4EDF-8CCB-2AD32B3C388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5" name="ZoneTexte 14824">
          <a:extLst>
            <a:ext uri="{FF2B5EF4-FFF2-40B4-BE49-F238E27FC236}">
              <a16:creationId xmlns:a16="http://schemas.microsoft.com/office/drawing/2014/main" id="{AE261699-2089-4159-ACB3-2B1652ABA84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6" name="ZoneTexte 14825">
          <a:extLst>
            <a:ext uri="{FF2B5EF4-FFF2-40B4-BE49-F238E27FC236}">
              <a16:creationId xmlns:a16="http://schemas.microsoft.com/office/drawing/2014/main" id="{2ADC50DE-F037-4F54-BD07-86FC9CB6766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7" name="ZoneTexte 14826">
          <a:extLst>
            <a:ext uri="{FF2B5EF4-FFF2-40B4-BE49-F238E27FC236}">
              <a16:creationId xmlns:a16="http://schemas.microsoft.com/office/drawing/2014/main" id="{4E2EF1FC-DBA9-40E2-AFA3-DE7FCC6327C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8" name="ZoneTexte 14827">
          <a:extLst>
            <a:ext uri="{FF2B5EF4-FFF2-40B4-BE49-F238E27FC236}">
              <a16:creationId xmlns:a16="http://schemas.microsoft.com/office/drawing/2014/main" id="{7C0DC00B-3B7C-4914-8044-77A744D20E8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29" name="ZoneTexte 14828">
          <a:extLst>
            <a:ext uri="{FF2B5EF4-FFF2-40B4-BE49-F238E27FC236}">
              <a16:creationId xmlns:a16="http://schemas.microsoft.com/office/drawing/2014/main" id="{D7B563E5-BECE-420A-9FDD-FD0B29BBD4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30" name="ZoneTexte 14829">
          <a:extLst>
            <a:ext uri="{FF2B5EF4-FFF2-40B4-BE49-F238E27FC236}">
              <a16:creationId xmlns:a16="http://schemas.microsoft.com/office/drawing/2014/main" id="{69CEEB85-D659-4638-9BA2-D6C7F88E37A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31" name="ZoneTexte 14830">
          <a:extLst>
            <a:ext uri="{FF2B5EF4-FFF2-40B4-BE49-F238E27FC236}">
              <a16:creationId xmlns:a16="http://schemas.microsoft.com/office/drawing/2014/main" id="{B73F7376-14C7-4DE6-BF6A-D4CF3935791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32" name="ZoneTexte 14831">
          <a:extLst>
            <a:ext uri="{FF2B5EF4-FFF2-40B4-BE49-F238E27FC236}">
              <a16:creationId xmlns:a16="http://schemas.microsoft.com/office/drawing/2014/main" id="{006577BB-7571-4961-B765-A452174524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833" name="ZoneTexte 14832">
          <a:extLst>
            <a:ext uri="{FF2B5EF4-FFF2-40B4-BE49-F238E27FC236}">
              <a16:creationId xmlns:a16="http://schemas.microsoft.com/office/drawing/2014/main" id="{CBF5EE4E-2E1C-4F74-A750-7E808BC45D3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4" name="ZoneTexte 14833">
          <a:extLst>
            <a:ext uri="{FF2B5EF4-FFF2-40B4-BE49-F238E27FC236}">
              <a16:creationId xmlns:a16="http://schemas.microsoft.com/office/drawing/2014/main" id="{940F6D01-2BCB-48F7-9465-351C2719442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5" name="ZoneTexte 14834">
          <a:extLst>
            <a:ext uri="{FF2B5EF4-FFF2-40B4-BE49-F238E27FC236}">
              <a16:creationId xmlns:a16="http://schemas.microsoft.com/office/drawing/2014/main" id="{CB87A984-51DC-42BA-8ED6-069DEF3216C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6" name="ZoneTexte 14835">
          <a:extLst>
            <a:ext uri="{FF2B5EF4-FFF2-40B4-BE49-F238E27FC236}">
              <a16:creationId xmlns:a16="http://schemas.microsoft.com/office/drawing/2014/main" id="{862E25C5-7754-4629-983D-6B7926C7178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7" name="ZoneTexte 14836">
          <a:extLst>
            <a:ext uri="{FF2B5EF4-FFF2-40B4-BE49-F238E27FC236}">
              <a16:creationId xmlns:a16="http://schemas.microsoft.com/office/drawing/2014/main" id="{4DD4FED9-9829-4DCA-A759-A63601D15A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8" name="ZoneTexte 14837">
          <a:extLst>
            <a:ext uri="{FF2B5EF4-FFF2-40B4-BE49-F238E27FC236}">
              <a16:creationId xmlns:a16="http://schemas.microsoft.com/office/drawing/2014/main" id="{4AA40C4C-01F2-43A4-B224-DD8A49D6ED9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39" name="ZoneTexte 14838">
          <a:extLst>
            <a:ext uri="{FF2B5EF4-FFF2-40B4-BE49-F238E27FC236}">
              <a16:creationId xmlns:a16="http://schemas.microsoft.com/office/drawing/2014/main" id="{25280DA6-FBD2-44BC-A349-AD2BF5C2F84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0" name="ZoneTexte 14839">
          <a:extLst>
            <a:ext uri="{FF2B5EF4-FFF2-40B4-BE49-F238E27FC236}">
              <a16:creationId xmlns:a16="http://schemas.microsoft.com/office/drawing/2014/main" id="{17078B7B-DD6F-40B8-A68A-995E9BCECCA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1" name="ZoneTexte 14840">
          <a:extLst>
            <a:ext uri="{FF2B5EF4-FFF2-40B4-BE49-F238E27FC236}">
              <a16:creationId xmlns:a16="http://schemas.microsoft.com/office/drawing/2014/main" id="{0233922F-5A0C-447E-8F9C-0E6AFC4E9BE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2" name="ZoneTexte 14841">
          <a:extLst>
            <a:ext uri="{FF2B5EF4-FFF2-40B4-BE49-F238E27FC236}">
              <a16:creationId xmlns:a16="http://schemas.microsoft.com/office/drawing/2014/main" id="{D40313E2-17F3-4ACA-9CAA-57E11228901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3" name="ZoneTexte 14842">
          <a:extLst>
            <a:ext uri="{FF2B5EF4-FFF2-40B4-BE49-F238E27FC236}">
              <a16:creationId xmlns:a16="http://schemas.microsoft.com/office/drawing/2014/main" id="{B460250B-01C9-41C0-AC1A-2A5C906E102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4" name="ZoneTexte 14843">
          <a:extLst>
            <a:ext uri="{FF2B5EF4-FFF2-40B4-BE49-F238E27FC236}">
              <a16:creationId xmlns:a16="http://schemas.microsoft.com/office/drawing/2014/main" id="{43684640-097F-4B14-A8C6-8461609938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5" name="ZoneTexte 14844">
          <a:extLst>
            <a:ext uri="{FF2B5EF4-FFF2-40B4-BE49-F238E27FC236}">
              <a16:creationId xmlns:a16="http://schemas.microsoft.com/office/drawing/2014/main" id="{C83FF2ED-2F49-4A2A-9332-7C7DE38A5F3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6" name="ZoneTexte 14845">
          <a:extLst>
            <a:ext uri="{FF2B5EF4-FFF2-40B4-BE49-F238E27FC236}">
              <a16:creationId xmlns:a16="http://schemas.microsoft.com/office/drawing/2014/main" id="{738155CE-DF5B-43C1-BE9F-22F6E3818C7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7" name="ZoneTexte 14846">
          <a:extLst>
            <a:ext uri="{FF2B5EF4-FFF2-40B4-BE49-F238E27FC236}">
              <a16:creationId xmlns:a16="http://schemas.microsoft.com/office/drawing/2014/main" id="{3A2E075A-5112-49ED-A521-A78700E148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8" name="ZoneTexte 14847">
          <a:extLst>
            <a:ext uri="{FF2B5EF4-FFF2-40B4-BE49-F238E27FC236}">
              <a16:creationId xmlns:a16="http://schemas.microsoft.com/office/drawing/2014/main" id="{1DACC7AF-FFF5-4190-B937-7ED13582F15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49" name="ZoneTexte 14848">
          <a:extLst>
            <a:ext uri="{FF2B5EF4-FFF2-40B4-BE49-F238E27FC236}">
              <a16:creationId xmlns:a16="http://schemas.microsoft.com/office/drawing/2014/main" id="{DE2EFCB9-C1A5-40AB-A629-90DD75AC32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0" name="ZoneTexte 14849">
          <a:extLst>
            <a:ext uri="{FF2B5EF4-FFF2-40B4-BE49-F238E27FC236}">
              <a16:creationId xmlns:a16="http://schemas.microsoft.com/office/drawing/2014/main" id="{A3044B60-1109-4444-865D-F571F65A21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1" name="ZoneTexte 14850">
          <a:extLst>
            <a:ext uri="{FF2B5EF4-FFF2-40B4-BE49-F238E27FC236}">
              <a16:creationId xmlns:a16="http://schemas.microsoft.com/office/drawing/2014/main" id="{146EF4FF-1D42-461B-BC6F-D785958F047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2" name="ZoneTexte 14851">
          <a:extLst>
            <a:ext uri="{FF2B5EF4-FFF2-40B4-BE49-F238E27FC236}">
              <a16:creationId xmlns:a16="http://schemas.microsoft.com/office/drawing/2014/main" id="{21A46B11-D2B8-4E62-BC2A-B1CB2F7FB98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3" name="ZoneTexte 14852">
          <a:extLst>
            <a:ext uri="{FF2B5EF4-FFF2-40B4-BE49-F238E27FC236}">
              <a16:creationId xmlns:a16="http://schemas.microsoft.com/office/drawing/2014/main" id="{0A7CB105-0C16-4102-8301-6405D12673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4" name="ZoneTexte 14853">
          <a:extLst>
            <a:ext uri="{FF2B5EF4-FFF2-40B4-BE49-F238E27FC236}">
              <a16:creationId xmlns:a16="http://schemas.microsoft.com/office/drawing/2014/main" id="{FE27A77E-BECD-475F-89DC-05049790AB3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5" name="ZoneTexte 14854">
          <a:extLst>
            <a:ext uri="{FF2B5EF4-FFF2-40B4-BE49-F238E27FC236}">
              <a16:creationId xmlns:a16="http://schemas.microsoft.com/office/drawing/2014/main" id="{975F5ED8-6632-4E0E-A0E6-D591F149F4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6" name="ZoneTexte 14855">
          <a:extLst>
            <a:ext uri="{FF2B5EF4-FFF2-40B4-BE49-F238E27FC236}">
              <a16:creationId xmlns:a16="http://schemas.microsoft.com/office/drawing/2014/main" id="{6CBB1B75-75F3-434E-8CD1-1977081DB91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7" name="ZoneTexte 14856">
          <a:extLst>
            <a:ext uri="{FF2B5EF4-FFF2-40B4-BE49-F238E27FC236}">
              <a16:creationId xmlns:a16="http://schemas.microsoft.com/office/drawing/2014/main" id="{58A5D87A-6D53-41D8-8991-7AE901C7DA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8" name="ZoneTexte 14857">
          <a:extLst>
            <a:ext uri="{FF2B5EF4-FFF2-40B4-BE49-F238E27FC236}">
              <a16:creationId xmlns:a16="http://schemas.microsoft.com/office/drawing/2014/main" id="{5A1FB757-B5A2-4325-B411-EE0C5F0AF01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59" name="ZoneTexte 14858">
          <a:extLst>
            <a:ext uri="{FF2B5EF4-FFF2-40B4-BE49-F238E27FC236}">
              <a16:creationId xmlns:a16="http://schemas.microsoft.com/office/drawing/2014/main" id="{BFC7D069-459D-4DC4-93F3-798E88F41BA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0" name="ZoneTexte 14859">
          <a:extLst>
            <a:ext uri="{FF2B5EF4-FFF2-40B4-BE49-F238E27FC236}">
              <a16:creationId xmlns:a16="http://schemas.microsoft.com/office/drawing/2014/main" id="{4592B34F-69CE-40C8-8330-F258E1752BA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1" name="ZoneTexte 14860">
          <a:extLst>
            <a:ext uri="{FF2B5EF4-FFF2-40B4-BE49-F238E27FC236}">
              <a16:creationId xmlns:a16="http://schemas.microsoft.com/office/drawing/2014/main" id="{0E2E393C-A545-4E39-97CB-F792C84AA4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2" name="ZoneTexte 14861">
          <a:extLst>
            <a:ext uri="{FF2B5EF4-FFF2-40B4-BE49-F238E27FC236}">
              <a16:creationId xmlns:a16="http://schemas.microsoft.com/office/drawing/2014/main" id="{5BC0ED37-F68F-4E59-87DD-D806CDEEFF4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3" name="ZoneTexte 14862">
          <a:extLst>
            <a:ext uri="{FF2B5EF4-FFF2-40B4-BE49-F238E27FC236}">
              <a16:creationId xmlns:a16="http://schemas.microsoft.com/office/drawing/2014/main" id="{298D2B0A-B3E0-4C37-B36A-F0FAF03001C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4" name="ZoneTexte 14863">
          <a:extLst>
            <a:ext uri="{FF2B5EF4-FFF2-40B4-BE49-F238E27FC236}">
              <a16:creationId xmlns:a16="http://schemas.microsoft.com/office/drawing/2014/main" id="{E0B87A51-F47D-4760-87A7-D1F2F9911F3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5" name="ZoneTexte 14864">
          <a:extLst>
            <a:ext uri="{FF2B5EF4-FFF2-40B4-BE49-F238E27FC236}">
              <a16:creationId xmlns:a16="http://schemas.microsoft.com/office/drawing/2014/main" id="{EE327DFA-7758-4681-B239-BD2F633D19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6" name="ZoneTexte 14865">
          <a:extLst>
            <a:ext uri="{FF2B5EF4-FFF2-40B4-BE49-F238E27FC236}">
              <a16:creationId xmlns:a16="http://schemas.microsoft.com/office/drawing/2014/main" id="{1F3A16F9-C748-47AE-A33F-40775881831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7" name="ZoneTexte 14866">
          <a:extLst>
            <a:ext uri="{FF2B5EF4-FFF2-40B4-BE49-F238E27FC236}">
              <a16:creationId xmlns:a16="http://schemas.microsoft.com/office/drawing/2014/main" id="{59C70355-42F7-4FE2-8DE7-CDB5FFC8DFC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8" name="ZoneTexte 14867">
          <a:extLst>
            <a:ext uri="{FF2B5EF4-FFF2-40B4-BE49-F238E27FC236}">
              <a16:creationId xmlns:a16="http://schemas.microsoft.com/office/drawing/2014/main" id="{46FAEAE5-B2C8-4100-9CA1-914BA8AB37B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69" name="ZoneTexte 14868">
          <a:extLst>
            <a:ext uri="{FF2B5EF4-FFF2-40B4-BE49-F238E27FC236}">
              <a16:creationId xmlns:a16="http://schemas.microsoft.com/office/drawing/2014/main" id="{D2D210B1-288C-47E3-9B19-20355D4E6E9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0" name="ZoneTexte 14869">
          <a:extLst>
            <a:ext uri="{FF2B5EF4-FFF2-40B4-BE49-F238E27FC236}">
              <a16:creationId xmlns:a16="http://schemas.microsoft.com/office/drawing/2014/main" id="{DFB08EE7-BF63-471A-9FA0-75CEA8D585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1" name="ZoneTexte 14870">
          <a:extLst>
            <a:ext uri="{FF2B5EF4-FFF2-40B4-BE49-F238E27FC236}">
              <a16:creationId xmlns:a16="http://schemas.microsoft.com/office/drawing/2014/main" id="{621E16EF-668C-4366-B515-8A7FBA00904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2" name="ZoneTexte 14871">
          <a:extLst>
            <a:ext uri="{FF2B5EF4-FFF2-40B4-BE49-F238E27FC236}">
              <a16:creationId xmlns:a16="http://schemas.microsoft.com/office/drawing/2014/main" id="{D7075BBF-2EFB-4359-8D85-83BD7A8FF5D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3" name="ZoneTexte 14872">
          <a:extLst>
            <a:ext uri="{FF2B5EF4-FFF2-40B4-BE49-F238E27FC236}">
              <a16:creationId xmlns:a16="http://schemas.microsoft.com/office/drawing/2014/main" id="{72458DCB-B544-48AA-B330-F4896A90C26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4" name="ZoneTexte 14873">
          <a:extLst>
            <a:ext uri="{FF2B5EF4-FFF2-40B4-BE49-F238E27FC236}">
              <a16:creationId xmlns:a16="http://schemas.microsoft.com/office/drawing/2014/main" id="{6734D88F-3CD5-4652-BE45-A3B7A8F4E4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5" name="ZoneTexte 14874">
          <a:extLst>
            <a:ext uri="{FF2B5EF4-FFF2-40B4-BE49-F238E27FC236}">
              <a16:creationId xmlns:a16="http://schemas.microsoft.com/office/drawing/2014/main" id="{12D73BD9-D86F-4CEB-AA19-F0961060998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6" name="ZoneTexte 14875">
          <a:extLst>
            <a:ext uri="{FF2B5EF4-FFF2-40B4-BE49-F238E27FC236}">
              <a16:creationId xmlns:a16="http://schemas.microsoft.com/office/drawing/2014/main" id="{2E88A9AA-4FD1-4F6F-B06F-CA0548958C9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7" name="ZoneTexte 14876">
          <a:extLst>
            <a:ext uri="{FF2B5EF4-FFF2-40B4-BE49-F238E27FC236}">
              <a16:creationId xmlns:a16="http://schemas.microsoft.com/office/drawing/2014/main" id="{E4F6DB22-B9DD-4341-A4C8-C511D083B4D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8" name="ZoneTexte 14877">
          <a:extLst>
            <a:ext uri="{FF2B5EF4-FFF2-40B4-BE49-F238E27FC236}">
              <a16:creationId xmlns:a16="http://schemas.microsoft.com/office/drawing/2014/main" id="{31BFB50D-81BA-4583-9E08-2122CBCFDB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79" name="ZoneTexte 14878">
          <a:extLst>
            <a:ext uri="{FF2B5EF4-FFF2-40B4-BE49-F238E27FC236}">
              <a16:creationId xmlns:a16="http://schemas.microsoft.com/office/drawing/2014/main" id="{E8DFEBAE-3F73-4E70-8AF3-00A7963CF60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80" name="ZoneTexte 14879">
          <a:extLst>
            <a:ext uri="{FF2B5EF4-FFF2-40B4-BE49-F238E27FC236}">
              <a16:creationId xmlns:a16="http://schemas.microsoft.com/office/drawing/2014/main" id="{4B544D96-CFBD-4F71-8DB5-EC7DAFE88F2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881" name="ZoneTexte 14880">
          <a:extLst>
            <a:ext uri="{FF2B5EF4-FFF2-40B4-BE49-F238E27FC236}">
              <a16:creationId xmlns:a16="http://schemas.microsoft.com/office/drawing/2014/main" id="{1CDBC6AD-4A67-41EE-BE0D-BAA4039E87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2" name="ZoneTexte 14881">
          <a:extLst>
            <a:ext uri="{FF2B5EF4-FFF2-40B4-BE49-F238E27FC236}">
              <a16:creationId xmlns:a16="http://schemas.microsoft.com/office/drawing/2014/main" id="{89AF6474-DB09-4E10-9F9B-0798C0CAE6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3" name="ZoneTexte 14882">
          <a:extLst>
            <a:ext uri="{FF2B5EF4-FFF2-40B4-BE49-F238E27FC236}">
              <a16:creationId xmlns:a16="http://schemas.microsoft.com/office/drawing/2014/main" id="{DA67D840-38F3-4F48-98E7-02E87F50838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4" name="ZoneTexte 14883">
          <a:extLst>
            <a:ext uri="{FF2B5EF4-FFF2-40B4-BE49-F238E27FC236}">
              <a16:creationId xmlns:a16="http://schemas.microsoft.com/office/drawing/2014/main" id="{87624CB4-324B-4F32-BC0A-821472401D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5" name="ZoneTexte 14884">
          <a:extLst>
            <a:ext uri="{FF2B5EF4-FFF2-40B4-BE49-F238E27FC236}">
              <a16:creationId xmlns:a16="http://schemas.microsoft.com/office/drawing/2014/main" id="{62B50B75-2C85-4143-9A85-3B04444D09D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6" name="ZoneTexte 14885">
          <a:extLst>
            <a:ext uri="{FF2B5EF4-FFF2-40B4-BE49-F238E27FC236}">
              <a16:creationId xmlns:a16="http://schemas.microsoft.com/office/drawing/2014/main" id="{5F09CCDC-750A-4F8F-9945-31D9F158C20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7" name="ZoneTexte 14886">
          <a:extLst>
            <a:ext uri="{FF2B5EF4-FFF2-40B4-BE49-F238E27FC236}">
              <a16:creationId xmlns:a16="http://schemas.microsoft.com/office/drawing/2014/main" id="{79972988-3C2D-4319-976E-FFCD490744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8" name="ZoneTexte 14887">
          <a:extLst>
            <a:ext uri="{FF2B5EF4-FFF2-40B4-BE49-F238E27FC236}">
              <a16:creationId xmlns:a16="http://schemas.microsoft.com/office/drawing/2014/main" id="{48A9E559-7F97-4C36-8704-E2F673A635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89" name="ZoneTexte 14888">
          <a:extLst>
            <a:ext uri="{FF2B5EF4-FFF2-40B4-BE49-F238E27FC236}">
              <a16:creationId xmlns:a16="http://schemas.microsoft.com/office/drawing/2014/main" id="{52F0A590-405A-4C4E-96B3-7DB45BA4FE5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0" name="ZoneTexte 14889">
          <a:extLst>
            <a:ext uri="{FF2B5EF4-FFF2-40B4-BE49-F238E27FC236}">
              <a16:creationId xmlns:a16="http://schemas.microsoft.com/office/drawing/2014/main" id="{F0D9386B-BA81-48B4-A163-33B6C782107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1" name="ZoneTexte 14890">
          <a:extLst>
            <a:ext uri="{FF2B5EF4-FFF2-40B4-BE49-F238E27FC236}">
              <a16:creationId xmlns:a16="http://schemas.microsoft.com/office/drawing/2014/main" id="{4D751BD5-AC02-4B74-9BD0-95F90E415A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2" name="ZoneTexte 14891">
          <a:extLst>
            <a:ext uri="{FF2B5EF4-FFF2-40B4-BE49-F238E27FC236}">
              <a16:creationId xmlns:a16="http://schemas.microsoft.com/office/drawing/2014/main" id="{F6CC29E2-CDB3-47FD-8488-2DCA9DC255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3" name="ZoneTexte 14892">
          <a:extLst>
            <a:ext uri="{FF2B5EF4-FFF2-40B4-BE49-F238E27FC236}">
              <a16:creationId xmlns:a16="http://schemas.microsoft.com/office/drawing/2014/main" id="{EC3F3E59-DFAB-4679-9261-FF7F66BECD4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4" name="ZoneTexte 14893">
          <a:extLst>
            <a:ext uri="{FF2B5EF4-FFF2-40B4-BE49-F238E27FC236}">
              <a16:creationId xmlns:a16="http://schemas.microsoft.com/office/drawing/2014/main" id="{066A06B3-CF1A-449A-B1DC-CECB07A364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5" name="ZoneTexte 14894">
          <a:extLst>
            <a:ext uri="{FF2B5EF4-FFF2-40B4-BE49-F238E27FC236}">
              <a16:creationId xmlns:a16="http://schemas.microsoft.com/office/drawing/2014/main" id="{7931ADED-A729-47B6-8EB2-14178B852A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6" name="ZoneTexte 14895">
          <a:extLst>
            <a:ext uri="{FF2B5EF4-FFF2-40B4-BE49-F238E27FC236}">
              <a16:creationId xmlns:a16="http://schemas.microsoft.com/office/drawing/2014/main" id="{4CE8F8CF-FFD0-4F39-96F6-1A116943ADD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7" name="ZoneTexte 14896">
          <a:extLst>
            <a:ext uri="{FF2B5EF4-FFF2-40B4-BE49-F238E27FC236}">
              <a16:creationId xmlns:a16="http://schemas.microsoft.com/office/drawing/2014/main" id="{302228C0-3E9A-4EE2-8F45-B38E3EDF7A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8" name="ZoneTexte 14897">
          <a:extLst>
            <a:ext uri="{FF2B5EF4-FFF2-40B4-BE49-F238E27FC236}">
              <a16:creationId xmlns:a16="http://schemas.microsoft.com/office/drawing/2014/main" id="{69451CFD-E12E-4F64-9B63-3FEF202D58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899" name="ZoneTexte 14898">
          <a:extLst>
            <a:ext uri="{FF2B5EF4-FFF2-40B4-BE49-F238E27FC236}">
              <a16:creationId xmlns:a16="http://schemas.microsoft.com/office/drawing/2014/main" id="{B287023E-4413-41BF-BC9E-836A6F1897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0" name="ZoneTexte 14899">
          <a:extLst>
            <a:ext uri="{FF2B5EF4-FFF2-40B4-BE49-F238E27FC236}">
              <a16:creationId xmlns:a16="http://schemas.microsoft.com/office/drawing/2014/main" id="{D573596F-9224-4327-907D-1BB4E387773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1" name="ZoneTexte 14900">
          <a:extLst>
            <a:ext uri="{FF2B5EF4-FFF2-40B4-BE49-F238E27FC236}">
              <a16:creationId xmlns:a16="http://schemas.microsoft.com/office/drawing/2014/main" id="{B1A82839-892A-43DF-A3DC-AC655B61F79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2" name="ZoneTexte 14901">
          <a:extLst>
            <a:ext uri="{FF2B5EF4-FFF2-40B4-BE49-F238E27FC236}">
              <a16:creationId xmlns:a16="http://schemas.microsoft.com/office/drawing/2014/main" id="{6167C427-9D9E-4B5F-82B7-BBFF4458FB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3" name="ZoneTexte 14902">
          <a:extLst>
            <a:ext uri="{FF2B5EF4-FFF2-40B4-BE49-F238E27FC236}">
              <a16:creationId xmlns:a16="http://schemas.microsoft.com/office/drawing/2014/main" id="{145D04F3-A8A6-4144-B0D5-A57DFDD64AC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4" name="ZoneTexte 14903">
          <a:extLst>
            <a:ext uri="{FF2B5EF4-FFF2-40B4-BE49-F238E27FC236}">
              <a16:creationId xmlns:a16="http://schemas.microsoft.com/office/drawing/2014/main" id="{0F095702-39AA-49D9-856B-76A1C7D5AA2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5" name="ZoneTexte 14904">
          <a:extLst>
            <a:ext uri="{FF2B5EF4-FFF2-40B4-BE49-F238E27FC236}">
              <a16:creationId xmlns:a16="http://schemas.microsoft.com/office/drawing/2014/main" id="{1BC27950-D8C6-4791-B72D-5E2D90BAA0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6" name="ZoneTexte 14905">
          <a:extLst>
            <a:ext uri="{FF2B5EF4-FFF2-40B4-BE49-F238E27FC236}">
              <a16:creationId xmlns:a16="http://schemas.microsoft.com/office/drawing/2014/main" id="{A68ACF4A-6B3B-4E6F-8D14-0332A69B6B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7" name="ZoneTexte 14906">
          <a:extLst>
            <a:ext uri="{FF2B5EF4-FFF2-40B4-BE49-F238E27FC236}">
              <a16:creationId xmlns:a16="http://schemas.microsoft.com/office/drawing/2014/main" id="{5E5F8051-E3EF-460C-BC53-3B92B9917C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8" name="ZoneTexte 14907">
          <a:extLst>
            <a:ext uri="{FF2B5EF4-FFF2-40B4-BE49-F238E27FC236}">
              <a16:creationId xmlns:a16="http://schemas.microsoft.com/office/drawing/2014/main" id="{00B1CC17-0A0B-43E5-9412-4816A124473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09" name="ZoneTexte 14908">
          <a:extLst>
            <a:ext uri="{FF2B5EF4-FFF2-40B4-BE49-F238E27FC236}">
              <a16:creationId xmlns:a16="http://schemas.microsoft.com/office/drawing/2014/main" id="{9F1AF85E-3572-4815-AEF1-498E6F1B681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0" name="ZoneTexte 14909">
          <a:extLst>
            <a:ext uri="{FF2B5EF4-FFF2-40B4-BE49-F238E27FC236}">
              <a16:creationId xmlns:a16="http://schemas.microsoft.com/office/drawing/2014/main" id="{D5402B87-D474-4D45-8643-C76ADD9D4C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1" name="ZoneTexte 14910">
          <a:extLst>
            <a:ext uri="{FF2B5EF4-FFF2-40B4-BE49-F238E27FC236}">
              <a16:creationId xmlns:a16="http://schemas.microsoft.com/office/drawing/2014/main" id="{3A944098-4BCC-49A5-80AB-45677EE244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2" name="ZoneTexte 14911">
          <a:extLst>
            <a:ext uri="{FF2B5EF4-FFF2-40B4-BE49-F238E27FC236}">
              <a16:creationId xmlns:a16="http://schemas.microsoft.com/office/drawing/2014/main" id="{D0FDACF0-F2A6-4EAB-A3A2-FD1E12AB84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3" name="ZoneTexte 14912">
          <a:extLst>
            <a:ext uri="{FF2B5EF4-FFF2-40B4-BE49-F238E27FC236}">
              <a16:creationId xmlns:a16="http://schemas.microsoft.com/office/drawing/2014/main" id="{33DB6903-3B34-4259-8AAA-6280B00C263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4" name="ZoneTexte 14913">
          <a:extLst>
            <a:ext uri="{FF2B5EF4-FFF2-40B4-BE49-F238E27FC236}">
              <a16:creationId xmlns:a16="http://schemas.microsoft.com/office/drawing/2014/main" id="{E4FF402D-1AA4-4F99-B342-E88A642E02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5" name="ZoneTexte 14914">
          <a:extLst>
            <a:ext uri="{FF2B5EF4-FFF2-40B4-BE49-F238E27FC236}">
              <a16:creationId xmlns:a16="http://schemas.microsoft.com/office/drawing/2014/main" id="{D4F8D67C-B5D0-436D-A8F9-6889D6AE0C2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6" name="ZoneTexte 14915">
          <a:extLst>
            <a:ext uri="{FF2B5EF4-FFF2-40B4-BE49-F238E27FC236}">
              <a16:creationId xmlns:a16="http://schemas.microsoft.com/office/drawing/2014/main" id="{D22D8C1A-5096-4F75-8E63-D1944CF8A59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7" name="ZoneTexte 14916">
          <a:extLst>
            <a:ext uri="{FF2B5EF4-FFF2-40B4-BE49-F238E27FC236}">
              <a16:creationId xmlns:a16="http://schemas.microsoft.com/office/drawing/2014/main" id="{1F0446CB-EE45-4926-BB4A-1E65C841F8B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8" name="ZoneTexte 14917">
          <a:extLst>
            <a:ext uri="{FF2B5EF4-FFF2-40B4-BE49-F238E27FC236}">
              <a16:creationId xmlns:a16="http://schemas.microsoft.com/office/drawing/2014/main" id="{9C08F334-6869-4C8F-9FB1-919BC0CF6E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19" name="ZoneTexte 14918">
          <a:extLst>
            <a:ext uri="{FF2B5EF4-FFF2-40B4-BE49-F238E27FC236}">
              <a16:creationId xmlns:a16="http://schemas.microsoft.com/office/drawing/2014/main" id="{BB3D1447-5E20-46B6-81B6-8D2CF07807D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0" name="ZoneTexte 14919">
          <a:extLst>
            <a:ext uri="{FF2B5EF4-FFF2-40B4-BE49-F238E27FC236}">
              <a16:creationId xmlns:a16="http://schemas.microsoft.com/office/drawing/2014/main" id="{E1262A3C-B3A1-4A83-81FA-22483B2F66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1" name="ZoneTexte 14920">
          <a:extLst>
            <a:ext uri="{FF2B5EF4-FFF2-40B4-BE49-F238E27FC236}">
              <a16:creationId xmlns:a16="http://schemas.microsoft.com/office/drawing/2014/main" id="{B25CF5F5-7A41-49FC-9D0B-631156DB268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2" name="ZoneTexte 14921">
          <a:extLst>
            <a:ext uri="{FF2B5EF4-FFF2-40B4-BE49-F238E27FC236}">
              <a16:creationId xmlns:a16="http://schemas.microsoft.com/office/drawing/2014/main" id="{4B2E7FB4-7AEF-4F8E-A705-5466AE0B9D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3" name="ZoneTexte 14922">
          <a:extLst>
            <a:ext uri="{FF2B5EF4-FFF2-40B4-BE49-F238E27FC236}">
              <a16:creationId xmlns:a16="http://schemas.microsoft.com/office/drawing/2014/main" id="{B1D7B579-0EDE-4381-8348-1939DCBBB67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4" name="ZoneTexte 14923">
          <a:extLst>
            <a:ext uri="{FF2B5EF4-FFF2-40B4-BE49-F238E27FC236}">
              <a16:creationId xmlns:a16="http://schemas.microsoft.com/office/drawing/2014/main" id="{C70AAC40-C064-484E-8B2C-B1F175355E1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5" name="ZoneTexte 14924">
          <a:extLst>
            <a:ext uri="{FF2B5EF4-FFF2-40B4-BE49-F238E27FC236}">
              <a16:creationId xmlns:a16="http://schemas.microsoft.com/office/drawing/2014/main" id="{046EA9AF-8612-4928-A376-8E48ACDA545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6" name="ZoneTexte 14925">
          <a:extLst>
            <a:ext uri="{FF2B5EF4-FFF2-40B4-BE49-F238E27FC236}">
              <a16:creationId xmlns:a16="http://schemas.microsoft.com/office/drawing/2014/main" id="{633FB1ED-5640-4C85-BAAC-67BDDC38EAE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7" name="ZoneTexte 14926">
          <a:extLst>
            <a:ext uri="{FF2B5EF4-FFF2-40B4-BE49-F238E27FC236}">
              <a16:creationId xmlns:a16="http://schemas.microsoft.com/office/drawing/2014/main" id="{C2BE3E95-277B-4EDA-A166-64FD2EE239F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8" name="ZoneTexte 14927">
          <a:extLst>
            <a:ext uri="{FF2B5EF4-FFF2-40B4-BE49-F238E27FC236}">
              <a16:creationId xmlns:a16="http://schemas.microsoft.com/office/drawing/2014/main" id="{4B681FF4-861A-4809-8807-5E632AFB4F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29" name="ZoneTexte 14928">
          <a:extLst>
            <a:ext uri="{FF2B5EF4-FFF2-40B4-BE49-F238E27FC236}">
              <a16:creationId xmlns:a16="http://schemas.microsoft.com/office/drawing/2014/main" id="{D015E624-B2E5-41AB-859D-1C840E5391A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0" name="ZoneTexte 14929">
          <a:extLst>
            <a:ext uri="{FF2B5EF4-FFF2-40B4-BE49-F238E27FC236}">
              <a16:creationId xmlns:a16="http://schemas.microsoft.com/office/drawing/2014/main" id="{EA1457A3-508D-43F8-A31C-B4089EF8EE2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1" name="ZoneTexte 14930">
          <a:extLst>
            <a:ext uri="{FF2B5EF4-FFF2-40B4-BE49-F238E27FC236}">
              <a16:creationId xmlns:a16="http://schemas.microsoft.com/office/drawing/2014/main" id="{2668C066-9A2F-4269-A0F6-1B7DBB782FA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2" name="ZoneTexte 14931">
          <a:extLst>
            <a:ext uri="{FF2B5EF4-FFF2-40B4-BE49-F238E27FC236}">
              <a16:creationId xmlns:a16="http://schemas.microsoft.com/office/drawing/2014/main" id="{551E9605-180C-49D9-AB78-6058A0BBC82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3" name="ZoneTexte 14932">
          <a:extLst>
            <a:ext uri="{FF2B5EF4-FFF2-40B4-BE49-F238E27FC236}">
              <a16:creationId xmlns:a16="http://schemas.microsoft.com/office/drawing/2014/main" id="{03A8921D-2FE2-43E7-B58F-29DE1D6D2BB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4" name="ZoneTexte 14933">
          <a:extLst>
            <a:ext uri="{FF2B5EF4-FFF2-40B4-BE49-F238E27FC236}">
              <a16:creationId xmlns:a16="http://schemas.microsoft.com/office/drawing/2014/main" id="{F2BD129B-D515-41B9-A3E4-35E59347551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5" name="ZoneTexte 14934">
          <a:extLst>
            <a:ext uri="{FF2B5EF4-FFF2-40B4-BE49-F238E27FC236}">
              <a16:creationId xmlns:a16="http://schemas.microsoft.com/office/drawing/2014/main" id="{84C9B280-F40A-42B7-ADDF-87A09B8D18B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6" name="ZoneTexte 14935">
          <a:extLst>
            <a:ext uri="{FF2B5EF4-FFF2-40B4-BE49-F238E27FC236}">
              <a16:creationId xmlns:a16="http://schemas.microsoft.com/office/drawing/2014/main" id="{07C6972E-6B85-4F96-81BA-AA76CF0D19E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7" name="ZoneTexte 14936">
          <a:extLst>
            <a:ext uri="{FF2B5EF4-FFF2-40B4-BE49-F238E27FC236}">
              <a16:creationId xmlns:a16="http://schemas.microsoft.com/office/drawing/2014/main" id="{DD7554E9-5729-4AC7-A7F5-8F36A15342B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8" name="ZoneTexte 14937">
          <a:extLst>
            <a:ext uri="{FF2B5EF4-FFF2-40B4-BE49-F238E27FC236}">
              <a16:creationId xmlns:a16="http://schemas.microsoft.com/office/drawing/2014/main" id="{717962A3-9722-4E16-8B32-25B2C9F3D0B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39" name="ZoneTexte 14938">
          <a:extLst>
            <a:ext uri="{FF2B5EF4-FFF2-40B4-BE49-F238E27FC236}">
              <a16:creationId xmlns:a16="http://schemas.microsoft.com/office/drawing/2014/main" id="{57E2D8A9-1503-42B2-A38F-A7F58FB1C82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0" name="ZoneTexte 14939">
          <a:extLst>
            <a:ext uri="{FF2B5EF4-FFF2-40B4-BE49-F238E27FC236}">
              <a16:creationId xmlns:a16="http://schemas.microsoft.com/office/drawing/2014/main" id="{0009847C-C963-42EA-B7A1-69766D4012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1" name="ZoneTexte 14940">
          <a:extLst>
            <a:ext uri="{FF2B5EF4-FFF2-40B4-BE49-F238E27FC236}">
              <a16:creationId xmlns:a16="http://schemas.microsoft.com/office/drawing/2014/main" id="{7B70202C-0B46-4215-81CB-84D79562120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2" name="ZoneTexte 14941">
          <a:extLst>
            <a:ext uri="{FF2B5EF4-FFF2-40B4-BE49-F238E27FC236}">
              <a16:creationId xmlns:a16="http://schemas.microsoft.com/office/drawing/2014/main" id="{167BC476-3B9D-4C71-A9F0-92E2C2782D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3" name="ZoneTexte 14942">
          <a:extLst>
            <a:ext uri="{FF2B5EF4-FFF2-40B4-BE49-F238E27FC236}">
              <a16:creationId xmlns:a16="http://schemas.microsoft.com/office/drawing/2014/main" id="{54D6825D-404C-40EB-BAAD-795F093D044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4" name="ZoneTexte 14943">
          <a:extLst>
            <a:ext uri="{FF2B5EF4-FFF2-40B4-BE49-F238E27FC236}">
              <a16:creationId xmlns:a16="http://schemas.microsoft.com/office/drawing/2014/main" id="{36BCDA97-C99E-4A8F-9053-185B8424D42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45" name="ZoneTexte 14944">
          <a:extLst>
            <a:ext uri="{FF2B5EF4-FFF2-40B4-BE49-F238E27FC236}">
              <a16:creationId xmlns:a16="http://schemas.microsoft.com/office/drawing/2014/main" id="{7B160646-0058-4B85-A552-77AE3C28C291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46" name="ZoneTexte 14945">
          <a:extLst>
            <a:ext uri="{FF2B5EF4-FFF2-40B4-BE49-F238E27FC236}">
              <a16:creationId xmlns:a16="http://schemas.microsoft.com/office/drawing/2014/main" id="{D8735EF4-F89F-4422-BBEA-32C5350107A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47" name="ZoneTexte 14946">
          <a:extLst>
            <a:ext uri="{FF2B5EF4-FFF2-40B4-BE49-F238E27FC236}">
              <a16:creationId xmlns:a16="http://schemas.microsoft.com/office/drawing/2014/main" id="{C384EF12-D2B1-4357-9FB1-AF35646F72E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48" name="ZoneTexte 14947">
          <a:extLst>
            <a:ext uri="{FF2B5EF4-FFF2-40B4-BE49-F238E27FC236}">
              <a16:creationId xmlns:a16="http://schemas.microsoft.com/office/drawing/2014/main" id="{3A3E9C69-5621-4E57-8A27-EF9D40CFF5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49" name="ZoneTexte 14948">
          <a:extLst>
            <a:ext uri="{FF2B5EF4-FFF2-40B4-BE49-F238E27FC236}">
              <a16:creationId xmlns:a16="http://schemas.microsoft.com/office/drawing/2014/main" id="{F393CE9E-65C4-4D60-A4ED-EDF6AD9650F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0" name="ZoneTexte 14949">
          <a:extLst>
            <a:ext uri="{FF2B5EF4-FFF2-40B4-BE49-F238E27FC236}">
              <a16:creationId xmlns:a16="http://schemas.microsoft.com/office/drawing/2014/main" id="{D3EC4E6C-D453-4732-B1E6-FF0EB47CF3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1" name="ZoneTexte 14950">
          <a:extLst>
            <a:ext uri="{FF2B5EF4-FFF2-40B4-BE49-F238E27FC236}">
              <a16:creationId xmlns:a16="http://schemas.microsoft.com/office/drawing/2014/main" id="{5A24DF96-3F1F-441D-A53A-F27DCF64E0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2" name="ZoneTexte 14951">
          <a:extLst>
            <a:ext uri="{FF2B5EF4-FFF2-40B4-BE49-F238E27FC236}">
              <a16:creationId xmlns:a16="http://schemas.microsoft.com/office/drawing/2014/main" id="{2379E865-F123-4AAC-977F-BE6BDCD52B1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3" name="ZoneTexte 14952">
          <a:extLst>
            <a:ext uri="{FF2B5EF4-FFF2-40B4-BE49-F238E27FC236}">
              <a16:creationId xmlns:a16="http://schemas.microsoft.com/office/drawing/2014/main" id="{762E19B0-BB3F-412E-9583-811BC31894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4" name="ZoneTexte 14953">
          <a:extLst>
            <a:ext uri="{FF2B5EF4-FFF2-40B4-BE49-F238E27FC236}">
              <a16:creationId xmlns:a16="http://schemas.microsoft.com/office/drawing/2014/main" id="{5CF89C4F-647D-4A36-94BE-FAF785E08A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5" name="ZoneTexte 14954">
          <a:extLst>
            <a:ext uri="{FF2B5EF4-FFF2-40B4-BE49-F238E27FC236}">
              <a16:creationId xmlns:a16="http://schemas.microsoft.com/office/drawing/2014/main" id="{EE9E1462-71AC-4682-99F4-5E9089B2AD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6" name="ZoneTexte 14955">
          <a:extLst>
            <a:ext uri="{FF2B5EF4-FFF2-40B4-BE49-F238E27FC236}">
              <a16:creationId xmlns:a16="http://schemas.microsoft.com/office/drawing/2014/main" id="{9FF80CDC-A632-4E69-AADA-6297437DA60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7" name="ZoneTexte 14956">
          <a:extLst>
            <a:ext uri="{FF2B5EF4-FFF2-40B4-BE49-F238E27FC236}">
              <a16:creationId xmlns:a16="http://schemas.microsoft.com/office/drawing/2014/main" id="{DDE852CB-95CF-4B9D-B5FD-C3781A1A5C6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8" name="ZoneTexte 14957">
          <a:extLst>
            <a:ext uri="{FF2B5EF4-FFF2-40B4-BE49-F238E27FC236}">
              <a16:creationId xmlns:a16="http://schemas.microsoft.com/office/drawing/2014/main" id="{EFEF34A4-7471-4B0F-8272-C82B9D246C5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59" name="ZoneTexte 14958">
          <a:extLst>
            <a:ext uri="{FF2B5EF4-FFF2-40B4-BE49-F238E27FC236}">
              <a16:creationId xmlns:a16="http://schemas.microsoft.com/office/drawing/2014/main" id="{BEBF6BC9-1C2F-4894-A1EC-EDF9820A8B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60" name="ZoneTexte 14959">
          <a:extLst>
            <a:ext uri="{FF2B5EF4-FFF2-40B4-BE49-F238E27FC236}">
              <a16:creationId xmlns:a16="http://schemas.microsoft.com/office/drawing/2014/main" id="{BDAF4367-384F-491B-873F-249A83B4AA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4961" name="ZoneTexte 14960">
          <a:extLst>
            <a:ext uri="{FF2B5EF4-FFF2-40B4-BE49-F238E27FC236}">
              <a16:creationId xmlns:a16="http://schemas.microsoft.com/office/drawing/2014/main" id="{CC36C353-070E-4DC1-9983-54DA67D342B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2" name="ZoneTexte 14961">
          <a:extLst>
            <a:ext uri="{FF2B5EF4-FFF2-40B4-BE49-F238E27FC236}">
              <a16:creationId xmlns:a16="http://schemas.microsoft.com/office/drawing/2014/main" id="{9B5C99B9-88EB-4F64-A7DA-FA85BD5D91D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3" name="ZoneTexte 14962">
          <a:extLst>
            <a:ext uri="{FF2B5EF4-FFF2-40B4-BE49-F238E27FC236}">
              <a16:creationId xmlns:a16="http://schemas.microsoft.com/office/drawing/2014/main" id="{513FA389-4189-4286-A835-D45D183BFF2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4" name="ZoneTexte 14963">
          <a:extLst>
            <a:ext uri="{FF2B5EF4-FFF2-40B4-BE49-F238E27FC236}">
              <a16:creationId xmlns:a16="http://schemas.microsoft.com/office/drawing/2014/main" id="{6629F50D-556F-452B-BAD3-BDBE91E35EBA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5" name="ZoneTexte 14964">
          <a:extLst>
            <a:ext uri="{FF2B5EF4-FFF2-40B4-BE49-F238E27FC236}">
              <a16:creationId xmlns:a16="http://schemas.microsoft.com/office/drawing/2014/main" id="{AAABEB3D-99CB-428C-9A1E-68B73142BEB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6" name="ZoneTexte 14965">
          <a:extLst>
            <a:ext uri="{FF2B5EF4-FFF2-40B4-BE49-F238E27FC236}">
              <a16:creationId xmlns:a16="http://schemas.microsoft.com/office/drawing/2014/main" id="{5964236D-9999-4460-8210-BCA34C1528E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7" name="ZoneTexte 14966">
          <a:extLst>
            <a:ext uri="{FF2B5EF4-FFF2-40B4-BE49-F238E27FC236}">
              <a16:creationId xmlns:a16="http://schemas.microsoft.com/office/drawing/2014/main" id="{2C63E4F2-201E-4A8F-BD21-DA41D19D6833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8" name="ZoneTexte 14967">
          <a:extLst>
            <a:ext uri="{FF2B5EF4-FFF2-40B4-BE49-F238E27FC236}">
              <a16:creationId xmlns:a16="http://schemas.microsoft.com/office/drawing/2014/main" id="{9B312558-892E-45B9-9B4F-4B046B130B3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69" name="ZoneTexte 14968">
          <a:extLst>
            <a:ext uri="{FF2B5EF4-FFF2-40B4-BE49-F238E27FC236}">
              <a16:creationId xmlns:a16="http://schemas.microsoft.com/office/drawing/2014/main" id="{BE01634B-260A-4A23-89E3-C489504D933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0" name="ZoneTexte 14969">
          <a:extLst>
            <a:ext uri="{FF2B5EF4-FFF2-40B4-BE49-F238E27FC236}">
              <a16:creationId xmlns:a16="http://schemas.microsoft.com/office/drawing/2014/main" id="{C24D99AC-92B9-4783-BB45-7109FBA7064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1" name="ZoneTexte 14970">
          <a:extLst>
            <a:ext uri="{FF2B5EF4-FFF2-40B4-BE49-F238E27FC236}">
              <a16:creationId xmlns:a16="http://schemas.microsoft.com/office/drawing/2014/main" id="{50BFCBF5-2C2C-4615-81CF-36948FA36E4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2" name="ZoneTexte 14971">
          <a:extLst>
            <a:ext uri="{FF2B5EF4-FFF2-40B4-BE49-F238E27FC236}">
              <a16:creationId xmlns:a16="http://schemas.microsoft.com/office/drawing/2014/main" id="{2FD6FF0F-A8D2-42AB-B7F9-AC655E355BF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3" name="ZoneTexte 14972">
          <a:extLst>
            <a:ext uri="{FF2B5EF4-FFF2-40B4-BE49-F238E27FC236}">
              <a16:creationId xmlns:a16="http://schemas.microsoft.com/office/drawing/2014/main" id="{7398B048-AFD7-4507-8E56-6739031AA24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4" name="ZoneTexte 14973">
          <a:extLst>
            <a:ext uri="{FF2B5EF4-FFF2-40B4-BE49-F238E27FC236}">
              <a16:creationId xmlns:a16="http://schemas.microsoft.com/office/drawing/2014/main" id="{40677FB6-C408-419A-BC99-9DAA925E841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5" name="ZoneTexte 14974">
          <a:extLst>
            <a:ext uri="{FF2B5EF4-FFF2-40B4-BE49-F238E27FC236}">
              <a16:creationId xmlns:a16="http://schemas.microsoft.com/office/drawing/2014/main" id="{B6730FB6-98D6-48AC-8F96-7815FF339DC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6" name="ZoneTexte 14975">
          <a:extLst>
            <a:ext uri="{FF2B5EF4-FFF2-40B4-BE49-F238E27FC236}">
              <a16:creationId xmlns:a16="http://schemas.microsoft.com/office/drawing/2014/main" id="{7C83955A-D781-460A-92B4-A76A7D5998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7" name="ZoneTexte 14976">
          <a:extLst>
            <a:ext uri="{FF2B5EF4-FFF2-40B4-BE49-F238E27FC236}">
              <a16:creationId xmlns:a16="http://schemas.microsoft.com/office/drawing/2014/main" id="{A7FD67DC-A448-4C6A-8B8E-DA725D3130F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8" name="ZoneTexte 14977">
          <a:extLst>
            <a:ext uri="{FF2B5EF4-FFF2-40B4-BE49-F238E27FC236}">
              <a16:creationId xmlns:a16="http://schemas.microsoft.com/office/drawing/2014/main" id="{BB38193C-B13B-4562-A4AD-96A8DBF3C4A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79" name="ZoneTexte 14978">
          <a:extLst>
            <a:ext uri="{FF2B5EF4-FFF2-40B4-BE49-F238E27FC236}">
              <a16:creationId xmlns:a16="http://schemas.microsoft.com/office/drawing/2014/main" id="{8A0C8516-78D2-4675-B4A0-85098B9CA80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0" name="ZoneTexte 14979">
          <a:extLst>
            <a:ext uri="{FF2B5EF4-FFF2-40B4-BE49-F238E27FC236}">
              <a16:creationId xmlns:a16="http://schemas.microsoft.com/office/drawing/2014/main" id="{B057703C-7B1B-4A03-80DA-6C5312D6403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1" name="ZoneTexte 14980">
          <a:extLst>
            <a:ext uri="{FF2B5EF4-FFF2-40B4-BE49-F238E27FC236}">
              <a16:creationId xmlns:a16="http://schemas.microsoft.com/office/drawing/2014/main" id="{E2D33985-4250-4FFB-AD73-FBBAE249584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2" name="ZoneTexte 14981">
          <a:extLst>
            <a:ext uri="{FF2B5EF4-FFF2-40B4-BE49-F238E27FC236}">
              <a16:creationId xmlns:a16="http://schemas.microsoft.com/office/drawing/2014/main" id="{658CA61E-98C1-44A7-A2CB-5AF2552B5C0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3" name="ZoneTexte 14982">
          <a:extLst>
            <a:ext uri="{FF2B5EF4-FFF2-40B4-BE49-F238E27FC236}">
              <a16:creationId xmlns:a16="http://schemas.microsoft.com/office/drawing/2014/main" id="{F0B605F4-ECAD-4054-B352-CC8C63E5EBB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4" name="ZoneTexte 14983">
          <a:extLst>
            <a:ext uri="{FF2B5EF4-FFF2-40B4-BE49-F238E27FC236}">
              <a16:creationId xmlns:a16="http://schemas.microsoft.com/office/drawing/2014/main" id="{C5983BF2-D3F1-4F03-8BE0-0E1F438E2BA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5" name="ZoneTexte 14984">
          <a:extLst>
            <a:ext uri="{FF2B5EF4-FFF2-40B4-BE49-F238E27FC236}">
              <a16:creationId xmlns:a16="http://schemas.microsoft.com/office/drawing/2014/main" id="{73224F7A-92A2-4F6A-BFA9-2845507265A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6" name="ZoneTexte 14985">
          <a:extLst>
            <a:ext uri="{FF2B5EF4-FFF2-40B4-BE49-F238E27FC236}">
              <a16:creationId xmlns:a16="http://schemas.microsoft.com/office/drawing/2014/main" id="{EE63BC5A-E5B6-4482-86C7-3FA809E5F2D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7" name="ZoneTexte 14986">
          <a:extLst>
            <a:ext uri="{FF2B5EF4-FFF2-40B4-BE49-F238E27FC236}">
              <a16:creationId xmlns:a16="http://schemas.microsoft.com/office/drawing/2014/main" id="{D1DB2C5F-2A30-4566-9945-BB8BCB9ABDD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8" name="ZoneTexte 14987">
          <a:extLst>
            <a:ext uri="{FF2B5EF4-FFF2-40B4-BE49-F238E27FC236}">
              <a16:creationId xmlns:a16="http://schemas.microsoft.com/office/drawing/2014/main" id="{6DBB42CA-F670-4467-B1DF-939F846D375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89" name="ZoneTexte 14988">
          <a:extLst>
            <a:ext uri="{FF2B5EF4-FFF2-40B4-BE49-F238E27FC236}">
              <a16:creationId xmlns:a16="http://schemas.microsoft.com/office/drawing/2014/main" id="{94B99AB3-E7C8-4C56-B840-26219776F0B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90" name="ZoneTexte 14989">
          <a:extLst>
            <a:ext uri="{FF2B5EF4-FFF2-40B4-BE49-F238E27FC236}">
              <a16:creationId xmlns:a16="http://schemas.microsoft.com/office/drawing/2014/main" id="{FAA6A36C-B936-4D93-82A5-A4EE4D1269B2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91" name="ZoneTexte 14990">
          <a:extLst>
            <a:ext uri="{FF2B5EF4-FFF2-40B4-BE49-F238E27FC236}">
              <a16:creationId xmlns:a16="http://schemas.microsoft.com/office/drawing/2014/main" id="{FE8BCBAB-A4B4-4694-B7CE-36A35D5FD9E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92" name="ZoneTexte 14991">
          <a:extLst>
            <a:ext uri="{FF2B5EF4-FFF2-40B4-BE49-F238E27FC236}">
              <a16:creationId xmlns:a16="http://schemas.microsoft.com/office/drawing/2014/main" id="{24EF8C7B-5CED-4D5A-A3AA-9464D69318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4993" name="ZoneTexte 14992">
          <a:extLst>
            <a:ext uri="{FF2B5EF4-FFF2-40B4-BE49-F238E27FC236}">
              <a16:creationId xmlns:a16="http://schemas.microsoft.com/office/drawing/2014/main" id="{B618558C-BDA5-4E5D-923A-425C2636EC9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4" name="ZoneTexte 14993">
          <a:extLst>
            <a:ext uri="{FF2B5EF4-FFF2-40B4-BE49-F238E27FC236}">
              <a16:creationId xmlns:a16="http://schemas.microsoft.com/office/drawing/2014/main" id="{6FD660F8-4140-47CF-86E4-C82F1AFC72E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5" name="ZoneTexte 14994">
          <a:extLst>
            <a:ext uri="{FF2B5EF4-FFF2-40B4-BE49-F238E27FC236}">
              <a16:creationId xmlns:a16="http://schemas.microsoft.com/office/drawing/2014/main" id="{937F47C4-64E2-4239-BA2D-4D089E774F5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6" name="ZoneTexte 14995">
          <a:extLst>
            <a:ext uri="{FF2B5EF4-FFF2-40B4-BE49-F238E27FC236}">
              <a16:creationId xmlns:a16="http://schemas.microsoft.com/office/drawing/2014/main" id="{AC9BA5E9-4199-4EAE-9A7F-4F8F84CA6C6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7" name="ZoneTexte 14996">
          <a:extLst>
            <a:ext uri="{FF2B5EF4-FFF2-40B4-BE49-F238E27FC236}">
              <a16:creationId xmlns:a16="http://schemas.microsoft.com/office/drawing/2014/main" id="{31C9759A-10B5-414F-BD6E-B91FC45FFF8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8" name="ZoneTexte 14997">
          <a:extLst>
            <a:ext uri="{FF2B5EF4-FFF2-40B4-BE49-F238E27FC236}">
              <a16:creationId xmlns:a16="http://schemas.microsoft.com/office/drawing/2014/main" id="{186EB921-B580-440B-AB81-AF0E1D62417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4999" name="ZoneTexte 14998">
          <a:extLst>
            <a:ext uri="{FF2B5EF4-FFF2-40B4-BE49-F238E27FC236}">
              <a16:creationId xmlns:a16="http://schemas.microsoft.com/office/drawing/2014/main" id="{8763C5F1-6877-439C-8882-AC67A2C4FB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0" name="ZoneTexte 14999">
          <a:extLst>
            <a:ext uri="{FF2B5EF4-FFF2-40B4-BE49-F238E27FC236}">
              <a16:creationId xmlns:a16="http://schemas.microsoft.com/office/drawing/2014/main" id="{6D6A697C-DD6D-4C74-AC66-D083E7FA4F6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1" name="ZoneTexte 15000">
          <a:extLst>
            <a:ext uri="{FF2B5EF4-FFF2-40B4-BE49-F238E27FC236}">
              <a16:creationId xmlns:a16="http://schemas.microsoft.com/office/drawing/2014/main" id="{46F95B58-6CAE-46D4-9D42-DB0BDB67FC0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2" name="ZoneTexte 15001">
          <a:extLst>
            <a:ext uri="{FF2B5EF4-FFF2-40B4-BE49-F238E27FC236}">
              <a16:creationId xmlns:a16="http://schemas.microsoft.com/office/drawing/2014/main" id="{1C20291D-53EC-431F-B7DB-718E9D99D76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3" name="ZoneTexte 15002">
          <a:extLst>
            <a:ext uri="{FF2B5EF4-FFF2-40B4-BE49-F238E27FC236}">
              <a16:creationId xmlns:a16="http://schemas.microsoft.com/office/drawing/2014/main" id="{C1C926EC-6C9B-4E24-AEEA-9E99A2D65EE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4" name="ZoneTexte 15003">
          <a:extLst>
            <a:ext uri="{FF2B5EF4-FFF2-40B4-BE49-F238E27FC236}">
              <a16:creationId xmlns:a16="http://schemas.microsoft.com/office/drawing/2014/main" id="{94D23F3D-FEF5-42B2-87E8-01B22FA08A1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5" name="ZoneTexte 15004">
          <a:extLst>
            <a:ext uri="{FF2B5EF4-FFF2-40B4-BE49-F238E27FC236}">
              <a16:creationId xmlns:a16="http://schemas.microsoft.com/office/drawing/2014/main" id="{18320E1C-43E8-4B33-9D31-8C89C257CF8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6" name="ZoneTexte 15005">
          <a:extLst>
            <a:ext uri="{FF2B5EF4-FFF2-40B4-BE49-F238E27FC236}">
              <a16:creationId xmlns:a16="http://schemas.microsoft.com/office/drawing/2014/main" id="{3B47876B-C355-435F-ABA7-59C71ECFD31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7" name="ZoneTexte 15006">
          <a:extLst>
            <a:ext uri="{FF2B5EF4-FFF2-40B4-BE49-F238E27FC236}">
              <a16:creationId xmlns:a16="http://schemas.microsoft.com/office/drawing/2014/main" id="{102F13EA-A59E-48C7-A18C-6DF4ABD31F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8" name="ZoneTexte 15007">
          <a:extLst>
            <a:ext uri="{FF2B5EF4-FFF2-40B4-BE49-F238E27FC236}">
              <a16:creationId xmlns:a16="http://schemas.microsoft.com/office/drawing/2014/main" id="{003F235F-E7A2-4D79-95C7-5202609F462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09" name="ZoneTexte 15008">
          <a:extLst>
            <a:ext uri="{FF2B5EF4-FFF2-40B4-BE49-F238E27FC236}">
              <a16:creationId xmlns:a16="http://schemas.microsoft.com/office/drawing/2014/main" id="{C5FB220D-B1B6-47B3-84C6-9603AB4EC8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0" name="ZoneTexte 15009">
          <a:extLst>
            <a:ext uri="{FF2B5EF4-FFF2-40B4-BE49-F238E27FC236}">
              <a16:creationId xmlns:a16="http://schemas.microsoft.com/office/drawing/2014/main" id="{31E8135C-1733-45C3-99E1-C2E8EDDD783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1" name="ZoneTexte 15010">
          <a:extLst>
            <a:ext uri="{FF2B5EF4-FFF2-40B4-BE49-F238E27FC236}">
              <a16:creationId xmlns:a16="http://schemas.microsoft.com/office/drawing/2014/main" id="{A7E88C64-217E-44EA-BF7E-532F9F6AB66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2" name="ZoneTexte 15011">
          <a:extLst>
            <a:ext uri="{FF2B5EF4-FFF2-40B4-BE49-F238E27FC236}">
              <a16:creationId xmlns:a16="http://schemas.microsoft.com/office/drawing/2014/main" id="{55E51CEE-829D-4EAC-827B-4F36B36F013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3" name="ZoneTexte 15012">
          <a:extLst>
            <a:ext uri="{FF2B5EF4-FFF2-40B4-BE49-F238E27FC236}">
              <a16:creationId xmlns:a16="http://schemas.microsoft.com/office/drawing/2014/main" id="{F4C4A5D1-0D92-4B7F-A601-70BEB8C23E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4" name="ZoneTexte 15013">
          <a:extLst>
            <a:ext uri="{FF2B5EF4-FFF2-40B4-BE49-F238E27FC236}">
              <a16:creationId xmlns:a16="http://schemas.microsoft.com/office/drawing/2014/main" id="{65477CAC-4F8C-4EBB-A79C-6F7A175376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5" name="ZoneTexte 15014">
          <a:extLst>
            <a:ext uri="{FF2B5EF4-FFF2-40B4-BE49-F238E27FC236}">
              <a16:creationId xmlns:a16="http://schemas.microsoft.com/office/drawing/2014/main" id="{A34ECCA1-39A7-48B7-8D49-8D93DBC0A33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6" name="ZoneTexte 15015">
          <a:extLst>
            <a:ext uri="{FF2B5EF4-FFF2-40B4-BE49-F238E27FC236}">
              <a16:creationId xmlns:a16="http://schemas.microsoft.com/office/drawing/2014/main" id="{3134F01F-4B89-47A1-A052-A724BAE9EFC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7" name="ZoneTexte 15016">
          <a:extLst>
            <a:ext uri="{FF2B5EF4-FFF2-40B4-BE49-F238E27FC236}">
              <a16:creationId xmlns:a16="http://schemas.microsoft.com/office/drawing/2014/main" id="{A123E3ED-B45E-4CFD-AD6B-A3FE5C2BAA2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8" name="ZoneTexte 15017">
          <a:extLst>
            <a:ext uri="{FF2B5EF4-FFF2-40B4-BE49-F238E27FC236}">
              <a16:creationId xmlns:a16="http://schemas.microsoft.com/office/drawing/2014/main" id="{7AF66611-0CD0-4318-959F-0AE9957B415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19" name="ZoneTexte 15018">
          <a:extLst>
            <a:ext uri="{FF2B5EF4-FFF2-40B4-BE49-F238E27FC236}">
              <a16:creationId xmlns:a16="http://schemas.microsoft.com/office/drawing/2014/main" id="{7F420D33-3A13-41EA-ADC8-4DBFAC8273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0" name="ZoneTexte 15019">
          <a:extLst>
            <a:ext uri="{FF2B5EF4-FFF2-40B4-BE49-F238E27FC236}">
              <a16:creationId xmlns:a16="http://schemas.microsoft.com/office/drawing/2014/main" id="{A3D32993-D985-473D-BAD6-F67A8287D7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1" name="ZoneTexte 15020">
          <a:extLst>
            <a:ext uri="{FF2B5EF4-FFF2-40B4-BE49-F238E27FC236}">
              <a16:creationId xmlns:a16="http://schemas.microsoft.com/office/drawing/2014/main" id="{921B3B69-5799-4754-867C-5204FB16137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2" name="ZoneTexte 15021">
          <a:extLst>
            <a:ext uri="{FF2B5EF4-FFF2-40B4-BE49-F238E27FC236}">
              <a16:creationId xmlns:a16="http://schemas.microsoft.com/office/drawing/2014/main" id="{B601AC04-F624-44F2-BAB4-7F47562158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3" name="ZoneTexte 15022">
          <a:extLst>
            <a:ext uri="{FF2B5EF4-FFF2-40B4-BE49-F238E27FC236}">
              <a16:creationId xmlns:a16="http://schemas.microsoft.com/office/drawing/2014/main" id="{487BB5EA-645C-459B-95A3-CDF93AE422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4" name="ZoneTexte 15023">
          <a:extLst>
            <a:ext uri="{FF2B5EF4-FFF2-40B4-BE49-F238E27FC236}">
              <a16:creationId xmlns:a16="http://schemas.microsoft.com/office/drawing/2014/main" id="{D5B1C03C-97A8-4611-A81D-8CACE3FC96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5" name="ZoneTexte 15024">
          <a:extLst>
            <a:ext uri="{FF2B5EF4-FFF2-40B4-BE49-F238E27FC236}">
              <a16:creationId xmlns:a16="http://schemas.microsoft.com/office/drawing/2014/main" id="{ADF31B27-594A-4503-A8C8-D68F32CD082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6" name="ZoneTexte 15025">
          <a:extLst>
            <a:ext uri="{FF2B5EF4-FFF2-40B4-BE49-F238E27FC236}">
              <a16:creationId xmlns:a16="http://schemas.microsoft.com/office/drawing/2014/main" id="{51A0B81B-8739-414D-9E4E-046A6FDDDC2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7" name="ZoneTexte 15026">
          <a:extLst>
            <a:ext uri="{FF2B5EF4-FFF2-40B4-BE49-F238E27FC236}">
              <a16:creationId xmlns:a16="http://schemas.microsoft.com/office/drawing/2014/main" id="{88958657-24A2-4C8D-A0EF-C82E1071874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8" name="ZoneTexte 15027">
          <a:extLst>
            <a:ext uri="{FF2B5EF4-FFF2-40B4-BE49-F238E27FC236}">
              <a16:creationId xmlns:a16="http://schemas.microsoft.com/office/drawing/2014/main" id="{16A368E7-37C5-4A6C-B478-0126D443D8E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29" name="ZoneTexte 15028">
          <a:extLst>
            <a:ext uri="{FF2B5EF4-FFF2-40B4-BE49-F238E27FC236}">
              <a16:creationId xmlns:a16="http://schemas.microsoft.com/office/drawing/2014/main" id="{824002F4-38A0-403A-BD09-2B5151D9CA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0" name="ZoneTexte 15029">
          <a:extLst>
            <a:ext uri="{FF2B5EF4-FFF2-40B4-BE49-F238E27FC236}">
              <a16:creationId xmlns:a16="http://schemas.microsoft.com/office/drawing/2014/main" id="{B596CD32-B635-4229-BC5D-DC35F398D609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1" name="ZoneTexte 15030">
          <a:extLst>
            <a:ext uri="{FF2B5EF4-FFF2-40B4-BE49-F238E27FC236}">
              <a16:creationId xmlns:a16="http://schemas.microsoft.com/office/drawing/2014/main" id="{87FCF025-325D-4315-826E-AE0D77BDDC9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2" name="ZoneTexte 15031">
          <a:extLst>
            <a:ext uri="{FF2B5EF4-FFF2-40B4-BE49-F238E27FC236}">
              <a16:creationId xmlns:a16="http://schemas.microsoft.com/office/drawing/2014/main" id="{D0757B70-99EE-4085-8FCE-B31173E1CFA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3" name="ZoneTexte 15032">
          <a:extLst>
            <a:ext uri="{FF2B5EF4-FFF2-40B4-BE49-F238E27FC236}">
              <a16:creationId xmlns:a16="http://schemas.microsoft.com/office/drawing/2014/main" id="{52735CFC-8F29-4739-8D47-F160EC6D1F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4" name="ZoneTexte 15033">
          <a:extLst>
            <a:ext uri="{FF2B5EF4-FFF2-40B4-BE49-F238E27FC236}">
              <a16:creationId xmlns:a16="http://schemas.microsoft.com/office/drawing/2014/main" id="{5E77FC1E-EF32-4DFC-BFD4-D4EBA64FC65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5" name="ZoneTexte 15034">
          <a:extLst>
            <a:ext uri="{FF2B5EF4-FFF2-40B4-BE49-F238E27FC236}">
              <a16:creationId xmlns:a16="http://schemas.microsoft.com/office/drawing/2014/main" id="{983E40B6-7B68-44E4-B146-23A82B9D80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6" name="ZoneTexte 15035">
          <a:extLst>
            <a:ext uri="{FF2B5EF4-FFF2-40B4-BE49-F238E27FC236}">
              <a16:creationId xmlns:a16="http://schemas.microsoft.com/office/drawing/2014/main" id="{A6D19C8C-36A2-4CE7-9C7F-5A8A1917888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7" name="ZoneTexte 15036">
          <a:extLst>
            <a:ext uri="{FF2B5EF4-FFF2-40B4-BE49-F238E27FC236}">
              <a16:creationId xmlns:a16="http://schemas.microsoft.com/office/drawing/2014/main" id="{79D2CB1A-BB1A-4D9E-8C21-5B13A6A357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8" name="ZoneTexte 15037">
          <a:extLst>
            <a:ext uri="{FF2B5EF4-FFF2-40B4-BE49-F238E27FC236}">
              <a16:creationId xmlns:a16="http://schemas.microsoft.com/office/drawing/2014/main" id="{140C637E-75E8-4FF1-8CE6-FF16BE59DDB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39" name="ZoneTexte 15038">
          <a:extLst>
            <a:ext uri="{FF2B5EF4-FFF2-40B4-BE49-F238E27FC236}">
              <a16:creationId xmlns:a16="http://schemas.microsoft.com/office/drawing/2014/main" id="{519E5352-ED71-4C64-A450-DAD38ECF471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40" name="ZoneTexte 15039">
          <a:extLst>
            <a:ext uri="{FF2B5EF4-FFF2-40B4-BE49-F238E27FC236}">
              <a16:creationId xmlns:a16="http://schemas.microsoft.com/office/drawing/2014/main" id="{7FAA6E09-4A0D-43E5-A15F-2F3D6A6884D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41" name="ZoneTexte 15040">
          <a:extLst>
            <a:ext uri="{FF2B5EF4-FFF2-40B4-BE49-F238E27FC236}">
              <a16:creationId xmlns:a16="http://schemas.microsoft.com/office/drawing/2014/main" id="{05879964-5B95-449F-A18E-6F7EEC093CF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2" name="ZoneTexte 15041">
          <a:extLst>
            <a:ext uri="{FF2B5EF4-FFF2-40B4-BE49-F238E27FC236}">
              <a16:creationId xmlns:a16="http://schemas.microsoft.com/office/drawing/2014/main" id="{E4612E3F-42A8-4040-B40D-8078F57F4CF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3" name="ZoneTexte 15042">
          <a:extLst>
            <a:ext uri="{FF2B5EF4-FFF2-40B4-BE49-F238E27FC236}">
              <a16:creationId xmlns:a16="http://schemas.microsoft.com/office/drawing/2014/main" id="{86B4F3B7-C4DE-44BB-9E3F-B0B7347261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4" name="ZoneTexte 15043">
          <a:extLst>
            <a:ext uri="{FF2B5EF4-FFF2-40B4-BE49-F238E27FC236}">
              <a16:creationId xmlns:a16="http://schemas.microsoft.com/office/drawing/2014/main" id="{FF2637B6-224A-4274-8937-724D3C4B3B7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5" name="ZoneTexte 15044">
          <a:extLst>
            <a:ext uri="{FF2B5EF4-FFF2-40B4-BE49-F238E27FC236}">
              <a16:creationId xmlns:a16="http://schemas.microsoft.com/office/drawing/2014/main" id="{768460FB-8A77-46C2-8C7D-8BA3F4C630E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6" name="ZoneTexte 15045">
          <a:extLst>
            <a:ext uri="{FF2B5EF4-FFF2-40B4-BE49-F238E27FC236}">
              <a16:creationId xmlns:a16="http://schemas.microsoft.com/office/drawing/2014/main" id="{9FAF5B17-B24E-4A10-96CC-18FF88CA9C8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7" name="ZoneTexte 15046">
          <a:extLst>
            <a:ext uri="{FF2B5EF4-FFF2-40B4-BE49-F238E27FC236}">
              <a16:creationId xmlns:a16="http://schemas.microsoft.com/office/drawing/2014/main" id="{5D2D127A-181C-41A7-A6DE-D7383F2ADF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8" name="ZoneTexte 15047">
          <a:extLst>
            <a:ext uri="{FF2B5EF4-FFF2-40B4-BE49-F238E27FC236}">
              <a16:creationId xmlns:a16="http://schemas.microsoft.com/office/drawing/2014/main" id="{2FD6928A-CF8E-46D3-9805-9309843C872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49" name="ZoneTexte 15048">
          <a:extLst>
            <a:ext uri="{FF2B5EF4-FFF2-40B4-BE49-F238E27FC236}">
              <a16:creationId xmlns:a16="http://schemas.microsoft.com/office/drawing/2014/main" id="{3C20E515-4ABD-4D08-94D5-B72E7BBADB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0" name="ZoneTexte 15049">
          <a:extLst>
            <a:ext uri="{FF2B5EF4-FFF2-40B4-BE49-F238E27FC236}">
              <a16:creationId xmlns:a16="http://schemas.microsoft.com/office/drawing/2014/main" id="{D91FDDB0-1CF3-428C-90EB-FB2C46B7DEA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1" name="ZoneTexte 15050">
          <a:extLst>
            <a:ext uri="{FF2B5EF4-FFF2-40B4-BE49-F238E27FC236}">
              <a16:creationId xmlns:a16="http://schemas.microsoft.com/office/drawing/2014/main" id="{60043C38-A69F-48A9-9A7E-A22C0869FD4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2" name="ZoneTexte 15051">
          <a:extLst>
            <a:ext uri="{FF2B5EF4-FFF2-40B4-BE49-F238E27FC236}">
              <a16:creationId xmlns:a16="http://schemas.microsoft.com/office/drawing/2014/main" id="{93D4FF44-8CCE-4DBD-B9E2-664F2830BD1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3" name="ZoneTexte 15052">
          <a:extLst>
            <a:ext uri="{FF2B5EF4-FFF2-40B4-BE49-F238E27FC236}">
              <a16:creationId xmlns:a16="http://schemas.microsoft.com/office/drawing/2014/main" id="{FE8E0A09-03C8-4DEA-B54F-5225C7FB2A1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4" name="ZoneTexte 15053">
          <a:extLst>
            <a:ext uri="{FF2B5EF4-FFF2-40B4-BE49-F238E27FC236}">
              <a16:creationId xmlns:a16="http://schemas.microsoft.com/office/drawing/2014/main" id="{63FF36FF-52BD-43C1-A5CD-452B88CA10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5" name="ZoneTexte 15054">
          <a:extLst>
            <a:ext uri="{FF2B5EF4-FFF2-40B4-BE49-F238E27FC236}">
              <a16:creationId xmlns:a16="http://schemas.microsoft.com/office/drawing/2014/main" id="{9561B97F-BDEA-4251-A517-49FE531416B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6" name="ZoneTexte 15055">
          <a:extLst>
            <a:ext uri="{FF2B5EF4-FFF2-40B4-BE49-F238E27FC236}">
              <a16:creationId xmlns:a16="http://schemas.microsoft.com/office/drawing/2014/main" id="{837A3D4C-54A4-45AB-AA32-E21E4D87E2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7" name="ZoneTexte 15056">
          <a:extLst>
            <a:ext uri="{FF2B5EF4-FFF2-40B4-BE49-F238E27FC236}">
              <a16:creationId xmlns:a16="http://schemas.microsoft.com/office/drawing/2014/main" id="{CBAC2E0F-515D-4B3F-A0F1-51DA416A47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8" name="ZoneTexte 15057">
          <a:extLst>
            <a:ext uri="{FF2B5EF4-FFF2-40B4-BE49-F238E27FC236}">
              <a16:creationId xmlns:a16="http://schemas.microsoft.com/office/drawing/2014/main" id="{0258FE00-0D38-46CE-AD3E-0DB69F34929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59" name="ZoneTexte 15058">
          <a:extLst>
            <a:ext uri="{FF2B5EF4-FFF2-40B4-BE49-F238E27FC236}">
              <a16:creationId xmlns:a16="http://schemas.microsoft.com/office/drawing/2014/main" id="{87B03AB0-713B-4D41-88C7-450371C03AE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0" name="ZoneTexte 15059">
          <a:extLst>
            <a:ext uri="{FF2B5EF4-FFF2-40B4-BE49-F238E27FC236}">
              <a16:creationId xmlns:a16="http://schemas.microsoft.com/office/drawing/2014/main" id="{2B3299B3-0BB3-4B8B-B026-3E1A14B01AC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1" name="ZoneTexte 15060">
          <a:extLst>
            <a:ext uri="{FF2B5EF4-FFF2-40B4-BE49-F238E27FC236}">
              <a16:creationId xmlns:a16="http://schemas.microsoft.com/office/drawing/2014/main" id="{BF30902A-9B69-4850-BF32-D35133E1DEF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2" name="ZoneTexte 15061">
          <a:extLst>
            <a:ext uri="{FF2B5EF4-FFF2-40B4-BE49-F238E27FC236}">
              <a16:creationId xmlns:a16="http://schemas.microsoft.com/office/drawing/2014/main" id="{02EB674C-AE27-48AC-ABED-4BC7C1642B2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3" name="ZoneTexte 15062">
          <a:extLst>
            <a:ext uri="{FF2B5EF4-FFF2-40B4-BE49-F238E27FC236}">
              <a16:creationId xmlns:a16="http://schemas.microsoft.com/office/drawing/2014/main" id="{F12FA044-462F-4488-8863-8E6D2AC52E5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4" name="ZoneTexte 15063">
          <a:extLst>
            <a:ext uri="{FF2B5EF4-FFF2-40B4-BE49-F238E27FC236}">
              <a16:creationId xmlns:a16="http://schemas.microsoft.com/office/drawing/2014/main" id="{CF4489E5-FEBA-45C4-9007-304B41AEEC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5" name="ZoneTexte 15064">
          <a:extLst>
            <a:ext uri="{FF2B5EF4-FFF2-40B4-BE49-F238E27FC236}">
              <a16:creationId xmlns:a16="http://schemas.microsoft.com/office/drawing/2014/main" id="{83AD6B5C-D77C-4BD9-9A29-69061A5A6B5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6" name="ZoneTexte 15065">
          <a:extLst>
            <a:ext uri="{FF2B5EF4-FFF2-40B4-BE49-F238E27FC236}">
              <a16:creationId xmlns:a16="http://schemas.microsoft.com/office/drawing/2014/main" id="{706CEF26-DA96-4A23-B252-21EC47107D0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7" name="ZoneTexte 15066">
          <a:extLst>
            <a:ext uri="{FF2B5EF4-FFF2-40B4-BE49-F238E27FC236}">
              <a16:creationId xmlns:a16="http://schemas.microsoft.com/office/drawing/2014/main" id="{F2874BE1-0D0B-4BE7-AC5E-7E2F9DAF406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8" name="ZoneTexte 15067">
          <a:extLst>
            <a:ext uri="{FF2B5EF4-FFF2-40B4-BE49-F238E27FC236}">
              <a16:creationId xmlns:a16="http://schemas.microsoft.com/office/drawing/2014/main" id="{795A5E73-345D-413A-A753-8BA396158B4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69" name="ZoneTexte 15068">
          <a:extLst>
            <a:ext uri="{FF2B5EF4-FFF2-40B4-BE49-F238E27FC236}">
              <a16:creationId xmlns:a16="http://schemas.microsoft.com/office/drawing/2014/main" id="{A962DABF-6002-484E-8938-832A47DA2E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0" name="ZoneTexte 15069">
          <a:extLst>
            <a:ext uri="{FF2B5EF4-FFF2-40B4-BE49-F238E27FC236}">
              <a16:creationId xmlns:a16="http://schemas.microsoft.com/office/drawing/2014/main" id="{A399FFFC-59B7-44B1-8BD9-DD44B59E38C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1" name="ZoneTexte 15070">
          <a:extLst>
            <a:ext uri="{FF2B5EF4-FFF2-40B4-BE49-F238E27FC236}">
              <a16:creationId xmlns:a16="http://schemas.microsoft.com/office/drawing/2014/main" id="{9FE6F3B3-4C4A-4853-BF9C-A3684435F16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2" name="ZoneTexte 15071">
          <a:extLst>
            <a:ext uri="{FF2B5EF4-FFF2-40B4-BE49-F238E27FC236}">
              <a16:creationId xmlns:a16="http://schemas.microsoft.com/office/drawing/2014/main" id="{E3A083DA-5D2A-4726-BE3D-95C45B38088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3" name="ZoneTexte 15072">
          <a:extLst>
            <a:ext uri="{FF2B5EF4-FFF2-40B4-BE49-F238E27FC236}">
              <a16:creationId xmlns:a16="http://schemas.microsoft.com/office/drawing/2014/main" id="{04EEE985-C01E-4AEA-8BE9-C516C52F9B1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4" name="ZoneTexte 15073">
          <a:extLst>
            <a:ext uri="{FF2B5EF4-FFF2-40B4-BE49-F238E27FC236}">
              <a16:creationId xmlns:a16="http://schemas.microsoft.com/office/drawing/2014/main" id="{BB0E3B8A-086D-484D-995B-12CAB395F72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5" name="ZoneTexte 15074">
          <a:extLst>
            <a:ext uri="{FF2B5EF4-FFF2-40B4-BE49-F238E27FC236}">
              <a16:creationId xmlns:a16="http://schemas.microsoft.com/office/drawing/2014/main" id="{1F6936E3-E1EC-4AFA-8364-8C56CC8471B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6" name="ZoneTexte 15075">
          <a:extLst>
            <a:ext uri="{FF2B5EF4-FFF2-40B4-BE49-F238E27FC236}">
              <a16:creationId xmlns:a16="http://schemas.microsoft.com/office/drawing/2014/main" id="{981C0747-60FE-42F2-998E-0338A85987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7" name="ZoneTexte 15076">
          <a:extLst>
            <a:ext uri="{FF2B5EF4-FFF2-40B4-BE49-F238E27FC236}">
              <a16:creationId xmlns:a16="http://schemas.microsoft.com/office/drawing/2014/main" id="{B416ECC0-6A84-4918-BA63-D8AF0A4BA5A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8" name="ZoneTexte 15077">
          <a:extLst>
            <a:ext uri="{FF2B5EF4-FFF2-40B4-BE49-F238E27FC236}">
              <a16:creationId xmlns:a16="http://schemas.microsoft.com/office/drawing/2014/main" id="{E15DBD7D-690A-4EB2-BBC2-BBB23D2E112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79" name="ZoneTexte 15078">
          <a:extLst>
            <a:ext uri="{FF2B5EF4-FFF2-40B4-BE49-F238E27FC236}">
              <a16:creationId xmlns:a16="http://schemas.microsoft.com/office/drawing/2014/main" id="{B5EF1B2C-73B3-40A8-8313-A5D085BC99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0" name="ZoneTexte 15079">
          <a:extLst>
            <a:ext uri="{FF2B5EF4-FFF2-40B4-BE49-F238E27FC236}">
              <a16:creationId xmlns:a16="http://schemas.microsoft.com/office/drawing/2014/main" id="{8B99B3C0-0E20-4390-B7CB-932910C9621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1" name="ZoneTexte 15080">
          <a:extLst>
            <a:ext uri="{FF2B5EF4-FFF2-40B4-BE49-F238E27FC236}">
              <a16:creationId xmlns:a16="http://schemas.microsoft.com/office/drawing/2014/main" id="{454171DC-B8E9-43E3-82C7-D3FBF530A9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2" name="ZoneTexte 15081">
          <a:extLst>
            <a:ext uri="{FF2B5EF4-FFF2-40B4-BE49-F238E27FC236}">
              <a16:creationId xmlns:a16="http://schemas.microsoft.com/office/drawing/2014/main" id="{F894E95F-6450-4EF7-860B-797EB7E403C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3" name="ZoneTexte 15082">
          <a:extLst>
            <a:ext uri="{FF2B5EF4-FFF2-40B4-BE49-F238E27FC236}">
              <a16:creationId xmlns:a16="http://schemas.microsoft.com/office/drawing/2014/main" id="{6734F457-5C9F-420A-BE01-35DD9E9DFB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4" name="ZoneTexte 15083">
          <a:extLst>
            <a:ext uri="{FF2B5EF4-FFF2-40B4-BE49-F238E27FC236}">
              <a16:creationId xmlns:a16="http://schemas.microsoft.com/office/drawing/2014/main" id="{7B5656B1-287D-47FA-BEF5-C277F1CE353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5" name="ZoneTexte 15084">
          <a:extLst>
            <a:ext uri="{FF2B5EF4-FFF2-40B4-BE49-F238E27FC236}">
              <a16:creationId xmlns:a16="http://schemas.microsoft.com/office/drawing/2014/main" id="{75A33CA5-6BE5-411A-8448-5C6ABC7DECF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6" name="ZoneTexte 15085">
          <a:extLst>
            <a:ext uri="{FF2B5EF4-FFF2-40B4-BE49-F238E27FC236}">
              <a16:creationId xmlns:a16="http://schemas.microsoft.com/office/drawing/2014/main" id="{176B4986-E195-4A30-A86C-CDA51E6E4AE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7" name="ZoneTexte 15086">
          <a:extLst>
            <a:ext uri="{FF2B5EF4-FFF2-40B4-BE49-F238E27FC236}">
              <a16:creationId xmlns:a16="http://schemas.microsoft.com/office/drawing/2014/main" id="{6521B147-314D-4CD6-B3E3-5ED0C190D1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8" name="ZoneTexte 15087">
          <a:extLst>
            <a:ext uri="{FF2B5EF4-FFF2-40B4-BE49-F238E27FC236}">
              <a16:creationId xmlns:a16="http://schemas.microsoft.com/office/drawing/2014/main" id="{ABDA2624-688F-48FA-AAE6-2D7AE0BB1FF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089" name="ZoneTexte 15088">
          <a:extLst>
            <a:ext uri="{FF2B5EF4-FFF2-40B4-BE49-F238E27FC236}">
              <a16:creationId xmlns:a16="http://schemas.microsoft.com/office/drawing/2014/main" id="{0BDBDED0-E9CB-43CC-86AC-325F1C4B40C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0" name="ZoneTexte 15089">
          <a:extLst>
            <a:ext uri="{FF2B5EF4-FFF2-40B4-BE49-F238E27FC236}">
              <a16:creationId xmlns:a16="http://schemas.microsoft.com/office/drawing/2014/main" id="{C00E5C74-1D3B-41DD-B90E-5BADAABAA7C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1" name="ZoneTexte 15090">
          <a:extLst>
            <a:ext uri="{FF2B5EF4-FFF2-40B4-BE49-F238E27FC236}">
              <a16:creationId xmlns:a16="http://schemas.microsoft.com/office/drawing/2014/main" id="{17E00D7C-3C10-4F5C-8D8B-A2F04C0517F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2" name="ZoneTexte 15091">
          <a:extLst>
            <a:ext uri="{FF2B5EF4-FFF2-40B4-BE49-F238E27FC236}">
              <a16:creationId xmlns:a16="http://schemas.microsoft.com/office/drawing/2014/main" id="{5E0AB7A0-CF88-4F48-B3C1-EE779B68CA2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3" name="ZoneTexte 15092">
          <a:extLst>
            <a:ext uri="{FF2B5EF4-FFF2-40B4-BE49-F238E27FC236}">
              <a16:creationId xmlns:a16="http://schemas.microsoft.com/office/drawing/2014/main" id="{43CF4B26-64BF-48DC-B5B5-8E3CDD336C0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4" name="ZoneTexte 15093">
          <a:extLst>
            <a:ext uri="{FF2B5EF4-FFF2-40B4-BE49-F238E27FC236}">
              <a16:creationId xmlns:a16="http://schemas.microsoft.com/office/drawing/2014/main" id="{3EAE4822-793F-4D32-B901-1AC38D202B8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5" name="ZoneTexte 15094">
          <a:extLst>
            <a:ext uri="{FF2B5EF4-FFF2-40B4-BE49-F238E27FC236}">
              <a16:creationId xmlns:a16="http://schemas.microsoft.com/office/drawing/2014/main" id="{678E2E16-24A2-4D02-B3D0-6706F259F805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6" name="ZoneTexte 15095">
          <a:extLst>
            <a:ext uri="{FF2B5EF4-FFF2-40B4-BE49-F238E27FC236}">
              <a16:creationId xmlns:a16="http://schemas.microsoft.com/office/drawing/2014/main" id="{D7ABC2E0-CAD9-4328-A0FA-05FBC6AF338F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7" name="ZoneTexte 15096">
          <a:extLst>
            <a:ext uri="{FF2B5EF4-FFF2-40B4-BE49-F238E27FC236}">
              <a16:creationId xmlns:a16="http://schemas.microsoft.com/office/drawing/2014/main" id="{A1406150-9E2F-4396-82FF-FDA90F7F30B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8" name="ZoneTexte 15097">
          <a:extLst>
            <a:ext uri="{FF2B5EF4-FFF2-40B4-BE49-F238E27FC236}">
              <a16:creationId xmlns:a16="http://schemas.microsoft.com/office/drawing/2014/main" id="{17FEB919-9E9F-441F-8EE8-C6141D6FD4F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099" name="ZoneTexte 15098">
          <a:extLst>
            <a:ext uri="{FF2B5EF4-FFF2-40B4-BE49-F238E27FC236}">
              <a16:creationId xmlns:a16="http://schemas.microsoft.com/office/drawing/2014/main" id="{F9687678-0F5C-4DAF-AAC4-A7FB1DC72CB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0" name="ZoneTexte 15099">
          <a:extLst>
            <a:ext uri="{FF2B5EF4-FFF2-40B4-BE49-F238E27FC236}">
              <a16:creationId xmlns:a16="http://schemas.microsoft.com/office/drawing/2014/main" id="{FA2E1FCF-D05B-4C97-8184-25F80B480DA4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1" name="ZoneTexte 15100">
          <a:extLst>
            <a:ext uri="{FF2B5EF4-FFF2-40B4-BE49-F238E27FC236}">
              <a16:creationId xmlns:a16="http://schemas.microsoft.com/office/drawing/2014/main" id="{95780B67-F197-4A35-9C72-A907380A41CB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2" name="ZoneTexte 15101">
          <a:extLst>
            <a:ext uri="{FF2B5EF4-FFF2-40B4-BE49-F238E27FC236}">
              <a16:creationId xmlns:a16="http://schemas.microsoft.com/office/drawing/2014/main" id="{A1101A24-5486-41AC-B5D6-1CD3505E580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3" name="ZoneTexte 15102">
          <a:extLst>
            <a:ext uri="{FF2B5EF4-FFF2-40B4-BE49-F238E27FC236}">
              <a16:creationId xmlns:a16="http://schemas.microsoft.com/office/drawing/2014/main" id="{9AEECB9A-16BA-49D2-8D0D-80443B9D3C37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4" name="ZoneTexte 15103">
          <a:extLst>
            <a:ext uri="{FF2B5EF4-FFF2-40B4-BE49-F238E27FC236}">
              <a16:creationId xmlns:a16="http://schemas.microsoft.com/office/drawing/2014/main" id="{F032C17A-F68E-4A6A-99DE-B783CEF262E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05" name="ZoneTexte 15104">
          <a:extLst>
            <a:ext uri="{FF2B5EF4-FFF2-40B4-BE49-F238E27FC236}">
              <a16:creationId xmlns:a16="http://schemas.microsoft.com/office/drawing/2014/main" id="{D0B4546A-4A79-4AE6-8144-B74122BC0CF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06" name="ZoneTexte 15105">
          <a:extLst>
            <a:ext uri="{FF2B5EF4-FFF2-40B4-BE49-F238E27FC236}">
              <a16:creationId xmlns:a16="http://schemas.microsoft.com/office/drawing/2014/main" id="{AF2E4E9A-E0E0-4CD4-8754-16B4BD24FFF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07" name="ZoneTexte 15106">
          <a:extLst>
            <a:ext uri="{FF2B5EF4-FFF2-40B4-BE49-F238E27FC236}">
              <a16:creationId xmlns:a16="http://schemas.microsoft.com/office/drawing/2014/main" id="{6CCF035A-EB8B-49BC-95EA-339714A8559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08" name="ZoneTexte 15107">
          <a:extLst>
            <a:ext uri="{FF2B5EF4-FFF2-40B4-BE49-F238E27FC236}">
              <a16:creationId xmlns:a16="http://schemas.microsoft.com/office/drawing/2014/main" id="{3D4438C8-CF42-4F48-8973-10B7F3EC84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09" name="ZoneTexte 15108">
          <a:extLst>
            <a:ext uri="{FF2B5EF4-FFF2-40B4-BE49-F238E27FC236}">
              <a16:creationId xmlns:a16="http://schemas.microsoft.com/office/drawing/2014/main" id="{5CE01F3E-A0CD-4E2F-B655-A561341BBA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0" name="ZoneTexte 15109">
          <a:extLst>
            <a:ext uri="{FF2B5EF4-FFF2-40B4-BE49-F238E27FC236}">
              <a16:creationId xmlns:a16="http://schemas.microsoft.com/office/drawing/2014/main" id="{C3369920-60E1-4D4A-882A-5B5CB2D3AFC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1" name="ZoneTexte 15110">
          <a:extLst>
            <a:ext uri="{FF2B5EF4-FFF2-40B4-BE49-F238E27FC236}">
              <a16:creationId xmlns:a16="http://schemas.microsoft.com/office/drawing/2014/main" id="{BB872953-B5A9-46EE-97BE-35F9EE1DF5B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2" name="ZoneTexte 15111">
          <a:extLst>
            <a:ext uri="{FF2B5EF4-FFF2-40B4-BE49-F238E27FC236}">
              <a16:creationId xmlns:a16="http://schemas.microsoft.com/office/drawing/2014/main" id="{8911B56A-38DA-47FC-BB19-671369C87A1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3" name="ZoneTexte 15112">
          <a:extLst>
            <a:ext uri="{FF2B5EF4-FFF2-40B4-BE49-F238E27FC236}">
              <a16:creationId xmlns:a16="http://schemas.microsoft.com/office/drawing/2014/main" id="{2F80250A-1FED-4CF1-8CB8-1123A006AD8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4" name="ZoneTexte 15113">
          <a:extLst>
            <a:ext uri="{FF2B5EF4-FFF2-40B4-BE49-F238E27FC236}">
              <a16:creationId xmlns:a16="http://schemas.microsoft.com/office/drawing/2014/main" id="{77E6A0B8-4981-4663-BD48-EA5A5366365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5" name="ZoneTexte 15114">
          <a:extLst>
            <a:ext uri="{FF2B5EF4-FFF2-40B4-BE49-F238E27FC236}">
              <a16:creationId xmlns:a16="http://schemas.microsoft.com/office/drawing/2014/main" id="{CE4DFC13-2CFD-4ECB-94DF-054C289C64D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6" name="ZoneTexte 15115">
          <a:extLst>
            <a:ext uri="{FF2B5EF4-FFF2-40B4-BE49-F238E27FC236}">
              <a16:creationId xmlns:a16="http://schemas.microsoft.com/office/drawing/2014/main" id="{08A1A5E0-1C82-481A-AEFC-03F6AE8173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7" name="ZoneTexte 15116">
          <a:extLst>
            <a:ext uri="{FF2B5EF4-FFF2-40B4-BE49-F238E27FC236}">
              <a16:creationId xmlns:a16="http://schemas.microsoft.com/office/drawing/2014/main" id="{AE3FB459-30C6-42B1-B3C7-89DC4B3E90E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8" name="ZoneTexte 15117">
          <a:extLst>
            <a:ext uri="{FF2B5EF4-FFF2-40B4-BE49-F238E27FC236}">
              <a16:creationId xmlns:a16="http://schemas.microsoft.com/office/drawing/2014/main" id="{50A26340-1EBB-4832-9095-39BAB289068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19" name="ZoneTexte 15118">
          <a:extLst>
            <a:ext uri="{FF2B5EF4-FFF2-40B4-BE49-F238E27FC236}">
              <a16:creationId xmlns:a16="http://schemas.microsoft.com/office/drawing/2014/main" id="{0A52AF48-85FF-44EF-9D3A-9D50E063942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20" name="ZoneTexte 15119">
          <a:extLst>
            <a:ext uri="{FF2B5EF4-FFF2-40B4-BE49-F238E27FC236}">
              <a16:creationId xmlns:a16="http://schemas.microsoft.com/office/drawing/2014/main" id="{6B9BF2A2-DA18-44AD-B05E-5A1CAB8C8B1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121" name="ZoneTexte 15120">
          <a:extLst>
            <a:ext uri="{FF2B5EF4-FFF2-40B4-BE49-F238E27FC236}">
              <a16:creationId xmlns:a16="http://schemas.microsoft.com/office/drawing/2014/main" id="{6E92DB6D-C14D-478C-8ED0-84013CBC511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2" name="ZoneTexte 15121">
          <a:extLst>
            <a:ext uri="{FF2B5EF4-FFF2-40B4-BE49-F238E27FC236}">
              <a16:creationId xmlns:a16="http://schemas.microsoft.com/office/drawing/2014/main" id="{BD112F7A-B71B-44F8-812E-8ED243A3DDA0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3" name="ZoneTexte 15122">
          <a:extLst>
            <a:ext uri="{FF2B5EF4-FFF2-40B4-BE49-F238E27FC236}">
              <a16:creationId xmlns:a16="http://schemas.microsoft.com/office/drawing/2014/main" id="{6CA5F7E8-FD9D-413F-A2DF-0BB5B2FF31B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4" name="ZoneTexte 15123">
          <a:extLst>
            <a:ext uri="{FF2B5EF4-FFF2-40B4-BE49-F238E27FC236}">
              <a16:creationId xmlns:a16="http://schemas.microsoft.com/office/drawing/2014/main" id="{F2BD2F86-BBE4-4666-ACAC-65C31D4A8DE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5" name="ZoneTexte 15124">
          <a:extLst>
            <a:ext uri="{FF2B5EF4-FFF2-40B4-BE49-F238E27FC236}">
              <a16:creationId xmlns:a16="http://schemas.microsoft.com/office/drawing/2014/main" id="{7BB44AF7-710D-43BF-A641-A0B2E9A170F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6" name="ZoneTexte 15125">
          <a:extLst>
            <a:ext uri="{FF2B5EF4-FFF2-40B4-BE49-F238E27FC236}">
              <a16:creationId xmlns:a16="http://schemas.microsoft.com/office/drawing/2014/main" id="{51B85288-6DB0-489F-A524-46604C64F37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7" name="ZoneTexte 15126">
          <a:extLst>
            <a:ext uri="{FF2B5EF4-FFF2-40B4-BE49-F238E27FC236}">
              <a16:creationId xmlns:a16="http://schemas.microsoft.com/office/drawing/2014/main" id="{A08C5E5E-9F71-4488-8BC2-3154737B2F6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8" name="ZoneTexte 15127">
          <a:extLst>
            <a:ext uri="{FF2B5EF4-FFF2-40B4-BE49-F238E27FC236}">
              <a16:creationId xmlns:a16="http://schemas.microsoft.com/office/drawing/2014/main" id="{93C25C36-D482-4E42-B53F-E9376BEDFF9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29" name="ZoneTexte 15128">
          <a:extLst>
            <a:ext uri="{FF2B5EF4-FFF2-40B4-BE49-F238E27FC236}">
              <a16:creationId xmlns:a16="http://schemas.microsoft.com/office/drawing/2014/main" id="{3D6089B3-5400-4B2E-8739-2F5927115FA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0" name="ZoneTexte 15129">
          <a:extLst>
            <a:ext uri="{FF2B5EF4-FFF2-40B4-BE49-F238E27FC236}">
              <a16:creationId xmlns:a16="http://schemas.microsoft.com/office/drawing/2014/main" id="{3D4D6043-72A8-425C-A963-1C41C74D57F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1" name="ZoneTexte 15130">
          <a:extLst>
            <a:ext uri="{FF2B5EF4-FFF2-40B4-BE49-F238E27FC236}">
              <a16:creationId xmlns:a16="http://schemas.microsoft.com/office/drawing/2014/main" id="{C8FB9A94-378C-4105-8C78-C732AFA395E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2" name="ZoneTexte 15131">
          <a:extLst>
            <a:ext uri="{FF2B5EF4-FFF2-40B4-BE49-F238E27FC236}">
              <a16:creationId xmlns:a16="http://schemas.microsoft.com/office/drawing/2014/main" id="{479B15B1-265D-47A4-AD38-79B96B4394F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3" name="ZoneTexte 15132">
          <a:extLst>
            <a:ext uri="{FF2B5EF4-FFF2-40B4-BE49-F238E27FC236}">
              <a16:creationId xmlns:a16="http://schemas.microsoft.com/office/drawing/2014/main" id="{47C7D182-BB85-4E49-8F31-C91835801A4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4" name="ZoneTexte 15133">
          <a:extLst>
            <a:ext uri="{FF2B5EF4-FFF2-40B4-BE49-F238E27FC236}">
              <a16:creationId xmlns:a16="http://schemas.microsoft.com/office/drawing/2014/main" id="{D3FE10ED-5FF2-4F90-9E4C-BDD60F8B1D2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5" name="ZoneTexte 15134">
          <a:extLst>
            <a:ext uri="{FF2B5EF4-FFF2-40B4-BE49-F238E27FC236}">
              <a16:creationId xmlns:a16="http://schemas.microsoft.com/office/drawing/2014/main" id="{DB5B9BA0-8F74-4219-8EC6-F1A29686BD0E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6" name="ZoneTexte 15135">
          <a:extLst>
            <a:ext uri="{FF2B5EF4-FFF2-40B4-BE49-F238E27FC236}">
              <a16:creationId xmlns:a16="http://schemas.microsoft.com/office/drawing/2014/main" id="{C6BD71D2-47AF-427B-9B61-A108E811415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7" name="ZoneTexte 15136">
          <a:extLst>
            <a:ext uri="{FF2B5EF4-FFF2-40B4-BE49-F238E27FC236}">
              <a16:creationId xmlns:a16="http://schemas.microsoft.com/office/drawing/2014/main" id="{98C2C59F-10FB-4BF3-BF94-F781E14A330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8" name="ZoneTexte 15137">
          <a:extLst>
            <a:ext uri="{FF2B5EF4-FFF2-40B4-BE49-F238E27FC236}">
              <a16:creationId xmlns:a16="http://schemas.microsoft.com/office/drawing/2014/main" id="{72FF7C85-83FD-4EB8-A4EE-919F218E7CA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39" name="ZoneTexte 15138">
          <a:extLst>
            <a:ext uri="{FF2B5EF4-FFF2-40B4-BE49-F238E27FC236}">
              <a16:creationId xmlns:a16="http://schemas.microsoft.com/office/drawing/2014/main" id="{F1B62415-F4D9-452F-9D59-088E98C9EE9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0" name="ZoneTexte 15139">
          <a:extLst>
            <a:ext uri="{FF2B5EF4-FFF2-40B4-BE49-F238E27FC236}">
              <a16:creationId xmlns:a16="http://schemas.microsoft.com/office/drawing/2014/main" id="{89D104A6-37C9-432E-B107-ECA34F061EA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1" name="ZoneTexte 15140">
          <a:extLst>
            <a:ext uri="{FF2B5EF4-FFF2-40B4-BE49-F238E27FC236}">
              <a16:creationId xmlns:a16="http://schemas.microsoft.com/office/drawing/2014/main" id="{F1D63A57-5D9C-4A86-B451-3F325EBE766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2" name="ZoneTexte 15141">
          <a:extLst>
            <a:ext uri="{FF2B5EF4-FFF2-40B4-BE49-F238E27FC236}">
              <a16:creationId xmlns:a16="http://schemas.microsoft.com/office/drawing/2014/main" id="{0C4B900D-4D5F-4C41-95E3-DEA777207F3D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3" name="ZoneTexte 15142">
          <a:extLst>
            <a:ext uri="{FF2B5EF4-FFF2-40B4-BE49-F238E27FC236}">
              <a16:creationId xmlns:a16="http://schemas.microsoft.com/office/drawing/2014/main" id="{B744ACDB-5116-461F-9F56-9F64816926DA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4" name="ZoneTexte 15143">
          <a:extLst>
            <a:ext uri="{FF2B5EF4-FFF2-40B4-BE49-F238E27FC236}">
              <a16:creationId xmlns:a16="http://schemas.microsoft.com/office/drawing/2014/main" id="{707F2DE6-AC84-4B89-8C3A-ED3DFBD8EDA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5" name="ZoneTexte 15144">
          <a:extLst>
            <a:ext uri="{FF2B5EF4-FFF2-40B4-BE49-F238E27FC236}">
              <a16:creationId xmlns:a16="http://schemas.microsoft.com/office/drawing/2014/main" id="{A573E395-FFF3-422C-BC07-6B84286A9D8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6" name="ZoneTexte 15145">
          <a:extLst>
            <a:ext uri="{FF2B5EF4-FFF2-40B4-BE49-F238E27FC236}">
              <a16:creationId xmlns:a16="http://schemas.microsoft.com/office/drawing/2014/main" id="{A920EC4B-D044-4168-B621-47924C9ACB77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7" name="ZoneTexte 15146">
          <a:extLst>
            <a:ext uri="{FF2B5EF4-FFF2-40B4-BE49-F238E27FC236}">
              <a16:creationId xmlns:a16="http://schemas.microsoft.com/office/drawing/2014/main" id="{2EB9916C-AFBA-4C83-B0D9-FC7035CEF1C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8" name="ZoneTexte 15147">
          <a:extLst>
            <a:ext uri="{FF2B5EF4-FFF2-40B4-BE49-F238E27FC236}">
              <a16:creationId xmlns:a16="http://schemas.microsoft.com/office/drawing/2014/main" id="{EDA6EF98-ECD4-4EA8-8891-E52E24C4E90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49" name="ZoneTexte 15148">
          <a:extLst>
            <a:ext uri="{FF2B5EF4-FFF2-40B4-BE49-F238E27FC236}">
              <a16:creationId xmlns:a16="http://schemas.microsoft.com/office/drawing/2014/main" id="{6593E9C0-CE46-4147-AD33-B5FA050384E3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50" name="ZoneTexte 15149">
          <a:extLst>
            <a:ext uri="{FF2B5EF4-FFF2-40B4-BE49-F238E27FC236}">
              <a16:creationId xmlns:a16="http://schemas.microsoft.com/office/drawing/2014/main" id="{7D9975CC-114D-4C46-AF39-D3CF3D3D32B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51" name="ZoneTexte 15150">
          <a:extLst>
            <a:ext uri="{FF2B5EF4-FFF2-40B4-BE49-F238E27FC236}">
              <a16:creationId xmlns:a16="http://schemas.microsoft.com/office/drawing/2014/main" id="{D29DAD74-81E3-47A7-9857-1CD5F8D3CA8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52" name="ZoneTexte 15151">
          <a:extLst>
            <a:ext uri="{FF2B5EF4-FFF2-40B4-BE49-F238E27FC236}">
              <a16:creationId xmlns:a16="http://schemas.microsoft.com/office/drawing/2014/main" id="{0D2997C8-EC75-4DF5-8716-C68CE110B64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153" name="ZoneTexte 15152">
          <a:extLst>
            <a:ext uri="{FF2B5EF4-FFF2-40B4-BE49-F238E27FC236}">
              <a16:creationId xmlns:a16="http://schemas.microsoft.com/office/drawing/2014/main" id="{4F65FD92-96CA-48E7-BDD8-DE047E923CB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4" name="ZoneTexte 15153">
          <a:extLst>
            <a:ext uri="{FF2B5EF4-FFF2-40B4-BE49-F238E27FC236}">
              <a16:creationId xmlns:a16="http://schemas.microsoft.com/office/drawing/2014/main" id="{1531782A-1052-4B41-8A1C-FD09B367769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5" name="ZoneTexte 15154">
          <a:extLst>
            <a:ext uri="{FF2B5EF4-FFF2-40B4-BE49-F238E27FC236}">
              <a16:creationId xmlns:a16="http://schemas.microsoft.com/office/drawing/2014/main" id="{FE3FF8E0-AB78-4AE2-90AC-1A5C0F47145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6" name="ZoneTexte 15155">
          <a:extLst>
            <a:ext uri="{FF2B5EF4-FFF2-40B4-BE49-F238E27FC236}">
              <a16:creationId xmlns:a16="http://schemas.microsoft.com/office/drawing/2014/main" id="{EE56D910-1FCC-4E2F-8F0F-EEC566798D03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7" name="ZoneTexte 15156">
          <a:extLst>
            <a:ext uri="{FF2B5EF4-FFF2-40B4-BE49-F238E27FC236}">
              <a16:creationId xmlns:a16="http://schemas.microsoft.com/office/drawing/2014/main" id="{4833B974-A44C-4308-8893-745E607A9F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8" name="ZoneTexte 15157">
          <a:extLst>
            <a:ext uri="{FF2B5EF4-FFF2-40B4-BE49-F238E27FC236}">
              <a16:creationId xmlns:a16="http://schemas.microsoft.com/office/drawing/2014/main" id="{F05450D6-068E-4330-B2ED-5AA21EF96F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59" name="ZoneTexte 15158">
          <a:extLst>
            <a:ext uri="{FF2B5EF4-FFF2-40B4-BE49-F238E27FC236}">
              <a16:creationId xmlns:a16="http://schemas.microsoft.com/office/drawing/2014/main" id="{82241403-7A3B-430A-8F75-863CF3D3B0E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0" name="ZoneTexte 15159">
          <a:extLst>
            <a:ext uri="{FF2B5EF4-FFF2-40B4-BE49-F238E27FC236}">
              <a16:creationId xmlns:a16="http://schemas.microsoft.com/office/drawing/2014/main" id="{A2C6002D-A684-46BE-B868-8130EC42D870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1" name="ZoneTexte 15160">
          <a:extLst>
            <a:ext uri="{FF2B5EF4-FFF2-40B4-BE49-F238E27FC236}">
              <a16:creationId xmlns:a16="http://schemas.microsoft.com/office/drawing/2014/main" id="{18BA1880-1BAD-49AA-B9E0-03F348CC80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2" name="ZoneTexte 15161">
          <a:extLst>
            <a:ext uri="{FF2B5EF4-FFF2-40B4-BE49-F238E27FC236}">
              <a16:creationId xmlns:a16="http://schemas.microsoft.com/office/drawing/2014/main" id="{A2A46889-5274-4A3C-ACD2-64E5A2920136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3" name="ZoneTexte 15162">
          <a:extLst>
            <a:ext uri="{FF2B5EF4-FFF2-40B4-BE49-F238E27FC236}">
              <a16:creationId xmlns:a16="http://schemas.microsoft.com/office/drawing/2014/main" id="{5CA127A6-AC0F-4A2A-B17A-6A231F34053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4" name="ZoneTexte 15163">
          <a:extLst>
            <a:ext uri="{FF2B5EF4-FFF2-40B4-BE49-F238E27FC236}">
              <a16:creationId xmlns:a16="http://schemas.microsoft.com/office/drawing/2014/main" id="{B30EF61A-E1E3-466F-A747-7C23CA971AC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5" name="ZoneTexte 15164">
          <a:extLst>
            <a:ext uri="{FF2B5EF4-FFF2-40B4-BE49-F238E27FC236}">
              <a16:creationId xmlns:a16="http://schemas.microsoft.com/office/drawing/2014/main" id="{AB1029C4-69AA-4C5D-ABCB-5021769C99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6" name="ZoneTexte 15165">
          <a:extLst>
            <a:ext uri="{FF2B5EF4-FFF2-40B4-BE49-F238E27FC236}">
              <a16:creationId xmlns:a16="http://schemas.microsoft.com/office/drawing/2014/main" id="{53E18FB1-5729-4E86-8A08-0428CB33904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7" name="ZoneTexte 15166">
          <a:extLst>
            <a:ext uri="{FF2B5EF4-FFF2-40B4-BE49-F238E27FC236}">
              <a16:creationId xmlns:a16="http://schemas.microsoft.com/office/drawing/2014/main" id="{4F9C7165-BEDB-43B7-9CC5-C0E8C43CDFC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8" name="ZoneTexte 15167">
          <a:extLst>
            <a:ext uri="{FF2B5EF4-FFF2-40B4-BE49-F238E27FC236}">
              <a16:creationId xmlns:a16="http://schemas.microsoft.com/office/drawing/2014/main" id="{BAD56945-2AFE-45AA-9127-1C2051D9E0E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69" name="ZoneTexte 15168">
          <a:extLst>
            <a:ext uri="{FF2B5EF4-FFF2-40B4-BE49-F238E27FC236}">
              <a16:creationId xmlns:a16="http://schemas.microsoft.com/office/drawing/2014/main" id="{6925D6DF-59E5-448A-94CA-D2052A01ACA1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0" name="ZoneTexte 15169">
          <a:extLst>
            <a:ext uri="{FF2B5EF4-FFF2-40B4-BE49-F238E27FC236}">
              <a16:creationId xmlns:a16="http://schemas.microsoft.com/office/drawing/2014/main" id="{FE38F37D-21BC-4859-A99D-65A91308482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1" name="ZoneTexte 15170">
          <a:extLst>
            <a:ext uri="{FF2B5EF4-FFF2-40B4-BE49-F238E27FC236}">
              <a16:creationId xmlns:a16="http://schemas.microsoft.com/office/drawing/2014/main" id="{2C7E3CB1-4375-4A49-BB2E-E6017CC74F1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2" name="ZoneTexte 15171">
          <a:extLst>
            <a:ext uri="{FF2B5EF4-FFF2-40B4-BE49-F238E27FC236}">
              <a16:creationId xmlns:a16="http://schemas.microsoft.com/office/drawing/2014/main" id="{374B55ED-67AA-4B00-89C5-60DD69A241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3" name="ZoneTexte 15172">
          <a:extLst>
            <a:ext uri="{FF2B5EF4-FFF2-40B4-BE49-F238E27FC236}">
              <a16:creationId xmlns:a16="http://schemas.microsoft.com/office/drawing/2014/main" id="{5C1E30F8-64CB-459D-B848-A43EC38DE0F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4" name="ZoneTexte 15173">
          <a:extLst>
            <a:ext uri="{FF2B5EF4-FFF2-40B4-BE49-F238E27FC236}">
              <a16:creationId xmlns:a16="http://schemas.microsoft.com/office/drawing/2014/main" id="{00A419AD-4782-41DD-B60C-A7AF2676465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5" name="ZoneTexte 15174">
          <a:extLst>
            <a:ext uri="{FF2B5EF4-FFF2-40B4-BE49-F238E27FC236}">
              <a16:creationId xmlns:a16="http://schemas.microsoft.com/office/drawing/2014/main" id="{BD2145B0-4A9B-420F-89E6-91E540CC08D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6" name="ZoneTexte 15175">
          <a:extLst>
            <a:ext uri="{FF2B5EF4-FFF2-40B4-BE49-F238E27FC236}">
              <a16:creationId xmlns:a16="http://schemas.microsoft.com/office/drawing/2014/main" id="{629ACDC8-EE14-4BD6-A4B5-041E016194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7" name="ZoneTexte 15176">
          <a:extLst>
            <a:ext uri="{FF2B5EF4-FFF2-40B4-BE49-F238E27FC236}">
              <a16:creationId xmlns:a16="http://schemas.microsoft.com/office/drawing/2014/main" id="{3A712229-D40B-44B2-8018-EABB777BBE3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8" name="ZoneTexte 15177">
          <a:extLst>
            <a:ext uri="{FF2B5EF4-FFF2-40B4-BE49-F238E27FC236}">
              <a16:creationId xmlns:a16="http://schemas.microsoft.com/office/drawing/2014/main" id="{62863B7E-3EC1-4D90-B890-8BB3B8BB97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79" name="ZoneTexte 15178">
          <a:extLst>
            <a:ext uri="{FF2B5EF4-FFF2-40B4-BE49-F238E27FC236}">
              <a16:creationId xmlns:a16="http://schemas.microsoft.com/office/drawing/2014/main" id="{B676D7C2-C1F1-42C7-AEFB-E5FF76A27DE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0" name="ZoneTexte 15179">
          <a:extLst>
            <a:ext uri="{FF2B5EF4-FFF2-40B4-BE49-F238E27FC236}">
              <a16:creationId xmlns:a16="http://schemas.microsoft.com/office/drawing/2014/main" id="{8444E448-961C-4765-9DE5-784B72E3B00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1" name="ZoneTexte 15180">
          <a:extLst>
            <a:ext uri="{FF2B5EF4-FFF2-40B4-BE49-F238E27FC236}">
              <a16:creationId xmlns:a16="http://schemas.microsoft.com/office/drawing/2014/main" id="{08B18F95-C7D7-4E37-BDC7-5CA96C5FB5B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2" name="ZoneTexte 15181">
          <a:extLst>
            <a:ext uri="{FF2B5EF4-FFF2-40B4-BE49-F238E27FC236}">
              <a16:creationId xmlns:a16="http://schemas.microsoft.com/office/drawing/2014/main" id="{9A17618D-F49D-4D26-847F-F4F330CA61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3" name="ZoneTexte 15182">
          <a:extLst>
            <a:ext uri="{FF2B5EF4-FFF2-40B4-BE49-F238E27FC236}">
              <a16:creationId xmlns:a16="http://schemas.microsoft.com/office/drawing/2014/main" id="{11F42C71-E3B6-4022-ADAF-F0364D6FCF8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4" name="ZoneTexte 15183">
          <a:extLst>
            <a:ext uri="{FF2B5EF4-FFF2-40B4-BE49-F238E27FC236}">
              <a16:creationId xmlns:a16="http://schemas.microsoft.com/office/drawing/2014/main" id="{E9B45052-E2DE-4B5C-AA05-19B0C58AED6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5" name="ZoneTexte 15184">
          <a:extLst>
            <a:ext uri="{FF2B5EF4-FFF2-40B4-BE49-F238E27FC236}">
              <a16:creationId xmlns:a16="http://schemas.microsoft.com/office/drawing/2014/main" id="{2851509F-D53A-4E6C-8A98-E5FCE95F5DD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6" name="ZoneTexte 15185">
          <a:extLst>
            <a:ext uri="{FF2B5EF4-FFF2-40B4-BE49-F238E27FC236}">
              <a16:creationId xmlns:a16="http://schemas.microsoft.com/office/drawing/2014/main" id="{1E84B8FA-FC40-4EB6-B0A5-CD08607D997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7" name="ZoneTexte 15186">
          <a:extLst>
            <a:ext uri="{FF2B5EF4-FFF2-40B4-BE49-F238E27FC236}">
              <a16:creationId xmlns:a16="http://schemas.microsoft.com/office/drawing/2014/main" id="{12D2C0E9-ACD6-4825-8B2B-A9D54E2FC85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8" name="ZoneTexte 15187">
          <a:extLst>
            <a:ext uri="{FF2B5EF4-FFF2-40B4-BE49-F238E27FC236}">
              <a16:creationId xmlns:a16="http://schemas.microsoft.com/office/drawing/2014/main" id="{4657E0ED-1C96-45BF-B551-1F93B0E7388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89" name="ZoneTexte 15188">
          <a:extLst>
            <a:ext uri="{FF2B5EF4-FFF2-40B4-BE49-F238E27FC236}">
              <a16:creationId xmlns:a16="http://schemas.microsoft.com/office/drawing/2014/main" id="{AC8A6106-EA69-421C-8BAE-48911CF3A4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0" name="ZoneTexte 15189">
          <a:extLst>
            <a:ext uri="{FF2B5EF4-FFF2-40B4-BE49-F238E27FC236}">
              <a16:creationId xmlns:a16="http://schemas.microsoft.com/office/drawing/2014/main" id="{260B35D1-CEED-40B3-8C23-4BFA7C0EE59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1" name="ZoneTexte 15190">
          <a:extLst>
            <a:ext uri="{FF2B5EF4-FFF2-40B4-BE49-F238E27FC236}">
              <a16:creationId xmlns:a16="http://schemas.microsoft.com/office/drawing/2014/main" id="{73A3648E-799C-4996-A8CB-E6A70522945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2" name="ZoneTexte 15191">
          <a:extLst>
            <a:ext uri="{FF2B5EF4-FFF2-40B4-BE49-F238E27FC236}">
              <a16:creationId xmlns:a16="http://schemas.microsoft.com/office/drawing/2014/main" id="{78836619-DC6F-4741-A6B8-C9365C20ADA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3" name="ZoneTexte 15192">
          <a:extLst>
            <a:ext uri="{FF2B5EF4-FFF2-40B4-BE49-F238E27FC236}">
              <a16:creationId xmlns:a16="http://schemas.microsoft.com/office/drawing/2014/main" id="{5226FED5-C5C7-43A3-8CCD-C7347F14722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4" name="ZoneTexte 15193">
          <a:extLst>
            <a:ext uri="{FF2B5EF4-FFF2-40B4-BE49-F238E27FC236}">
              <a16:creationId xmlns:a16="http://schemas.microsoft.com/office/drawing/2014/main" id="{60E2B323-64A8-450D-9E7F-2AFE709008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5" name="ZoneTexte 15194">
          <a:extLst>
            <a:ext uri="{FF2B5EF4-FFF2-40B4-BE49-F238E27FC236}">
              <a16:creationId xmlns:a16="http://schemas.microsoft.com/office/drawing/2014/main" id="{09DA0C05-87CA-4236-B97C-6AA4E3241B50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6" name="ZoneTexte 15195">
          <a:extLst>
            <a:ext uri="{FF2B5EF4-FFF2-40B4-BE49-F238E27FC236}">
              <a16:creationId xmlns:a16="http://schemas.microsoft.com/office/drawing/2014/main" id="{9784E8D2-3C32-4510-8DD5-709DB904923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7" name="ZoneTexte 15196">
          <a:extLst>
            <a:ext uri="{FF2B5EF4-FFF2-40B4-BE49-F238E27FC236}">
              <a16:creationId xmlns:a16="http://schemas.microsoft.com/office/drawing/2014/main" id="{479BEA7A-9109-4B02-A91B-654C7B8B383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8" name="ZoneTexte 15197">
          <a:extLst>
            <a:ext uri="{FF2B5EF4-FFF2-40B4-BE49-F238E27FC236}">
              <a16:creationId xmlns:a16="http://schemas.microsoft.com/office/drawing/2014/main" id="{40773BEF-2D46-41F5-B176-95ABB718AAE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199" name="ZoneTexte 15198">
          <a:extLst>
            <a:ext uri="{FF2B5EF4-FFF2-40B4-BE49-F238E27FC236}">
              <a16:creationId xmlns:a16="http://schemas.microsoft.com/office/drawing/2014/main" id="{9E77608C-F3C0-4F55-A60B-175CF8E00B4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00" name="ZoneTexte 15199">
          <a:extLst>
            <a:ext uri="{FF2B5EF4-FFF2-40B4-BE49-F238E27FC236}">
              <a16:creationId xmlns:a16="http://schemas.microsoft.com/office/drawing/2014/main" id="{677425D2-363D-4166-B4E5-7FBAA3946A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01" name="ZoneTexte 15200">
          <a:extLst>
            <a:ext uri="{FF2B5EF4-FFF2-40B4-BE49-F238E27FC236}">
              <a16:creationId xmlns:a16="http://schemas.microsoft.com/office/drawing/2014/main" id="{F837F735-361B-4149-BB45-F6FF641891C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2" name="ZoneTexte 15201">
          <a:extLst>
            <a:ext uri="{FF2B5EF4-FFF2-40B4-BE49-F238E27FC236}">
              <a16:creationId xmlns:a16="http://schemas.microsoft.com/office/drawing/2014/main" id="{6CFB5FE9-BBB4-4A74-B0E1-3D0BCC4B4C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3" name="ZoneTexte 15202">
          <a:extLst>
            <a:ext uri="{FF2B5EF4-FFF2-40B4-BE49-F238E27FC236}">
              <a16:creationId xmlns:a16="http://schemas.microsoft.com/office/drawing/2014/main" id="{6925E3DC-55D2-4F70-BFA3-4BCD43AC654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4" name="ZoneTexte 15203">
          <a:extLst>
            <a:ext uri="{FF2B5EF4-FFF2-40B4-BE49-F238E27FC236}">
              <a16:creationId xmlns:a16="http://schemas.microsoft.com/office/drawing/2014/main" id="{A5D03DF7-452D-4B21-9F61-C9D8BEB806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5" name="ZoneTexte 15204">
          <a:extLst>
            <a:ext uri="{FF2B5EF4-FFF2-40B4-BE49-F238E27FC236}">
              <a16:creationId xmlns:a16="http://schemas.microsoft.com/office/drawing/2014/main" id="{664FCE93-26CD-4DEE-B45C-7161FB6F669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6" name="ZoneTexte 15205">
          <a:extLst>
            <a:ext uri="{FF2B5EF4-FFF2-40B4-BE49-F238E27FC236}">
              <a16:creationId xmlns:a16="http://schemas.microsoft.com/office/drawing/2014/main" id="{FAB25C25-975D-4E24-A647-9A011789A80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7" name="ZoneTexte 15206">
          <a:extLst>
            <a:ext uri="{FF2B5EF4-FFF2-40B4-BE49-F238E27FC236}">
              <a16:creationId xmlns:a16="http://schemas.microsoft.com/office/drawing/2014/main" id="{2C032094-53CE-44A1-988E-E3719AB5FD5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8" name="ZoneTexte 15207">
          <a:extLst>
            <a:ext uri="{FF2B5EF4-FFF2-40B4-BE49-F238E27FC236}">
              <a16:creationId xmlns:a16="http://schemas.microsoft.com/office/drawing/2014/main" id="{187E58D4-8A0E-4511-8B26-A9329B0DE09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09" name="ZoneTexte 15208">
          <a:extLst>
            <a:ext uri="{FF2B5EF4-FFF2-40B4-BE49-F238E27FC236}">
              <a16:creationId xmlns:a16="http://schemas.microsoft.com/office/drawing/2014/main" id="{823FF1FC-8965-4059-B385-90E16167334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0" name="ZoneTexte 15209">
          <a:extLst>
            <a:ext uri="{FF2B5EF4-FFF2-40B4-BE49-F238E27FC236}">
              <a16:creationId xmlns:a16="http://schemas.microsoft.com/office/drawing/2014/main" id="{F6BDD4AB-9DFF-4FC1-BD78-CD23BC8D123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1" name="ZoneTexte 15210">
          <a:extLst>
            <a:ext uri="{FF2B5EF4-FFF2-40B4-BE49-F238E27FC236}">
              <a16:creationId xmlns:a16="http://schemas.microsoft.com/office/drawing/2014/main" id="{4BF0E73A-583F-43E9-B8DF-F8D1AA0B220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2" name="ZoneTexte 15211">
          <a:extLst>
            <a:ext uri="{FF2B5EF4-FFF2-40B4-BE49-F238E27FC236}">
              <a16:creationId xmlns:a16="http://schemas.microsoft.com/office/drawing/2014/main" id="{36DB55D5-8A45-4900-9B7C-BD9BD436B3E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3" name="ZoneTexte 15212">
          <a:extLst>
            <a:ext uri="{FF2B5EF4-FFF2-40B4-BE49-F238E27FC236}">
              <a16:creationId xmlns:a16="http://schemas.microsoft.com/office/drawing/2014/main" id="{2E4702D0-1BCC-41DB-B20D-4AB7EDC33AE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4" name="ZoneTexte 15213">
          <a:extLst>
            <a:ext uri="{FF2B5EF4-FFF2-40B4-BE49-F238E27FC236}">
              <a16:creationId xmlns:a16="http://schemas.microsoft.com/office/drawing/2014/main" id="{8D3EE0BB-05DD-478C-AC94-191E9528E7AA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5" name="ZoneTexte 15214">
          <a:extLst>
            <a:ext uri="{FF2B5EF4-FFF2-40B4-BE49-F238E27FC236}">
              <a16:creationId xmlns:a16="http://schemas.microsoft.com/office/drawing/2014/main" id="{B6037355-9F9A-40B6-AF74-FA2E103A95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6" name="ZoneTexte 15215">
          <a:extLst>
            <a:ext uri="{FF2B5EF4-FFF2-40B4-BE49-F238E27FC236}">
              <a16:creationId xmlns:a16="http://schemas.microsoft.com/office/drawing/2014/main" id="{00120D9B-5F49-447E-A14E-2B98E9D1DCC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7" name="ZoneTexte 15216">
          <a:extLst>
            <a:ext uri="{FF2B5EF4-FFF2-40B4-BE49-F238E27FC236}">
              <a16:creationId xmlns:a16="http://schemas.microsoft.com/office/drawing/2014/main" id="{8D514483-94DA-4033-B0D0-E2D62712D7D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8" name="ZoneTexte 15217">
          <a:extLst>
            <a:ext uri="{FF2B5EF4-FFF2-40B4-BE49-F238E27FC236}">
              <a16:creationId xmlns:a16="http://schemas.microsoft.com/office/drawing/2014/main" id="{54691E98-DA7C-477B-B9FF-6E51686BC54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19" name="ZoneTexte 15218">
          <a:extLst>
            <a:ext uri="{FF2B5EF4-FFF2-40B4-BE49-F238E27FC236}">
              <a16:creationId xmlns:a16="http://schemas.microsoft.com/office/drawing/2014/main" id="{F97456DA-8AF0-4EE2-A406-0B251375BA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0" name="ZoneTexte 15219">
          <a:extLst>
            <a:ext uri="{FF2B5EF4-FFF2-40B4-BE49-F238E27FC236}">
              <a16:creationId xmlns:a16="http://schemas.microsoft.com/office/drawing/2014/main" id="{C9F6E180-3A01-4FDC-87BC-11C091B32627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1" name="ZoneTexte 15220">
          <a:extLst>
            <a:ext uri="{FF2B5EF4-FFF2-40B4-BE49-F238E27FC236}">
              <a16:creationId xmlns:a16="http://schemas.microsoft.com/office/drawing/2014/main" id="{778CA525-313D-41C5-BDCD-9598337F3E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2" name="ZoneTexte 15221">
          <a:extLst>
            <a:ext uri="{FF2B5EF4-FFF2-40B4-BE49-F238E27FC236}">
              <a16:creationId xmlns:a16="http://schemas.microsoft.com/office/drawing/2014/main" id="{6A46DBD6-C09E-4F63-B583-CD1B00A0D20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3" name="ZoneTexte 15222">
          <a:extLst>
            <a:ext uri="{FF2B5EF4-FFF2-40B4-BE49-F238E27FC236}">
              <a16:creationId xmlns:a16="http://schemas.microsoft.com/office/drawing/2014/main" id="{57364A67-4158-423D-8A66-19AE51E57B9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4" name="ZoneTexte 15223">
          <a:extLst>
            <a:ext uri="{FF2B5EF4-FFF2-40B4-BE49-F238E27FC236}">
              <a16:creationId xmlns:a16="http://schemas.microsoft.com/office/drawing/2014/main" id="{171F7050-8BA1-4D50-B0E4-EE0BE534E46C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5" name="ZoneTexte 15224">
          <a:extLst>
            <a:ext uri="{FF2B5EF4-FFF2-40B4-BE49-F238E27FC236}">
              <a16:creationId xmlns:a16="http://schemas.microsoft.com/office/drawing/2014/main" id="{FD4BEC18-5873-4771-AFB6-DB6D20804E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6" name="ZoneTexte 15225">
          <a:extLst>
            <a:ext uri="{FF2B5EF4-FFF2-40B4-BE49-F238E27FC236}">
              <a16:creationId xmlns:a16="http://schemas.microsoft.com/office/drawing/2014/main" id="{674ABE53-DBFD-44F3-856C-522E99BC2250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7" name="ZoneTexte 15226">
          <a:extLst>
            <a:ext uri="{FF2B5EF4-FFF2-40B4-BE49-F238E27FC236}">
              <a16:creationId xmlns:a16="http://schemas.microsoft.com/office/drawing/2014/main" id="{862F5547-2140-4091-9949-1A682B19F36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8" name="ZoneTexte 15227">
          <a:extLst>
            <a:ext uri="{FF2B5EF4-FFF2-40B4-BE49-F238E27FC236}">
              <a16:creationId xmlns:a16="http://schemas.microsoft.com/office/drawing/2014/main" id="{C97E135E-4F52-4A05-B93A-0F9583830D7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29" name="ZoneTexte 15228">
          <a:extLst>
            <a:ext uri="{FF2B5EF4-FFF2-40B4-BE49-F238E27FC236}">
              <a16:creationId xmlns:a16="http://schemas.microsoft.com/office/drawing/2014/main" id="{FDAF3614-111D-4C34-A55B-88B199DBE93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0" name="ZoneTexte 15229">
          <a:extLst>
            <a:ext uri="{FF2B5EF4-FFF2-40B4-BE49-F238E27FC236}">
              <a16:creationId xmlns:a16="http://schemas.microsoft.com/office/drawing/2014/main" id="{060AF0BC-F935-4E30-B0F4-5E8C70F4707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1" name="ZoneTexte 15230">
          <a:extLst>
            <a:ext uri="{FF2B5EF4-FFF2-40B4-BE49-F238E27FC236}">
              <a16:creationId xmlns:a16="http://schemas.microsoft.com/office/drawing/2014/main" id="{61564D76-438F-41D5-8AAD-30CC24438CB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2" name="ZoneTexte 15231">
          <a:extLst>
            <a:ext uri="{FF2B5EF4-FFF2-40B4-BE49-F238E27FC236}">
              <a16:creationId xmlns:a16="http://schemas.microsoft.com/office/drawing/2014/main" id="{3E589BF2-9C46-46DE-B5C1-C0495F5DC8A1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3" name="ZoneTexte 15232">
          <a:extLst>
            <a:ext uri="{FF2B5EF4-FFF2-40B4-BE49-F238E27FC236}">
              <a16:creationId xmlns:a16="http://schemas.microsoft.com/office/drawing/2014/main" id="{3D9FD878-2851-4E56-827A-35DDBF93FDB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4" name="ZoneTexte 15233">
          <a:extLst>
            <a:ext uri="{FF2B5EF4-FFF2-40B4-BE49-F238E27FC236}">
              <a16:creationId xmlns:a16="http://schemas.microsoft.com/office/drawing/2014/main" id="{82F80985-ADD5-498C-BE8D-007C2D6DBF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5" name="ZoneTexte 15234">
          <a:extLst>
            <a:ext uri="{FF2B5EF4-FFF2-40B4-BE49-F238E27FC236}">
              <a16:creationId xmlns:a16="http://schemas.microsoft.com/office/drawing/2014/main" id="{863EA49A-49C8-4126-8052-4F3BE40ADBB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6" name="ZoneTexte 15235">
          <a:extLst>
            <a:ext uri="{FF2B5EF4-FFF2-40B4-BE49-F238E27FC236}">
              <a16:creationId xmlns:a16="http://schemas.microsoft.com/office/drawing/2014/main" id="{20E3BE13-F628-49BE-BB35-E3D5FF0A6BE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7" name="ZoneTexte 15236">
          <a:extLst>
            <a:ext uri="{FF2B5EF4-FFF2-40B4-BE49-F238E27FC236}">
              <a16:creationId xmlns:a16="http://schemas.microsoft.com/office/drawing/2014/main" id="{24453BFB-36CE-4EA2-8017-C2B9561D55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8" name="ZoneTexte 15237">
          <a:extLst>
            <a:ext uri="{FF2B5EF4-FFF2-40B4-BE49-F238E27FC236}">
              <a16:creationId xmlns:a16="http://schemas.microsoft.com/office/drawing/2014/main" id="{72784352-C01A-4096-92EC-ECBA9EA6CEA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39" name="ZoneTexte 15238">
          <a:extLst>
            <a:ext uri="{FF2B5EF4-FFF2-40B4-BE49-F238E27FC236}">
              <a16:creationId xmlns:a16="http://schemas.microsoft.com/office/drawing/2014/main" id="{4EFD7D2B-A85A-4E25-AFA8-F8914E9718D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0" name="ZoneTexte 15239">
          <a:extLst>
            <a:ext uri="{FF2B5EF4-FFF2-40B4-BE49-F238E27FC236}">
              <a16:creationId xmlns:a16="http://schemas.microsoft.com/office/drawing/2014/main" id="{7D55CDA9-DAEE-407E-A5BC-1816866B348B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1" name="ZoneTexte 15240">
          <a:extLst>
            <a:ext uri="{FF2B5EF4-FFF2-40B4-BE49-F238E27FC236}">
              <a16:creationId xmlns:a16="http://schemas.microsoft.com/office/drawing/2014/main" id="{01D02067-628E-4D55-AD75-6B552148E3B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2" name="ZoneTexte 15241">
          <a:extLst>
            <a:ext uri="{FF2B5EF4-FFF2-40B4-BE49-F238E27FC236}">
              <a16:creationId xmlns:a16="http://schemas.microsoft.com/office/drawing/2014/main" id="{79016EA2-646B-4C96-8205-680C3DC8901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3" name="ZoneTexte 15242">
          <a:extLst>
            <a:ext uri="{FF2B5EF4-FFF2-40B4-BE49-F238E27FC236}">
              <a16:creationId xmlns:a16="http://schemas.microsoft.com/office/drawing/2014/main" id="{FA29B973-6ED8-4816-A25C-F9D6C21C7DA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4" name="ZoneTexte 15243">
          <a:extLst>
            <a:ext uri="{FF2B5EF4-FFF2-40B4-BE49-F238E27FC236}">
              <a16:creationId xmlns:a16="http://schemas.microsoft.com/office/drawing/2014/main" id="{FA4A229F-B9F9-4465-AC77-E04ECEB8474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5" name="ZoneTexte 15244">
          <a:extLst>
            <a:ext uri="{FF2B5EF4-FFF2-40B4-BE49-F238E27FC236}">
              <a16:creationId xmlns:a16="http://schemas.microsoft.com/office/drawing/2014/main" id="{E5686F54-FCE7-4163-919E-455C558F8C78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6" name="ZoneTexte 15245">
          <a:extLst>
            <a:ext uri="{FF2B5EF4-FFF2-40B4-BE49-F238E27FC236}">
              <a16:creationId xmlns:a16="http://schemas.microsoft.com/office/drawing/2014/main" id="{00A061F7-DC13-44FD-8D43-6C1BC3B741F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7" name="ZoneTexte 15246">
          <a:extLst>
            <a:ext uri="{FF2B5EF4-FFF2-40B4-BE49-F238E27FC236}">
              <a16:creationId xmlns:a16="http://schemas.microsoft.com/office/drawing/2014/main" id="{EE6B7B75-2148-4249-9A27-1ACB43EB10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8" name="ZoneTexte 15247">
          <a:extLst>
            <a:ext uri="{FF2B5EF4-FFF2-40B4-BE49-F238E27FC236}">
              <a16:creationId xmlns:a16="http://schemas.microsoft.com/office/drawing/2014/main" id="{2F0685AC-D50D-4668-A679-93A106671C0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49" name="ZoneTexte 15248">
          <a:extLst>
            <a:ext uri="{FF2B5EF4-FFF2-40B4-BE49-F238E27FC236}">
              <a16:creationId xmlns:a16="http://schemas.microsoft.com/office/drawing/2014/main" id="{ED65F214-D717-4BE9-BB31-DC2BD98E05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0" name="ZoneTexte 15249">
          <a:extLst>
            <a:ext uri="{FF2B5EF4-FFF2-40B4-BE49-F238E27FC236}">
              <a16:creationId xmlns:a16="http://schemas.microsoft.com/office/drawing/2014/main" id="{C9BB5616-E746-49C8-B294-13D51CF1682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1" name="ZoneTexte 15250">
          <a:extLst>
            <a:ext uri="{FF2B5EF4-FFF2-40B4-BE49-F238E27FC236}">
              <a16:creationId xmlns:a16="http://schemas.microsoft.com/office/drawing/2014/main" id="{1A4D5645-79B5-4592-905D-518056520BB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2" name="ZoneTexte 15251">
          <a:extLst>
            <a:ext uri="{FF2B5EF4-FFF2-40B4-BE49-F238E27FC236}">
              <a16:creationId xmlns:a16="http://schemas.microsoft.com/office/drawing/2014/main" id="{1872042C-B865-4777-B2BF-16D455C3E0E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3" name="ZoneTexte 15252">
          <a:extLst>
            <a:ext uri="{FF2B5EF4-FFF2-40B4-BE49-F238E27FC236}">
              <a16:creationId xmlns:a16="http://schemas.microsoft.com/office/drawing/2014/main" id="{AF4AF383-CBCA-49C9-8756-4AB0C509D9AD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4" name="ZoneTexte 15253">
          <a:extLst>
            <a:ext uri="{FF2B5EF4-FFF2-40B4-BE49-F238E27FC236}">
              <a16:creationId xmlns:a16="http://schemas.microsoft.com/office/drawing/2014/main" id="{80604F84-F743-41FF-BEBC-BD7C7DEA72EA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5" name="ZoneTexte 15254">
          <a:extLst>
            <a:ext uri="{FF2B5EF4-FFF2-40B4-BE49-F238E27FC236}">
              <a16:creationId xmlns:a16="http://schemas.microsoft.com/office/drawing/2014/main" id="{4377C2CC-7F33-4AAC-94E8-98996E455CF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6" name="ZoneTexte 15255">
          <a:extLst>
            <a:ext uri="{FF2B5EF4-FFF2-40B4-BE49-F238E27FC236}">
              <a16:creationId xmlns:a16="http://schemas.microsoft.com/office/drawing/2014/main" id="{B5432E8B-CB2E-4D20-93BB-E5199ACE65D2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7" name="ZoneTexte 15256">
          <a:extLst>
            <a:ext uri="{FF2B5EF4-FFF2-40B4-BE49-F238E27FC236}">
              <a16:creationId xmlns:a16="http://schemas.microsoft.com/office/drawing/2014/main" id="{D4453E2F-318C-436F-BFA7-C04E98CFCC93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8" name="ZoneTexte 15257">
          <a:extLst>
            <a:ext uri="{FF2B5EF4-FFF2-40B4-BE49-F238E27FC236}">
              <a16:creationId xmlns:a16="http://schemas.microsoft.com/office/drawing/2014/main" id="{77CAFE49-07ED-4C83-A4E1-F14BBE593896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59" name="ZoneTexte 15258">
          <a:extLst>
            <a:ext uri="{FF2B5EF4-FFF2-40B4-BE49-F238E27FC236}">
              <a16:creationId xmlns:a16="http://schemas.microsoft.com/office/drawing/2014/main" id="{49727E9E-A022-477B-A647-9334C947490E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60" name="ZoneTexte 15259">
          <a:extLst>
            <a:ext uri="{FF2B5EF4-FFF2-40B4-BE49-F238E27FC236}">
              <a16:creationId xmlns:a16="http://schemas.microsoft.com/office/drawing/2014/main" id="{3CDA804B-9005-4467-9DA8-0C7CA4000E70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61" name="ZoneTexte 15260">
          <a:extLst>
            <a:ext uri="{FF2B5EF4-FFF2-40B4-BE49-F238E27FC236}">
              <a16:creationId xmlns:a16="http://schemas.microsoft.com/office/drawing/2014/main" id="{D3A29FC6-2AF7-403F-A08A-0DCAA1191DE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62" name="ZoneTexte 15261">
          <a:extLst>
            <a:ext uri="{FF2B5EF4-FFF2-40B4-BE49-F238E27FC236}">
              <a16:creationId xmlns:a16="http://schemas.microsoft.com/office/drawing/2014/main" id="{9454FB38-9F1A-4E14-B6AD-A6F79A393098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63" name="ZoneTexte 15262">
          <a:extLst>
            <a:ext uri="{FF2B5EF4-FFF2-40B4-BE49-F238E27FC236}">
              <a16:creationId xmlns:a16="http://schemas.microsoft.com/office/drawing/2014/main" id="{E1703457-5FCF-4727-9C9F-9351538C1DAC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264" name="ZoneTexte 15263">
          <a:extLst>
            <a:ext uri="{FF2B5EF4-FFF2-40B4-BE49-F238E27FC236}">
              <a16:creationId xmlns:a16="http://schemas.microsoft.com/office/drawing/2014/main" id="{C27AF85C-D7D3-4140-8719-CD9C335DF099}"/>
            </a:ext>
          </a:extLst>
        </xdr:cNvPr>
        <xdr:cNvSpPr txBox="1"/>
      </xdr:nvSpPr>
      <xdr:spPr>
        <a:xfrm>
          <a:off x="1280064" y="6055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66" name="ZoneTexte 15265">
          <a:extLst>
            <a:ext uri="{FF2B5EF4-FFF2-40B4-BE49-F238E27FC236}">
              <a16:creationId xmlns:a16="http://schemas.microsoft.com/office/drawing/2014/main" id="{14E0EE51-724F-4608-A4FC-57CBCB7B1543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67" name="ZoneTexte 15266">
          <a:extLst>
            <a:ext uri="{FF2B5EF4-FFF2-40B4-BE49-F238E27FC236}">
              <a16:creationId xmlns:a16="http://schemas.microsoft.com/office/drawing/2014/main" id="{A7F72EB3-224B-4DF3-9FE2-E693DBC135C4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68" name="ZoneTexte 15267">
          <a:extLst>
            <a:ext uri="{FF2B5EF4-FFF2-40B4-BE49-F238E27FC236}">
              <a16:creationId xmlns:a16="http://schemas.microsoft.com/office/drawing/2014/main" id="{396917C7-D159-4EA0-AA7E-FEF7A171379D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69" name="ZoneTexte 15268">
          <a:extLst>
            <a:ext uri="{FF2B5EF4-FFF2-40B4-BE49-F238E27FC236}">
              <a16:creationId xmlns:a16="http://schemas.microsoft.com/office/drawing/2014/main" id="{0F27B158-6DAF-4B92-88C3-1AB85498DE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0" name="ZoneTexte 15269">
          <a:extLst>
            <a:ext uri="{FF2B5EF4-FFF2-40B4-BE49-F238E27FC236}">
              <a16:creationId xmlns:a16="http://schemas.microsoft.com/office/drawing/2014/main" id="{70B73862-6644-4BAD-B030-D944DFF00D8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1" name="ZoneTexte 15270">
          <a:extLst>
            <a:ext uri="{FF2B5EF4-FFF2-40B4-BE49-F238E27FC236}">
              <a16:creationId xmlns:a16="http://schemas.microsoft.com/office/drawing/2014/main" id="{37C2FF29-DC17-4417-995C-15A6BA59EF6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2" name="ZoneTexte 15271">
          <a:extLst>
            <a:ext uri="{FF2B5EF4-FFF2-40B4-BE49-F238E27FC236}">
              <a16:creationId xmlns:a16="http://schemas.microsoft.com/office/drawing/2014/main" id="{854D7616-CD60-44D1-9FA4-2686CD6CA99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3" name="ZoneTexte 15272">
          <a:extLst>
            <a:ext uri="{FF2B5EF4-FFF2-40B4-BE49-F238E27FC236}">
              <a16:creationId xmlns:a16="http://schemas.microsoft.com/office/drawing/2014/main" id="{94EBF573-3121-4249-B372-82358927DE5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4" name="ZoneTexte 15273">
          <a:extLst>
            <a:ext uri="{FF2B5EF4-FFF2-40B4-BE49-F238E27FC236}">
              <a16:creationId xmlns:a16="http://schemas.microsoft.com/office/drawing/2014/main" id="{0BB336F2-9097-4B7D-9660-FD582A98370F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5" name="ZoneTexte 15274">
          <a:extLst>
            <a:ext uri="{FF2B5EF4-FFF2-40B4-BE49-F238E27FC236}">
              <a16:creationId xmlns:a16="http://schemas.microsoft.com/office/drawing/2014/main" id="{A53F7275-CD46-4BFD-9381-6136CAF81EC6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6" name="ZoneTexte 15275">
          <a:extLst>
            <a:ext uri="{FF2B5EF4-FFF2-40B4-BE49-F238E27FC236}">
              <a16:creationId xmlns:a16="http://schemas.microsoft.com/office/drawing/2014/main" id="{E1FF4F0E-8C98-401A-8C77-4D6F96A699F9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7" name="ZoneTexte 15276">
          <a:extLst>
            <a:ext uri="{FF2B5EF4-FFF2-40B4-BE49-F238E27FC236}">
              <a16:creationId xmlns:a16="http://schemas.microsoft.com/office/drawing/2014/main" id="{07EF3B8F-F395-4687-8BCE-0EB014872062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8" name="ZoneTexte 15277">
          <a:extLst>
            <a:ext uri="{FF2B5EF4-FFF2-40B4-BE49-F238E27FC236}">
              <a16:creationId xmlns:a16="http://schemas.microsoft.com/office/drawing/2014/main" id="{FB0C5111-4C36-49ED-994F-D6706FCE254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79" name="ZoneTexte 15278">
          <a:extLst>
            <a:ext uri="{FF2B5EF4-FFF2-40B4-BE49-F238E27FC236}">
              <a16:creationId xmlns:a16="http://schemas.microsoft.com/office/drawing/2014/main" id="{5245C8DF-5382-4704-8A4D-0185982A69C5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80" name="ZoneTexte 15279">
          <a:extLst>
            <a:ext uri="{FF2B5EF4-FFF2-40B4-BE49-F238E27FC236}">
              <a16:creationId xmlns:a16="http://schemas.microsoft.com/office/drawing/2014/main" id="{213BB2E1-D5F9-4A07-B6A9-CE89615CFC2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20</xdr:row>
      <xdr:rowOff>0</xdr:rowOff>
    </xdr:from>
    <xdr:ext cx="184731" cy="264560"/>
    <xdr:sp macro="" textlink="">
      <xdr:nvSpPr>
        <xdr:cNvPr id="15281" name="ZoneTexte 15280">
          <a:extLst>
            <a:ext uri="{FF2B5EF4-FFF2-40B4-BE49-F238E27FC236}">
              <a16:creationId xmlns:a16="http://schemas.microsoft.com/office/drawing/2014/main" id="{5CE3BF40-765D-4874-92E0-3DE477A884DE}"/>
            </a:ext>
          </a:extLst>
        </xdr:cNvPr>
        <xdr:cNvSpPr txBox="1"/>
      </xdr:nvSpPr>
      <xdr:spPr>
        <a:xfrm>
          <a:off x="1280064" y="3614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2" name="ZoneTexte 15281">
          <a:extLst>
            <a:ext uri="{FF2B5EF4-FFF2-40B4-BE49-F238E27FC236}">
              <a16:creationId xmlns:a16="http://schemas.microsoft.com/office/drawing/2014/main" id="{754F7B28-4FDD-430D-9722-CE9E0029F22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3" name="ZoneTexte 15282">
          <a:extLst>
            <a:ext uri="{FF2B5EF4-FFF2-40B4-BE49-F238E27FC236}">
              <a16:creationId xmlns:a16="http://schemas.microsoft.com/office/drawing/2014/main" id="{E19749F9-1FBB-401F-B974-8057BB1A8BFF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4" name="ZoneTexte 15283">
          <a:extLst>
            <a:ext uri="{FF2B5EF4-FFF2-40B4-BE49-F238E27FC236}">
              <a16:creationId xmlns:a16="http://schemas.microsoft.com/office/drawing/2014/main" id="{531D7C2C-2B41-4EAD-8B5C-FD191D7606D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5" name="ZoneTexte 15284">
          <a:extLst>
            <a:ext uri="{FF2B5EF4-FFF2-40B4-BE49-F238E27FC236}">
              <a16:creationId xmlns:a16="http://schemas.microsoft.com/office/drawing/2014/main" id="{7134F3D2-1913-431A-931D-F8C6A3ED4CCD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6" name="ZoneTexte 15285">
          <a:extLst>
            <a:ext uri="{FF2B5EF4-FFF2-40B4-BE49-F238E27FC236}">
              <a16:creationId xmlns:a16="http://schemas.microsoft.com/office/drawing/2014/main" id="{84AC7F8B-C7E0-4921-83E3-E4C46A3028B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7" name="ZoneTexte 15286">
          <a:extLst>
            <a:ext uri="{FF2B5EF4-FFF2-40B4-BE49-F238E27FC236}">
              <a16:creationId xmlns:a16="http://schemas.microsoft.com/office/drawing/2014/main" id="{C1410B4F-7A2B-4BB5-81DF-8BC1ED908405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8" name="ZoneTexte 15287">
          <a:extLst>
            <a:ext uri="{FF2B5EF4-FFF2-40B4-BE49-F238E27FC236}">
              <a16:creationId xmlns:a16="http://schemas.microsoft.com/office/drawing/2014/main" id="{EB967CE3-496F-4AEC-B27C-A6D13B8B60CC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89" name="ZoneTexte 15288">
          <a:extLst>
            <a:ext uri="{FF2B5EF4-FFF2-40B4-BE49-F238E27FC236}">
              <a16:creationId xmlns:a16="http://schemas.microsoft.com/office/drawing/2014/main" id="{EC019B37-CDA0-4C8D-9007-C35C6CE196B9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0" name="ZoneTexte 15289">
          <a:extLst>
            <a:ext uri="{FF2B5EF4-FFF2-40B4-BE49-F238E27FC236}">
              <a16:creationId xmlns:a16="http://schemas.microsoft.com/office/drawing/2014/main" id="{371D9A48-CDE4-4D02-8CB5-128764737BEB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1" name="ZoneTexte 15290">
          <a:extLst>
            <a:ext uri="{FF2B5EF4-FFF2-40B4-BE49-F238E27FC236}">
              <a16:creationId xmlns:a16="http://schemas.microsoft.com/office/drawing/2014/main" id="{25A278AD-27FF-46E2-A643-659A30344EE2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2" name="ZoneTexte 15291">
          <a:extLst>
            <a:ext uri="{FF2B5EF4-FFF2-40B4-BE49-F238E27FC236}">
              <a16:creationId xmlns:a16="http://schemas.microsoft.com/office/drawing/2014/main" id="{4482167E-0063-4A78-9C13-2881E4F1DE44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3" name="ZoneTexte 15292">
          <a:extLst>
            <a:ext uri="{FF2B5EF4-FFF2-40B4-BE49-F238E27FC236}">
              <a16:creationId xmlns:a16="http://schemas.microsoft.com/office/drawing/2014/main" id="{72733B29-7FB2-4171-876B-D8AC58A48061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4" name="ZoneTexte 15293">
          <a:extLst>
            <a:ext uri="{FF2B5EF4-FFF2-40B4-BE49-F238E27FC236}">
              <a16:creationId xmlns:a16="http://schemas.microsoft.com/office/drawing/2014/main" id="{9BB1A379-FD6B-49AC-9FDC-AC3EDA2E93E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5" name="ZoneTexte 15294">
          <a:extLst>
            <a:ext uri="{FF2B5EF4-FFF2-40B4-BE49-F238E27FC236}">
              <a16:creationId xmlns:a16="http://schemas.microsoft.com/office/drawing/2014/main" id="{22128E4F-B160-492B-9725-22AADE1D12F8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6" name="ZoneTexte 15295">
          <a:extLst>
            <a:ext uri="{FF2B5EF4-FFF2-40B4-BE49-F238E27FC236}">
              <a16:creationId xmlns:a16="http://schemas.microsoft.com/office/drawing/2014/main" id="{4CA730A1-57B9-41C3-B310-BF537DC86887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7" name="ZoneTexte 15296">
          <a:extLst>
            <a:ext uri="{FF2B5EF4-FFF2-40B4-BE49-F238E27FC236}">
              <a16:creationId xmlns:a16="http://schemas.microsoft.com/office/drawing/2014/main" id="{EDC819B8-9490-4AAB-9C3C-BF868D42CE86}"/>
            </a:ext>
          </a:extLst>
        </xdr:cNvPr>
        <xdr:cNvSpPr txBox="1"/>
      </xdr:nvSpPr>
      <xdr:spPr>
        <a:xfrm>
          <a:off x="1280064" y="32124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8" name="ZoneTexte 15297">
          <a:extLst>
            <a:ext uri="{FF2B5EF4-FFF2-40B4-BE49-F238E27FC236}">
              <a16:creationId xmlns:a16="http://schemas.microsoft.com/office/drawing/2014/main" id="{30F499C3-50F3-4678-B38E-BB50CD111D4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299" name="ZoneTexte 15298">
          <a:extLst>
            <a:ext uri="{FF2B5EF4-FFF2-40B4-BE49-F238E27FC236}">
              <a16:creationId xmlns:a16="http://schemas.microsoft.com/office/drawing/2014/main" id="{BB967288-8C87-4880-BAD8-6D137E92638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0" name="ZoneTexte 15299">
          <a:extLst>
            <a:ext uri="{FF2B5EF4-FFF2-40B4-BE49-F238E27FC236}">
              <a16:creationId xmlns:a16="http://schemas.microsoft.com/office/drawing/2014/main" id="{FFF78793-9605-47F4-B1A9-5CC8743704AC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1" name="ZoneTexte 15300">
          <a:extLst>
            <a:ext uri="{FF2B5EF4-FFF2-40B4-BE49-F238E27FC236}">
              <a16:creationId xmlns:a16="http://schemas.microsoft.com/office/drawing/2014/main" id="{A5042183-A044-4987-A3C2-ED700E06AF3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2" name="ZoneTexte 15301">
          <a:extLst>
            <a:ext uri="{FF2B5EF4-FFF2-40B4-BE49-F238E27FC236}">
              <a16:creationId xmlns:a16="http://schemas.microsoft.com/office/drawing/2014/main" id="{45011537-0494-4B08-9B3D-7C8218003B08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3" name="ZoneTexte 15302">
          <a:extLst>
            <a:ext uri="{FF2B5EF4-FFF2-40B4-BE49-F238E27FC236}">
              <a16:creationId xmlns:a16="http://schemas.microsoft.com/office/drawing/2014/main" id="{AACB1DAA-259B-48E5-970F-AF454B64BC61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4" name="ZoneTexte 15303">
          <a:extLst>
            <a:ext uri="{FF2B5EF4-FFF2-40B4-BE49-F238E27FC236}">
              <a16:creationId xmlns:a16="http://schemas.microsoft.com/office/drawing/2014/main" id="{8E2D78B5-3675-4704-AC86-9B8C173EA27E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5" name="ZoneTexte 15304">
          <a:extLst>
            <a:ext uri="{FF2B5EF4-FFF2-40B4-BE49-F238E27FC236}">
              <a16:creationId xmlns:a16="http://schemas.microsoft.com/office/drawing/2014/main" id="{037C986D-98D9-4DE6-9A67-D3DD827B213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6" name="ZoneTexte 15305">
          <a:extLst>
            <a:ext uri="{FF2B5EF4-FFF2-40B4-BE49-F238E27FC236}">
              <a16:creationId xmlns:a16="http://schemas.microsoft.com/office/drawing/2014/main" id="{7F2110FF-98EA-49C9-AA58-AA61EA0237E4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7" name="ZoneTexte 15306">
          <a:extLst>
            <a:ext uri="{FF2B5EF4-FFF2-40B4-BE49-F238E27FC236}">
              <a16:creationId xmlns:a16="http://schemas.microsoft.com/office/drawing/2014/main" id="{D71B30C4-25F1-41D4-A72F-3FC911203485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8" name="ZoneTexte 15307">
          <a:extLst>
            <a:ext uri="{FF2B5EF4-FFF2-40B4-BE49-F238E27FC236}">
              <a16:creationId xmlns:a16="http://schemas.microsoft.com/office/drawing/2014/main" id="{D5CA17EE-2103-4FD4-BCDE-573F5E19F4AB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09" name="ZoneTexte 15308">
          <a:extLst>
            <a:ext uri="{FF2B5EF4-FFF2-40B4-BE49-F238E27FC236}">
              <a16:creationId xmlns:a16="http://schemas.microsoft.com/office/drawing/2014/main" id="{F078E4B8-D2CB-4C66-BD6C-A3ED15464E4F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10" name="ZoneTexte 15309">
          <a:extLst>
            <a:ext uri="{FF2B5EF4-FFF2-40B4-BE49-F238E27FC236}">
              <a16:creationId xmlns:a16="http://schemas.microsoft.com/office/drawing/2014/main" id="{C014601A-1D26-445C-BFD4-5F32F5EC1EE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11" name="ZoneTexte 15310">
          <a:extLst>
            <a:ext uri="{FF2B5EF4-FFF2-40B4-BE49-F238E27FC236}">
              <a16:creationId xmlns:a16="http://schemas.microsoft.com/office/drawing/2014/main" id="{BE4E26D7-ABFD-44C0-A96E-8369D8781B06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12" name="ZoneTexte 15311">
          <a:extLst>
            <a:ext uri="{FF2B5EF4-FFF2-40B4-BE49-F238E27FC236}">
              <a16:creationId xmlns:a16="http://schemas.microsoft.com/office/drawing/2014/main" id="{1791E616-5864-4161-B377-2AFE01E55C80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32</xdr:row>
      <xdr:rowOff>0</xdr:rowOff>
    </xdr:from>
    <xdr:ext cx="184731" cy="264560"/>
    <xdr:sp macro="" textlink="">
      <xdr:nvSpPr>
        <xdr:cNvPr id="15313" name="ZoneTexte 15312">
          <a:extLst>
            <a:ext uri="{FF2B5EF4-FFF2-40B4-BE49-F238E27FC236}">
              <a16:creationId xmlns:a16="http://schemas.microsoft.com/office/drawing/2014/main" id="{72F27DDF-2416-4F22-A443-24D6B32A8159}"/>
            </a:ext>
          </a:extLst>
        </xdr:cNvPr>
        <xdr:cNvSpPr txBox="1"/>
      </xdr:nvSpPr>
      <xdr:spPr>
        <a:xfrm>
          <a:off x="1280064" y="319517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4" name="ZoneTexte 15313">
          <a:extLst>
            <a:ext uri="{FF2B5EF4-FFF2-40B4-BE49-F238E27FC236}">
              <a16:creationId xmlns:a16="http://schemas.microsoft.com/office/drawing/2014/main" id="{F344EB4A-914D-424C-BAD4-2A23BA24A72E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5" name="ZoneTexte 15314">
          <a:extLst>
            <a:ext uri="{FF2B5EF4-FFF2-40B4-BE49-F238E27FC236}">
              <a16:creationId xmlns:a16="http://schemas.microsoft.com/office/drawing/2014/main" id="{D3AB7207-16C5-43A6-9C17-63A4F0C1ED5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6" name="ZoneTexte 15315">
          <a:extLst>
            <a:ext uri="{FF2B5EF4-FFF2-40B4-BE49-F238E27FC236}">
              <a16:creationId xmlns:a16="http://schemas.microsoft.com/office/drawing/2014/main" id="{1FFFBF1B-25D2-48DF-8E8E-B3CE84F8781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7" name="ZoneTexte 15316">
          <a:extLst>
            <a:ext uri="{FF2B5EF4-FFF2-40B4-BE49-F238E27FC236}">
              <a16:creationId xmlns:a16="http://schemas.microsoft.com/office/drawing/2014/main" id="{9ED6B3EA-34AE-41BD-9426-E6CD2248447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8" name="ZoneTexte 15317">
          <a:extLst>
            <a:ext uri="{FF2B5EF4-FFF2-40B4-BE49-F238E27FC236}">
              <a16:creationId xmlns:a16="http://schemas.microsoft.com/office/drawing/2014/main" id="{C82DCBA4-2FB2-4506-92A2-20DEE06E2D1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19" name="ZoneTexte 15318">
          <a:extLst>
            <a:ext uri="{FF2B5EF4-FFF2-40B4-BE49-F238E27FC236}">
              <a16:creationId xmlns:a16="http://schemas.microsoft.com/office/drawing/2014/main" id="{1F104BD3-13C5-4707-BA1A-68533BC745AD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0" name="ZoneTexte 15319">
          <a:extLst>
            <a:ext uri="{FF2B5EF4-FFF2-40B4-BE49-F238E27FC236}">
              <a16:creationId xmlns:a16="http://schemas.microsoft.com/office/drawing/2014/main" id="{3B107CC2-91C0-46FB-A7C2-A0784C7E3A84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1" name="ZoneTexte 15320">
          <a:extLst>
            <a:ext uri="{FF2B5EF4-FFF2-40B4-BE49-F238E27FC236}">
              <a16:creationId xmlns:a16="http://schemas.microsoft.com/office/drawing/2014/main" id="{0C7A2007-6293-4144-B3D4-EEAB6BB2EF67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2" name="ZoneTexte 15321">
          <a:extLst>
            <a:ext uri="{FF2B5EF4-FFF2-40B4-BE49-F238E27FC236}">
              <a16:creationId xmlns:a16="http://schemas.microsoft.com/office/drawing/2014/main" id="{B7FEB634-3F6E-4CD8-9F99-213EB17CA8AB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3" name="ZoneTexte 15322">
          <a:extLst>
            <a:ext uri="{FF2B5EF4-FFF2-40B4-BE49-F238E27FC236}">
              <a16:creationId xmlns:a16="http://schemas.microsoft.com/office/drawing/2014/main" id="{DAF9586C-3924-4CF7-873E-E7E27DEEF2C5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4" name="ZoneTexte 15323">
          <a:extLst>
            <a:ext uri="{FF2B5EF4-FFF2-40B4-BE49-F238E27FC236}">
              <a16:creationId xmlns:a16="http://schemas.microsoft.com/office/drawing/2014/main" id="{DB498557-C2BF-4747-A9B9-F17B7C69AB62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5" name="ZoneTexte 15324">
          <a:extLst>
            <a:ext uri="{FF2B5EF4-FFF2-40B4-BE49-F238E27FC236}">
              <a16:creationId xmlns:a16="http://schemas.microsoft.com/office/drawing/2014/main" id="{623C36D6-A711-4C33-B190-AA25CAC50618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6" name="ZoneTexte 15325">
          <a:extLst>
            <a:ext uri="{FF2B5EF4-FFF2-40B4-BE49-F238E27FC236}">
              <a16:creationId xmlns:a16="http://schemas.microsoft.com/office/drawing/2014/main" id="{F6AB9D69-2E5B-4456-B3E3-96CE37CB38C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7" name="ZoneTexte 15326">
          <a:extLst>
            <a:ext uri="{FF2B5EF4-FFF2-40B4-BE49-F238E27FC236}">
              <a16:creationId xmlns:a16="http://schemas.microsoft.com/office/drawing/2014/main" id="{18D5E67D-835A-4A29-949B-E414FCD1CE9F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8" name="ZoneTexte 15327">
          <a:extLst>
            <a:ext uri="{FF2B5EF4-FFF2-40B4-BE49-F238E27FC236}">
              <a16:creationId xmlns:a16="http://schemas.microsoft.com/office/drawing/2014/main" id="{A719A968-5D1A-4E27-9F39-F0538F0C4459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29" name="ZoneTexte 15328">
          <a:extLst>
            <a:ext uri="{FF2B5EF4-FFF2-40B4-BE49-F238E27FC236}">
              <a16:creationId xmlns:a16="http://schemas.microsoft.com/office/drawing/2014/main" id="{8FB9936D-947A-4A56-98DB-6A1FCBF561BA}"/>
            </a:ext>
          </a:extLst>
        </xdr:cNvPr>
        <xdr:cNvSpPr txBox="1"/>
      </xdr:nvSpPr>
      <xdr:spPr>
        <a:xfrm>
          <a:off x="1280064" y="105237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0" name="ZoneTexte 15329">
          <a:extLst>
            <a:ext uri="{FF2B5EF4-FFF2-40B4-BE49-F238E27FC236}">
              <a16:creationId xmlns:a16="http://schemas.microsoft.com/office/drawing/2014/main" id="{34947B4C-10D6-4AD7-86B1-24F3EB610FF7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1" name="ZoneTexte 15330">
          <a:extLst>
            <a:ext uri="{FF2B5EF4-FFF2-40B4-BE49-F238E27FC236}">
              <a16:creationId xmlns:a16="http://schemas.microsoft.com/office/drawing/2014/main" id="{89851DEA-673E-4DF2-811C-859A25FAC101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2" name="ZoneTexte 15331">
          <a:extLst>
            <a:ext uri="{FF2B5EF4-FFF2-40B4-BE49-F238E27FC236}">
              <a16:creationId xmlns:a16="http://schemas.microsoft.com/office/drawing/2014/main" id="{421FE8EE-2EB6-4460-9380-058E188ACE1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3" name="ZoneTexte 15332">
          <a:extLst>
            <a:ext uri="{FF2B5EF4-FFF2-40B4-BE49-F238E27FC236}">
              <a16:creationId xmlns:a16="http://schemas.microsoft.com/office/drawing/2014/main" id="{56EF663E-2CAE-488A-AA83-0E040206D7C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4" name="ZoneTexte 15333">
          <a:extLst>
            <a:ext uri="{FF2B5EF4-FFF2-40B4-BE49-F238E27FC236}">
              <a16:creationId xmlns:a16="http://schemas.microsoft.com/office/drawing/2014/main" id="{9E9CAFA6-992A-43E6-A208-4B73BAA8621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5" name="ZoneTexte 15334">
          <a:extLst>
            <a:ext uri="{FF2B5EF4-FFF2-40B4-BE49-F238E27FC236}">
              <a16:creationId xmlns:a16="http://schemas.microsoft.com/office/drawing/2014/main" id="{FC921454-131D-4814-9BB3-971108FE4AE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6" name="ZoneTexte 15335">
          <a:extLst>
            <a:ext uri="{FF2B5EF4-FFF2-40B4-BE49-F238E27FC236}">
              <a16:creationId xmlns:a16="http://schemas.microsoft.com/office/drawing/2014/main" id="{4344D9D2-66BD-42E4-8FF1-393D909E30D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7" name="ZoneTexte 15336">
          <a:extLst>
            <a:ext uri="{FF2B5EF4-FFF2-40B4-BE49-F238E27FC236}">
              <a16:creationId xmlns:a16="http://schemas.microsoft.com/office/drawing/2014/main" id="{AC4714B9-9B55-4313-B5C6-BA10C289804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8" name="ZoneTexte 15337">
          <a:extLst>
            <a:ext uri="{FF2B5EF4-FFF2-40B4-BE49-F238E27FC236}">
              <a16:creationId xmlns:a16="http://schemas.microsoft.com/office/drawing/2014/main" id="{1CEFC6B1-6ABB-4569-80F2-ED42238DD03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39" name="ZoneTexte 15338">
          <a:extLst>
            <a:ext uri="{FF2B5EF4-FFF2-40B4-BE49-F238E27FC236}">
              <a16:creationId xmlns:a16="http://schemas.microsoft.com/office/drawing/2014/main" id="{A13B3211-A390-4703-9AF5-D7B7FF00A97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0" name="ZoneTexte 15339">
          <a:extLst>
            <a:ext uri="{FF2B5EF4-FFF2-40B4-BE49-F238E27FC236}">
              <a16:creationId xmlns:a16="http://schemas.microsoft.com/office/drawing/2014/main" id="{E3CF7FEA-62E5-4707-9923-AB48C1F8C67C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1" name="ZoneTexte 15340">
          <a:extLst>
            <a:ext uri="{FF2B5EF4-FFF2-40B4-BE49-F238E27FC236}">
              <a16:creationId xmlns:a16="http://schemas.microsoft.com/office/drawing/2014/main" id="{A0A5DB00-4B39-4C8E-A41A-815AAA921B0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2" name="ZoneTexte 15341">
          <a:extLst>
            <a:ext uri="{FF2B5EF4-FFF2-40B4-BE49-F238E27FC236}">
              <a16:creationId xmlns:a16="http://schemas.microsoft.com/office/drawing/2014/main" id="{C1B1DDF6-5F88-4569-968A-4ED6A91B126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3" name="ZoneTexte 15342">
          <a:extLst>
            <a:ext uri="{FF2B5EF4-FFF2-40B4-BE49-F238E27FC236}">
              <a16:creationId xmlns:a16="http://schemas.microsoft.com/office/drawing/2014/main" id="{266A2783-B0C3-4C30-B266-C4AAF98AA8F4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4" name="ZoneTexte 15343">
          <a:extLst>
            <a:ext uri="{FF2B5EF4-FFF2-40B4-BE49-F238E27FC236}">
              <a16:creationId xmlns:a16="http://schemas.microsoft.com/office/drawing/2014/main" id="{A41D29E8-3A92-4017-9BC5-C9876F716A42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5" name="ZoneTexte 15344">
          <a:extLst>
            <a:ext uri="{FF2B5EF4-FFF2-40B4-BE49-F238E27FC236}">
              <a16:creationId xmlns:a16="http://schemas.microsoft.com/office/drawing/2014/main" id="{48D18B23-F08B-46AC-8530-E476A407855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6" name="ZoneTexte 15345">
          <a:extLst>
            <a:ext uri="{FF2B5EF4-FFF2-40B4-BE49-F238E27FC236}">
              <a16:creationId xmlns:a16="http://schemas.microsoft.com/office/drawing/2014/main" id="{4054BF1D-3208-493E-AF13-C78B075D897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7" name="ZoneTexte 15346">
          <a:extLst>
            <a:ext uri="{FF2B5EF4-FFF2-40B4-BE49-F238E27FC236}">
              <a16:creationId xmlns:a16="http://schemas.microsoft.com/office/drawing/2014/main" id="{F7E5B7F0-D925-4CEA-8601-E6A843F913B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8" name="ZoneTexte 15347">
          <a:extLst>
            <a:ext uri="{FF2B5EF4-FFF2-40B4-BE49-F238E27FC236}">
              <a16:creationId xmlns:a16="http://schemas.microsoft.com/office/drawing/2014/main" id="{ECD0EA82-1BD9-4B9B-B2B7-5E3E9071842E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49" name="ZoneTexte 15348">
          <a:extLst>
            <a:ext uri="{FF2B5EF4-FFF2-40B4-BE49-F238E27FC236}">
              <a16:creationId xmlns:a16="http://schemas.microsoft.com/office/drawing/2014/main" id="{B526F461-9890-4493-BB47-494787B8E2A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0" name="ZoneTexte 15349">
          <a:extLst>
            <a:ext uri="{FF2B5EF4-FFF2-40B4-BE49-F238E27FC236}">
              <a16:creationId xmlns:a16="http://schemas.microsoft.com/office/drawing/2014/main" id="{D70E3634-9E59-48C8-8CE6-1D4612B0D2F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1" name="ZoneTexte 15350">
          <a:extLst>
            <a:ext uri="{FF2B5EF4-FFF2-40B4-BE49-F238E27FC236}">
              <a16:creationId xmlns:a16="http://schemas.microsoft.com/office/drawing/2014/main" id="{4035674E-04D3-46B5-B174-177AB5E8320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2" name="ZoneTexte 15351">
          <a:extLst>
            <a:ext uri="{FF2B5EF4-FFF2-40B4-BE49-F238E27FC236}">
              <a16:creationId xmlns:a16="http://schemas.microsoft.com/office/drawing/2014/main" id="{C0D49534-A5F9-4827-8A73-BE26DE2A05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3" name="ZoneTexte 15352">
          <a:extLst>
            <a:ext uri="{FF2B5EF4-FFF2-40B4-BE49-F238E27FC236}">
              <a16:creationId xmlns:a16="http://schemas.microsoft.com/office/drawing/2014/main" id="{B9B83DEC-C65E-4025-A8AE-FB2B6E48F7C6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4" name="ZoneTexte 15353">
          <a:extLst>
            <a:ext uri="{FF2B5EF4-FFF2-40B4-BE49-F238E27FC236}">
              <a16:creationId xmlns:a16="http://schemas.microsoft.com/office/drawing/2014/main" id="{3D8B9FFC-664B-46E7-AFF3-4BBF37D084FB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5" name="ZoneTexte 15354">
          <a:extLst>
            <a:ext uri="{FF2B5EF4-FFF2-40B4-BE49-F238E27FC236}">
              <a16:creationId xmlns:a16="http://schemas.microsoft.com/office/drawing/2014/main" id="{D951F707-287B-4C45-9594-B3020513AA23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6" name="ZoneTexte 15355">
          <a:extLst>
            <a:ext uri="{FF2B5EF4-FFF2-40B4-BE49-F238E27FC236}">
              <a16:creationId xmlns:a16="http://schemas.microsoft.com/office/drawing/2014/main" id="{20DF3AD6-5C65-48AD-BC10-8AD6B0F7B71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7" name="ZoneTexte 15356">
          <a:extLst>
            <a:ext uri="{FF2B5EF4-FFF2-40B4-BE49-F238E27FC236}">
              <a16:creationId xmlns:a16="http://schemas.microsoft.com/office/drawing/2014/main" id="{E95E0BB8-F252-49AE-AAB3-39DB12602F7D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8" name="ZoneTexte 15357">
          <a:extLst>
            <a:ext uri="{FF2B5EF4-FFF2-40B4-BE49-F238E27FC236}">
              <a16:creationId xmlns:a16="http://schemas.microsoft.com/office/drawing/2014/main" id="{80B019CC-1605-405B-8DF9-4200106F3AA5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59" name="ZoneTexte 15358">
          <a:extLst>
            <a:ext uri="{FF2B5EF4-FFF2-40B4-BE49-F238E27FC236}">
              <a16:creationId xmlns:a16="http://schemas.microsoft.com/office/drawing/2014/main" id="{AEE570E4-2911-4156-8259-979D41E3FBC8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60" name="ZoneTexte 15359">
          <a:extLst>
            <a:ext uri="{FF2B5EF4-FFF2-40B4-BE49-F238E27FC236}">
              <a16:creationId xmlns:a16="http://schemas.microsoft.com/office/drawing/2014/main" id="{17FD71FB-DE9C-4D2E-9034-6B0CF0C4B6BA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279400</xdr:colOff>
      <xdr:row>24</xdr:row>
      <xdr:rowOff>0</xdr:rowOff>
    </xdr:from>
    <xdr:ext cx="184731" cy="264560"/>
    <xdr:sp macro="" textlink="">
      <xdr:nvSpPr>
        <xdr:cNvPr id="15361" name="ZoneTexte 15360">
          <a:extLst>
            <a:ext uri="{FF2B5EF4-FFF2-40B4-BE49-F238E27FC236}">
              <a16:creationId xmlns:a16="http://schemas.microsoft.com/office/drawing/2014/main" id="{CFC1CB90-4E5B-4510-8087-F091BFF2779F}"/>
            </a:ext>
          </a:extLst>
        </xdr:cNvPr>
        <xdr:cNvSpPr txBox="1"/>
      </xdr:nvSpPr>
      <xdr:spPr>
        <a:xfrm>
          <a:off x="1280064" y="110159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avant%20projets%20+/AC19-XXX%20TOU%20-%20VENDOME%20Extension%20de%20bureaux/AC-ESQ/2_Archi+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R1021"/>
  <sheetViews>
    <sheetView tabSelected="1" zoomScale="70" zoomScaleNormal="70" zoomScaleSheetLayoutView="70" workbookViewId="0">
      <pane xSplit="7" ySplit="20" topLeftCell="H21" activePane="bottomRight" state="frozen"/>
      <selection pane="topRight" activeCell="F1" sqref="F1"/>
      <selection pane="bottomLeft" activeCell="A16" sqref="A16"/>
      <selection pane="bottomRight" activeCell="E24" sqref="E24"/>
    </sheetView>
  </sheetViews>
  <sheetFormatPr baseColWidth="10" defaultColWidth="11.42578125" defaultRowHeight="12.75" x14ac:dyDescent="0.2"/>
  <cols>
    <col min="1" max="1" width="11.42578125" style="531"/>
    <col min="2" max="2" width="13.42578125" style="1" customWidth="1"/>
    <col min="3" max="3" width="54.5703125" style="37" customWidth="1"/>
    <col min="4" max="4" width="25.85546875" style="2" customWidth="1"/>
    <col min="5" max="5" width="35.42578125" style="245" customWidth="1"/>
    <col min="6" max="6" width="8.5703125" style="307" customWidth="1"/>
    <col min="7" max="7" width="7.28515625" style="864" customWidth="1"/>
    <col min="8" max="11" width="4.28515625" style="98" customWidth="1"/>
    <col min="12" max="12" width="4.42578125" style="98" customWidth="1"/>
    <col min="13" max="13" width="4.28515625" style="37" customWidth="1"/>
    <col min="14" max="14" width="4.28515625" style="954" customWidth="1"/>
    <col min="15" max="17" width="4.28515625" style="98" customWidth="1"/>
    <col min="18" max="18" width="4.42578125" style="37" customWidth="1"/>
    <col min="19" max="19" width="4.28515625" style="98" customWidth="1"/>
    <col min="20" max="20" width="4.7109375" style="98" customWidth="1"/>
    <col min="21" max="21" width="4.42578125" style="98" customWidth="1"/>
    <col min="22" max="22" width="4.28515625" style="98" customWidth="1"/>
    <col min="23" max="23" width="4.42578125" style="37" customWidth="1"/>
    <col min="24" max="24" width="4.28515625" style="98" customWidth="1"/>
    <col min="25" max="25" width="4.7109375" style="98" customWidth="1"/>
    <col min="26" max="26" width="4.42578125" style="98" customWidth="1"/>
    <col min="27" max="27" width="4.28515625" style="98" customWidth="1"/>
    <col min="28" max="28" width="4.42578125" style="37" customWidth="1"/>
    <col min="29" max="29" width="4.28515625" style="98" customWidth="1"/>
    <col min="30" max="30" width="4.7109375" style="98" customWidth="1"/>
    <col min="31" max="31" width="4.42578125" style="98" customWidth="1"/>
    <col min="32" max="32" width="4.28515625" style="98" customWidth="1"/>
    <col min="33" max="33" width="4.42578125" style="37" customWidth="1"/>
    <col min="34" max="34" width="4.28515625" style="954" customWidth="1"/>
    <col min="35" max="35" width="4.7109375" style="98" customWidth="1"/>
    <col min="36" max="36" width="4.42578125" style="98" customWidth="1"/>
    <col min="37" max="37" width="4.28515625" style="98" customWidth="1"/>
    <col min="38" max="38" width="4.42578125" style="37" customWidth="1"/>
    <col min="39" max="39" width="4.28515625" style="98" customWidth="1"/>
    <col min="40" max="40" width="4.7109375" style="98" customWidth="1"/>
    <col min="41" max="41" width="4.42578125" style="98" customWidth="1"/>
    <col min="42" max="42" width="4.28515625" style="98" customWidth="1"/>
    <col min="43" max="43" width="4.42578125" style="37" customWidth="1"/>
    <col min="44" max="44" width="4.28515625" style="98" customWidth="1"/>
    <col min="45" max="45" width="4.7109375" style="98" customWidth="1"/>
    <col min="46" max="46" width="4.42578125" style="98" customWidth="1"/>
    <col min="47" max="47" width="4.28515625" style="98" customWidth="1"/>
    <col min="48" max="48" width="4.42578125" style="37" customWidth="1"/>
    <col min="49" max="49" width="4.28515625" style="98" customWidth="1"/>
    <col min="50" max="50" width="4.7109375" style="98" customWidth="1"/>
    <col min="51" max="51" width="4.42578125" style="98" customWidth="1"/>
    <col min="52" max="52" width="4.28515625" style="98" customWidth="1"/>
    <col min="53" max="53" width="4.42578125" style="37" customWidth="1"/>
    <col min="54" max="54" width="4.28515625" style="98" customWidth="1"/>
    <col min="55" max="55" width="4.7109375" style="98" customWidth="1"/>
    <col min="56" max="56" width="4.42578125" style="98" customWidth="1"/>
    <col min="57" max="57" width="4.28515625" style="954" customWidth="1"/>
    <col min="58" max="58" width="4.42578125" style="37" customWidth="1"/>
    <col min="59" max="59" width="4.28515625" style="98" customWidth="1"/>
    <col min="60" max="60" width="4.7109375" style="98" customWidth="1"/>
    <col min="61" max="61" width="4.42578125" style="98" customWidth="1"/>
    <col min="62" max="62" width="4.28515625" style="98" customWidth="1"/>
    <col min="63" max="63" width="4.42578125" style="37" customWidth="1"/>
    <col min="64" max="64" width="4.28515625" style="98" customWidth="1"/>
    <col min="65" max="65" width="4.7109375" style="98" customWidth="1"/>
    <col min="66" max="66" width="4.42578125" style="98" customWidth="1"/>
    <col min="67" max="67" width="4.28515625" style="98" customWidth="1"/>
    <col min="68" max="68" width="4.42578125" style="996" customWidth="1"/>
    <col min="69" max="69" width="4.28515625" style="98" customWidth="1"/>
    <col min="70" max="70" width="4.7109375" style="98" customWidth="1"/>
    <col min="71" max="71" width="4.42578125" style="98" customWidth="1"/>
    <col min="72" max="72" width="4.28515625" style="98" customWidth="1"/>
    <col min="73" max="73" width="4.42578125" style="37" customWidth="1"/>
    <col min="74" max="74" width="4.28515625" style="98" customWidth="1"/>
    <col min="75" max="75" width="4.7109375" style="98" customWidth="1"/>
    <col min="76" max="76" width="4.42578125" style="98" customWidth="1"/>
    <col min="77" max="77" width="4.28515625" style="84" customWidth="1"/>
    <col min="78" max="78" width="4.42578125" style="954" customWidth="1"/>
    <col min="79" max="79" width="4.28515625" style="98" customWidth="1"/>
    <col min="80" max="80" width="4.7109375" style="98" customWidth="1"/>
    <col min="81" max="81" width="4.42578125" style="98" customWidth="1"/>
    <col min="82" max="82" width="4.28515625" style="39" customWidth="1"/>
    <col min="83" max="83" width="4.42578125" style="37" customWidth="1"/>
    <col min="84" max="84" width="4.28515625" style="98" customWidth="1"/>
    <col min="85" max="85" width="4.7109375" style="98" customWidth="1"/>
    <col min="86" max="86" width="4.42578125" style="98" customWidth="1"/>
    <col min="87" max="87" width="4.28515625" style="39" customWidth="1"/>
    <col min="88" max="88" width="4.42578125" style="37" customWidth="1"/>
    <col min="89" max="89" width="4.28515625" style="98" customWidth="1"/>
    <col min="90" max="90" width="4.7109375" style="98" customWidth="1"/>
    <col min="91" max="91" width="4.42578125" style="98" customWidth="1"/>
    <col min="92" max="92" width="4.28515625" style="39" customWidth="1"/>
    <col min="93" max="93" width="4.42578125" style="37" customWidth="1"/>
    <col min="94" max="94" width="4.28515625" style="98" customWidth="1"/>
    <col min="95" max="95" width="4.7109375" style="98" customWidth="1"/>
    <col min="96" max="96" width="4.42578125" style="1034" customWidth="1"/>
    <col min="97" max="97" width="4.28515625" style="1066" customWidth="1"/>
    <col min="98" max="98" width="4.42578125" style="37" customWidth="1"/>
    <col min="99" max="99" width="4.28515625" style="98" customWidth="1"/>
    <col min="100" max="100" width="4.7109375" style="954" customWidth="1"/>
    <col min="101" max="101" width="4.42578125" style="98" customWidth="1"/>
    <col min="102" max="102" width="4.28515625" style="39" customWidth="1"/>
    <col min="103" max="103" width="4.42578125" style="996" customWidth="1"/>
    <col min="104" max="104" width="4.28515625" style="98" customWidth="1"/>
    <col min="105" max="105" width="4.7109375" style="98" customWidth="1"/>
    <col min="106" max="106" width="4.42578125" style="98" customWidth="1"/>
    <col min="107" max="107" width="4.28515625" style="39" customWidth="1"/>
    <col min="108" max="108" width="4.42578125" style="37" customWidth="1"/>
    <col min="109" max="109" width="4.28515625" style="98" customWidth="1"/>
    <col min="110" max="110" width="4.7109375" style="98" customWidth="1"/>
    <col min="111" max="111" width="4.42578125" style="98" customWidth="1"/>
    <col min="112" max="112" width="4.28515625" style="39" customWidth="1"/>
    <col min="113" max="113" width="4.42578125" style="37" customWidth="1"/>
    <col min="114" max="114" width="4.28515625" style="98" customWidth="1"/>
    <col min="115" max="115" width="4.7109375" style="98" customWidth="1"/>
    <col min="116" max="116" width="4.42578125" style="98" customWidth="1"/>
    <col min="117" max="117" width="4.28515625" style="39" customWidth="1"/>
    <col min="118" max="118" width="4.42578125" style="37" customWidth="1"/>
    <col min="119" max="119" width="4.28515625" style="98" customWidth="1"/>
    <col min="120" max="120" width="4.7109375" style="98" customWidth="1"/>
    <col min="121" max="121" width="4.42578125" style="98" customWidth="1"/>
    <col min="122" max="122" width="4.28515625" style="1021" customWidth="1"/>
    <col min="123" max="123" width="4.42578125" style="37" customWidth="1"/>
    <col min="124" max="124" width="4.28515625" style="98" customWidth="1"/>
    <col min="125" max="125" width="4.7109375" style="98" customWidth="1"/>
    <col min="126" max="126" width="4.42578125" style="98" customWidth="1"/>
    <col min="127" max="127" width="4.28515625" style="39" customWidth="1"/>
    <col min="128" max="128" width="4.42578125" style="37" customWidth="1"/>
    <col min="129" max="129" width="4.28515625" style="98" customWidth="1"/>
    <col min="130" max="130" width="4.7109375" style="98" customWidth="1"/>
    <col min="131" max="131" width="4.42578125" style="1034" customWidth="1"/>
    <col min="132" max="132" width="4.28515625" style="1066" customWidth="1"/>
    <col min="133" max="133" width="4.42578125" style="37" customWidth="1"/>
    <col min="134" max="134" width="4.28515625" style="98" customWidth="1"/>
    <col min="135" max="135" width="4.7109375" style="98" customWidth="1"/>
    <col min="136" max="136" width="4.42578125" style="98" customWidth="1"/>
    <col min="137" max="137" width="4.28515625" style="39" customWidth="1"/>
    <col min="138" max="138" width="4.42578125" style="37" customWidth="1"/>
    <col min="139" max="139" width="4.28515625" style="98" customWidth="1"/>
    <col min="140" max="140" width="4.7109375" style="98" customWidth="1"/>
    <col min="141" max="141" width="4.42578125" style="98" customWidth="1"/>
    <col min="142" max="142" width="4.28515625" style="84" customWidth="1"/>
    <col min="143" max="143" width="4.42578125" style="954" customWidth="1"/>
    <col min="144" max="144" width="4.28515625" style="98" customWidth="1"/>
    <col min="145" max="145" width="4.7109375" style="98" customWidth="1"/>
    <col min="146" max="146" width="4.42578125" style="98" customWidth="1"/>
    <col min="147" max="147" width="4.28515625" style="39" customWidth="1"/>
    <col min="148" max="148" width="4.42578125" style="996" customWidth="1"/>
    <col min="149" max="149" width="4.28515625" style="1034" customWidth="1"/>
    <col min="150" max="150" width="4.7109375" style="1034" customWidth="1"/>
    <col min="151" max="151" width="4.42578125" style="1034" customWidth="1"/>
    <col min="152" max="152" width="4.28515625" style="1066" customWidth="1"/>
    <col min="153" max="153" width="4.42578125" style="996" customWidth="1"/>
    <col min="154" max="154" width="4.28515625" style="1034" customWidth="1"/>
    <col min="155" max="155" width="4.7109375" style="1034" customWidth="1"/>
    <col min="156" max="156" width="4.42578125" style="1034" customWidth="1"/>
    <col min="157" max="157" width="4.28515625" style="1066" customWidth="1"/>
    <col min="158" max="158" width="4.42578125" style="37" customWidth="1"/>
    <col min="159" max="159" width="4.28515625" style="98" customWidth="1"/>
    <col min="160" max="160" width="4.7109375" style="98" customWidth="1"/>
    <col min="161" max="161" width="4.42578125" style="98" customWidth="1"/>
    <col min="162" max="162" width="4.28515625" style="39" customWidth="1"/>
    <col min="163" max="163" width="4.42578125" style="37" customWidth="1"/>
    <col min="164" max="164" width="4.28515625" style="98" customWidth="1"/>
    <col min="165" max="165" width="4.7109375" style="98" customWidth="1"/>
    <col min="166" max="166" width="4.42578125" style="954" customWidth="1"/>
    <col min="167" max="167" width="4.28515625" style="39" customWidth="1"/>
    <col min="168" max="168" width="4.42578125" style="37" customWidth="1"/>
    <col min="169" max="169" width="4.28515625" style="98" customWidth="1"/>
    <col min="170" max="170" width="4.7109375" style="98" customWidth="1"/>
    <col min="171" max="171" width="4.42578125" style="98" customWidth="1"/>
    <col min="172" max="172" width="4.28515625" style="39" customWidth="1"/>
    <col min="173" max="173" width="4.42578125" style="37" customWidth="1"/>
    <col min="174" max="174" width="4.28515625" style="98" customWidth="1"/>
    <col min="175" max="175" width="4.7109375" style="98" customWidth="1"/>
    <col min="176" max="176" width="4.42578125" style="98" customWidth="1"/>
    <col min="177" max="177" width="4.28515625" style="39" customWidth="1"/>
    <col min="178" max="178" width="4.42578125" style="37" customWidth="1"/>
    <col min="179" max="179" width="4.28515625" style="98" customWidth="1"/>
    <col min="180" max="180" width="4.7109375" style="98" customWidth="1"/>
    <col min="181" max="181" width="4.42578125" style="98" customWidth="1"/>
    <col min="182" max="182" width="4.28515625" style="39" customWidth="1"/>
    <col min="183" max="183" width="4.42578125" style="37" customWidth="1"/>
    <col min="184" max="184" width="4.28515625" style="98" customWidth="1"/>
    <col min="185" max="185" width="4.7109375" style="98" customWidth="1"/>
    <col min="186" max="186" width="4.42578125" style="98" customWidth="1"/>
    <col min="187" max="187" width="4.28515625" style="84" customWidth="1"/>
    <col min="188" max="188" width="4.42578125" style="954" customWidth="1"/>
    <col min="189" max="189" width="4.28515625" style="98" customWidth="1"/>
    <col min="190" max="190" width="4.7109375" style="98" customWidth="1"/>
    <col min="191" max="191" width="4.42578125" style="98" customWidth="1"/>
    <col min="192" max="192" width="4.28515625" style="39" customWidth="1"/>
    <col min="193" max="193" width="4.42578125" style="37" customWidth="1"/>
    <col min="194" max="194" width="4.28515625" style="98" customWidth="1"/>
    <col min="195" max="195" width="4.7109375" style="98" customWidth="1"/>
    <col min="196" max="196" width="4.42578125" style="98" customWidth="1"/>
    <col min="197" max="197" width="4.28515625" style="39" customWidth="1"/>
    <col min="198" max="198" width="4.42578125" style="37" customWidth="1"/>
    <col min="199" max="199" width="4.28515625" style="98" customWidth="1"/>
    <col min="200" max="200" width="4.7109375" style="98" customWidth="1"/>
    <col min="201" max="201" width="4.42578125" style="98" customWidth="1"/>
    <col min="202" max="202" width="4.28515625" style="39" customWidth="1"/>
    <col min="203" max="203" width="4.42578125" style="37" customWidth="1"/>
    <col min="204" max="204" width="4.28515625" style="98" customWidth="1"/>
    <col min="205" max="205" width="4.7109375" style="98" customWidth="1"/>
    <col min="206" max="206" width="4.42578125" style="98" customWidth="1"/>
    <col min="207" max="207" width="4.28515625" style="39" customWidth="1"/>
    <col min="208" max="208" width="4.42578125" style="996" customWidth="1"/>
    <col min="209" max="209" width="4.28515625" style="1055" customWidth="1"/>
    <col min="210" max="210" width="4.7109375" style="98" customWidth="1"/>
    <col min="211" max="211" width="4.42578125" style="98" customWidth="1"/>
    <col min="212" max="212" width="4.28515625" style="39" customWidth="1"/>
    <col min="213" max="213" width="4.42578125" style="37" customWidth="1"/>
    <col min="214" max="214" width="4.28515625" style="98" customWidth="1"/>
    <col min="215" max="215" width="4.7109375" style="98" customWidth="1"/>
    <col min="216" max="216" width="4.42578125" style="98" customWidth="1"/>
    <col min="217" max="217" width="4.28515625" style="1066" customWidth="1"/>
    <col min="218" max="218" width="4.42578125" style="37" customWidth="1"/>
    <col min="219" max="219" width="4.28515625" style="98" customWidth="1"/>
    <col min="220" max="220" width="4.7109375" style="98" customWidth="1"/>
    <col min="221" max="221" width="4.42578125" style="98" customWidth="1"/>
    <col min="222" max="222" width="4.28515625" style="39" customWidth="1"/>
    <col min="223" max="223" width="4.42578125" style="37" customWidth="1"/>
    <col min="224" max="224" width="4.28515625" style="98" customWidth="1"/>
    <col min="225" max="225" width="4.7109375" style="98" customWidth="1"/>
    <col min="226" max="226" width="4.42578125" style="98" customWidth="1"/>
    <col min="227" max="227" width="4.28515625" style="39" customWidth="1"/>
    <col min="228" max="228" width="4.42578125" style="37" customWidth="1"/>
    <col min="229" max="229" width="4.28515625" style="98" customWidth="1"/>
    <col min="230" max="230" width="4.7109375" style="98" customWidth="1"/>
    <col min="231" max="231" width="4.42578125" style="954" customWidth="1"/>
    <col min="232" max="232" width="4.28515625" style="39" customWidth="1"/>
    <col min="233" max="233" width="4.42578125" style="37" customWidth="1"/>
    <col min="234" max="234" width="4.28515625" style="98" customWidth="1"/>
    <col min="235" max="235" width="4.7109375" style="98" customWidth="1"/>
    <col min="236" max="236" width="4.42578125" style="98" customWidth="1"/>
    <col min="237" max="237" width="4.28515625" style="39" customWidth="1"/>
    <col min="238" max="238" width="4.42578125" style="37" customWidth="1"/>
    <col min="239" max="239" width="4.28515625" style="98" customWidth="1"/>
    <col min="240" max="240" width="4.7109375" style="98" customWidth="1"/>
    <col min="241" max="241" width="4.42578125" style="98" customWidth="1"/>
    <col min="242" max="242" width="4.28515625" style="39" customWidth="1"/>
    <col min="243" max="243" width="4.42578125" style="37" customWidth="1"/>
    <col min="244" max="244" width="4.28515625" style="98" customWidth="1"/>
    <col min="245" max="245" width="4.7109375" style="98" customWidth="1"/>
    <col min="246" max="246" width="4.42578125" style="98" customWidth="1"/>
    <col min="247" max="247" width="4.28515625" style="39" customWidth="1"/>
    <col min="248" max="248" width="4.42578125" style="996" customWidth="1"/>
    <col min="249" max="249" width="4.28515625" style="1034" customWidth="1"/>
    <col min="250" max="250" width="4.7109375" style="1034" customWidth="1"/>
    <col min="251" max="251" width="4.42578125" style="1034" customWidth="1"/>
    <col min="252" max="252" width="4.28515625" style="1035" customWidth="1"/>
    <col min="253" max="16384" width="11.42578125" style="38"/>
  </cols>
  <sheetData>
    <row r="1" spans="1:252" ht="16.7" customHeight="1" thickBot="1" x14ac:dyDescent="0.25">
      <c r="A1" s="629" t="s">
        <v>448</v>
      </c>
      <c r="B1" s="1176" t="s">
        <v>9</v>
      </c>
      <c r="C1" s="1177"/>
      <c r="D1" s="1177"/>
      <c r="E1" s="1177"/>
      <c r="F1" s="1177"/>
      <c r="G1" s="1178"/>
      <c r="H1" s="1172"/>
      <c r="I1" s="1172"/>
      <c r="J1" s="1172"/>
      <c r="K1" s="1172"/>
      <c r="L1" s="1172"/>
      <c r="M1" s="1173"/>
      <c r="N1" s="1193" t="s">
        <v>658</v>
      </c>
      <c r="O1" s="1172"/>
      <c r="P1" s="1172"/>
      <c r="Q1" s="1172"/>
      <c r="R1" s="1172"/>
      <c r="S1" s="1172"/>
      <c r="T1" s="1172"/>
      <c r="U1" s="1172"/>
      <c r="V1" s="1172"/>
      <c r="W1" s="1172"/>
      <c r="X1" s="1172"/>
      <c r="Y1" s="1172"/>
      <c r="Z1" s="1172"/>
      <c r="AA1" s="1172"/>
      <c r="AB1" s="1172"/>
      <c r="AC1" s="1172"/>
      <c r="AD1" s="1172"/>
      <c r="AE1" s="1172"/>
      <c r="AF1" s="1172"/>
      <c r="AG1" s="1173"/>
      <c r="AH1" s="1160" t="s">
        <v>662</v>
      </c>
      <c r="AI1" s="1161"/>
      <c r="AJ1" s="1161"/>
      <c r="AK1" s="1161"/>
      <c r="AL1" s="1161"/>
      <c r="AM1" s="1161"/>
      <c r="AN1" s="1161"/>
      <c r="AO1" s="1161"/>
      <c r="AP1" s="1161"/>
      <c r="AQ1" s="1161"/>
      <c r="AR1" s="1161"/>
      <c r="AS1" s="1161"/>
      <c r="AT1" s="1161"/>
      <c r="AU1" s="1161"/>
      <c r="AV1" s="1161"/>
      <c r="AW1" s="1161"/>
      <c r="AX1" s="1161"/>
      <c r="AY1" s="1161"/>
      <c r="AZ1" s="1161"/>
      <c r="BA1" s="1161"/>
      <c r="BB1" s="1161"/>
      <c r="BC1" s="1161"/>
      <c r="BD1" s="1162"/>
      <c r="BE1" s="1160" t="s">
        <v>664</v>
      </c>
      <c r="BF1" s="1161"/>
      <c r="BG1" s="1161"/>
      <c r="BH1" s="1161"/>
      <c r="BI1" s="1161"/>
      <c r="BJ1" s="1161"/>
      <c r="BK1" s="1161"/>
      <c r="BL1" s="1161"/>
      <c r="BM1" s="1161"/>
      <c r="BN1" s="1161"/>
      <c r="BO1" s="1161"/>
      <c r="BP1" s="1161"/>
      <c r="BQ1" s="1161"/>
      <c r="BR1" s="1161"/>
      <c r="BS1" s="1161"/>
      <c r="BT1" s="1161"/>
      <c r="BU1" s="1161"/>
      <c r="BV1" s="1161"/>
      <c r="BW1" s="1161"/>
      <c r="BX1" s="1161"/>
      <c r="BY1" s="1162"/>
      <c r="BZ1" s="1160" t="s">
        <v>708</v>
      </c>
      <c r="CA1" s="1161"/>
      <c r="CB1" s="1161"/>
      <c r="CC1" s="1161"/>
      <c r="CD1" s="1161"/>
      <c r="CE1" s="1161"/>
      <c r="CF1" s="1161"/>
      <c r="CG1" s="1161"/>
      <c r="CH1" s="1161"/>
      <c r="CI1" s="1161"/>
      <c r="CJ1" s="1161"/>
      <c r="CK1" s="1161"/>
      <c r="CL1" s="1161"/>
      <c r="CM1" s="1161"/>
      <c r="CN1" s="1161"/>
      <c r="CO1" s="1161"/>
      <c r="CP1" s="1161"/>
      <c r="CQ1" s="1161"/>
      <c r="CR1" s="1161"/>
      <c r="CS1" s="1161"/>
      <c r="CT1" s="1161"/>
      <c r="CU1" s="1162"/>
      <c r="CV1" s="1160" t="s">
        <v>707</v>
      </c>
      <c r="CW1" s="1161"/>
      <c r="CX1" s="1161"/>
      <c r="CY1" s="1161"/>
      <c r="CZ1" s="1161"/>
      <c r="DA1" s="1161"/>
      <c r="DB1" s="1161"/>
      <c r="DC1" s="1161"/>
      <c r="DD1" s="1161"/>
      <c r="DE1" s="1161"/>
      <c r="DF1" s="1161"/>
      <c r="DG1" s="1161"/>
      <c r="DH1" s="1161"/>
      <c r="DI1" s="1161"/>
      <c r="DJ1" s="1161"/>
      <c r="DK1" s="1161"/>
      <c r="DL1" s="1161"/>
      <c r="DM1" s="1161"/>
      <c r="DN1" s="1161"/>
      <c r="DO1" s="1161"/>
      <c r="DP1" s="1161"/>
      <c r="DQ1" s="1162"/>
      <c r="DR1" s="1160" t="s">
        <v>706</v>
      </c>
      <c r="DS1" s="1161"/>
      <c r="DT1" s="1161"/>
      <c r="DU1" s="1161"/>
      <c r="DV1" s="1161"/>
      <c r="DW1" s="1161"/>
      <c r="DX1" s="1161"/>
      <c r="DY1" s="1161"/>
      <c r="DZ1" s="1161"/>
      <c r="EA1" s="1161"/>
      <c r="EB1" s="1161"/>
      <c r="EC1" s="1161"/>
      <c r="ED1" s="1161"/>
      <c r="EE1" s="1161"/>
      <c r="EF1" s="1161"/>
      <c r="EG1" s="1161"/>
      <c r="EH1" s="1161"/>
      <c r="EI1" s="1161"/>
      <c r="EJ1" s="1161"/>
      <c r="EK1" s="1161"/>
      <c r="EL1" s="1162"/>
      <c r="EM1" s="1160" t="s">
        <v>705</v>
      </c>
      <c r="EN1" s="1161"/>
      <c r="EO1" s="1161"/>
      <c r="EP1" s="1161"/>
      <c r="EQ1" s="1161"/>
      <c r="ER1" s="1161"/>
      <c r="ES1" s="1161"/>
      <c r="ET1" s="1161"/>
      <c r="EU1" s="1161"/>
      <c r="EV1" s="1161"/>
      <c r="EW1" s="1161"/>
      <c r="EX1" s="1161"/>
      <c r="EY1" s="1161"/>
      <c r="EZ1" s="1161"/>
      <c r="FA1" s="1161"/>
      <c r="FB1" s="1161"/>
      <c r="FC1" s="1161"/>
      <c r="FD1" s="1161"/>
      <c r="FE1" s="1161"/>
      <c r="FF1" s="1161"/>
      <c r="FG1" s="1161"/>
      <c r="FH1" s="1161"/>
      <c r="FI1" s="1162"/>
      <c r="FJ1" s="1160" t="s">
        <v>704</v>
      </c>
      <c r="FK1" s="1161"/>
      <c r="FL1" s="1161"/>
      <c r="FM1" s="1161"/>
      <c r="FN1" s="1161"/>
      <c r="FO1" s="1161"/>
      <c r="FP1" s="1161"/>
      <c r="FQ1" s="1161"/>
      <c r="FR1" s="1161"/>
      <c r="FS1" s="1161"/>
      <c r="FT1" s="1161"/>
      <c r="FU1" s="1161"/>
      <c r="FV1" s="1161"/>
      <c r="FW1" s="1161"/>
      <c r="FX1" s="1161"/>
      <c r="FY1" s="1161"/>
      <c r="FZ1" s="1161"/>
      <c r="GA1" s="1161"/>
      <c r="GB1" s="1161"/>
      <c r="GC1" s="1161"/>
      <c r="GD1" s="1161"/>
      <c r="GE1" s="1162"/>
      <c r="GF1" s="1160" t="s">
        <v>703</v>
      </c>
      <c r="GG1" s="1161"/>
      <c r="GH1" s="1161"/>
      <c r="GI1" s="1161"/>
      <c r="GJ1" s="1161"/>
      <c r="GK1" s="1161"/>
      <c r="GL1" s="1161"/>
      <c r="GM1" s="1161"/>
      <c r="GN1" s="1161"/>
      <c r="GO1" s="1161"/>
      <c r="GP1" s="1161"/>
      <c r="GQ1" s="1161"/>
      <c r="GR1" s="1161"/>
      <c r="GS1" s="1161"/>
      <c r="GT1" s="1161"/>
      <c r="GU1" s="1161"/>
      <c r="GV1" s="1161"/>
      <c r="GW1" s="1161"/>
      <c r="GX1" s="1161"/>
      <c r="GY1" s="1161"/>
      <c r="GZ1" s="1162"/>
      <c r="HA1" s="1160" t="s">
        <v>702</v>
      </c>
      <c r="HB1" s="1161"/>
      <c r="HC1" s="1161"/>
      <c r="HD1" s="1161"/>
      <c r="HE1" s="1161"/>
      <c r="HF1" s="1161"/>
      <c r="HG1" s="1161"/>
      <c r="HH1" s="1161"/>
      <c r="HI1" s="1161"/>
      <c r="HJ1" s="1161"/>
      <c r="HK1" s="1161"/>
      <c r="HL1" s="1161"/>
      <c r="HM1" s="1161"/>
      <c r="HN1" s="1161"/>
      <c r="HO1" s="1161"/>
      <c r="HP1" s="1161"/>
      <c r="HQ1" s="1161"/>
      <c r="HR1" s="1161"/>
      <c r="HS1" s="1161"/>
      <c r="HT1" s="1161"/>
      <c r="HU1" s="1161"/>
      <c r="HV1" s="1162"/>
      <c r="HW1" s="1160" t="s">
        <v>701</v>
      </c>
      <c r="HX1" s="1161"/>
      <c r="HY1" s="1161"/>
      <c r="HZ1" s="1161"/>
      <c r="IA1" s="1161"/>
      <c r="IB1" s="1161"/>
      <c r="IC1" s="1161"/>
      <c r="ID1" s="1161"/>
      <c r="IE1" s="1161"/>
      <c r="IF1" s="1161"/>
      <c r="IG1" s="1161"/>
      <c r="IH1" s="1161"/>
      <c r="II1" s="1161"/>
      <c r="IJ1" s="1161"/>
      <c r="IK1" s="1161"/>
      <c r="IL1" s="1161"/>
      <c r="IM1" s="1161"/>
      <c r="IN1" s="1161"/>
      <c r="IO1" s="1161"/>
      <c r="IP1" s="1161"/>
      <c r="IQ1" s="1161"/>
      <c r="IR1" s="1162"/>
    </row>
    <row r="2" spans="1:252" ht="15" customHeight="1" x14ac:dyDescent="0.2">
      <c r="A2" s="629" t="s">
        <v>448</v>
      </c>
      <c r="B2" s="1179"/>
      <c r="C2" s="1180"/>
      <c r="D2" s="1180"/>
      <c r="E2" s="1180"/>
      <c r="F2" s="1180"/>
      <c r="G2" s="1181"/>
      <c r="H2" s="1174" t="s">
        <v>4</v>
      </c>
      <c r="I2" s="1164"/>
      <c r="J2" s="1164"/>
      <c r="K2" s="1164"/>
      <c r="L2" s="1165"/>
      <c r="M2" s="1163" t="s">
        <v>650</v>
      </c>
      <c r="N2" s="1164"/>
      <c r="O2" s="1164"/>
      <c r="P2" s="1164"/>
      <c r="Q2" s="1165"/>
      <c r="R2" s="1163" t="s">
        <v>651</v>
      </c>
      <c r="S2" s="1164"/>
      <c r="T2" s="1164"/>
      <c r="U2" s="1164"/>
      <c r="V2" s="1165"/>
      <c r="W2" s="1163" t="s">
        <v>652</v>
      </c>
      <c r="X2" s="1164"/>
      <c r="Y2" s="1164"/>
      <c r="Z2" s="1164"/>
      <c r="AA2" s="1165"/>
      <c r="AB2" s="1163" t="s">
        <v>653</v>
      </c>
      <c r="AC2" s="1164"/>
      <c r="AD2" s="1164"/>
      <c r="AE2" s="1164"/>
      <c r="AF2" s="1165"/>
      <c r="AG2" s="1163" t="s">
        <v>654</v>
      </c>
      <c r="AH2" s="1164"/>
      <c r="AI2" s="1164"/>
      <c r="AJ2" s="1164"/>
      <c r="AK2" s="1165"/>
      <c r="AL2" s="1163" t="s">
        <v>655</v>
      </c>
      <c r="AM2" s="1164"/>
      <c r="AN2" s="1164"/>
      <c r="AO2" s="1164"/>
      <c r="AP2" s="1165"/>
      <c r="AQ2" s="1163" t="s">
        <v>656</v>
      </c>
      <c r="AR2" s="1164"/>
      <c r="AS2" s="1164"/>
      <c r="AT2" s="1164"/>
      <c r="AU2" s="1165"/>
      <c r="AV2" s="1163" t="s">
        <v>657</v>
      </c>
      <c r="AW2" s="1164"/>
      <c r="AX2" s="1164"/>
      <c r="AY2" s="1164"/>
      <c r="AZ2" s="1165"/>
      <c r="BA2" s="1163" t="s">
        <v>659</v>
      </c>
      <c r="BB2" s="1164"/>
      <c r="BC2" s="1164"/>
      <c r="BD2" s="1164"/>
      <c r="BE2" s="1165"/>
      <c r="BF2" s="1163" t="s">
        <v>660</v>
      </c>
      <c r="BG2" s="1164"/>
      <c r="BH2" s="1164"/>
      <c r="BI2" s="1164"/>
      <c r="BJ2" s="1165"/>
      <c r="BK2" s="1163" t="s">
        <v>661</v>
      </c>
      <c r="BL2" s="1164"/>
      <c r="BM2" s="1164"/>
      <c r="BN2" s="1164"/>
      <c r="BO2" s="1165"/>
      <c r="BP2" s="1163" t="s">
        <v>663</v>
      </c>
      <c r="BQ2" s="1164"/>
      <c r="BR2" s="1164"/>
      <c r="BS2" s="1164"/>
      <c r="BT2" s="1165"/>
      <c r="BU2" s="1163" t="s">
        <v>665</v>
      </c>
      <c r="BV2" s="1164"/>
      <c r="BW2" s="1164"/>
      <c r="BX2" s="1164"/>
      <c r="BY2" s="1169"/>
      <c r="BZ2" s="1170" t="s">
        <v>666</v>
      </c>
      <c r="CA2" s="1164"/>
      <c r="CB2" s="1164"/>
      <c r="CC2" s="1164"/>
      <c r="CD2" s="1165"/>
      <c r="CE2" s="1163" t="s">
        <v>667</v>
      </c>
      <c r="CF2" s="1164"/>
      <c r="CG2" s="1164"/>
      <c r="CH2" s="1164"/>
      <c r="CI2" s="1165"/>
      <c r="CJ2" s="1163" t="s">
        <v>668</v>
      </c>
      <c r="CK2" s="1164"/>
      <c r="CL2" s="1164"/>
      <c r="CM2" s="1164"/>
      <c r="CN2" s="1165"/>
      <c r="CO2" s="1163" t="s">
        <v>669</v>
      </c>
      <c r="CP2" s="1164"/>
      <c r="CQ2" s="1164"/>
      <c r="CR2" s="1164"/>
      <c r="CS2" s="1165"/>
      <c r="CT2" s="1163" t="s">
        <v>670</v>
      </c>
      <c r="CU2" s="1164"/>
      <c r="CV2" s="1164"/>
      <c r="CW2" s="1164"/>
      <c r="CX2" s="1165"/>
      <c r="CY2" s="1163" t="s">
        <v>671</v>
      </c>
      <c r="CZ2" s="1164"/>
      <c r="DA2" s="1164"/>
      <c r="DB2" s="1164"/>
      <c r="DC2" s="1165"/>
      <c r="DD2" s="1163" t="s">
        <v>672</v>
      </c>
      <c r="DE2" s="1164"/>
      <c r="DF2" s="1164"/>
      <c r="DG2" s="1164"/>
      <c r="DH2" s="1165"/>
      <c r="DI2" s="1163" t="s">
        <v>673</v>
      </c>
      <c r="DJ2" s="1164"/>
      <c r="DK2" s="1164"/>
      <c r="DL2" s="1164"/>
      <c r="DM2" s="1165"/>
      <c r="DN2" s="1163" t="s">
        <v>674</v>
      </c>
      <c r="DO2" s="1164"/>
      <c r="DP2" s="1164"/>
      <c r="DQ2" s="1164"/>
      <c r="DR2" s="1165"/>
      <c r="DS2" s="1163" t="s">
        <v>675</v>
      </c>
      <c r="DT2" s="1164"/>
      <c r="DU2" s="1164"/>
      <c r="DV2" s="1164"/>
      <c r="DW2" s="1165"/>
      <c r="DX2" s="1163" t="s">
        <v>676</v>
      </c>
      <c r="DY2" s="1164"/>
      <c r="DZ2" s="1164"/>
      <c r="EA2" s="1164"/>
      <c r="EB2" s="1165"/>
      <c r="EC2" s="1163" t="s">
        <v>677</v>
      </c>
      <c r="ED2" s="1164"/>
      <c r="EE2" s="1164"/>
      <c r="EF2" s="1164"/>
      <c r="EG2" s="1165"/>
      <c r="EH2" s="1163" t="s">
        <v>678</v>
      </c>
      <c r="EI2" s="1164"/>
      <c r="EJ2" s="1164"/>
      <c r="EK2" s="1164"/>
      <c r="EL2" s="1169"/>
      <c r="EM2" s="1170" t="s">
        <v>679</v>
      </c>
      <c r="EN2" s="1164"/>
      <c r="EO2" s="1164"/>
      <c r="EP2" s="1164"/>
      <c r="EQ2" s="1165"/>
      <c r="ER2" s="1166" t="s">
        <v>680</v>
      </c>
      <c r="ES2" s="1167"/>
      <c r="ET2" s="1167"/>
      <c r="EU2" s="1167"/>
      <c r="EV2" s="1171"/>
      <c r="EW2" s="1166" t="s">
        <v>681</v>
      </c>
      <c r="EX2" s="1167"/>
      <c r="EY2" s="1167"/>
      <c r="EZ2" s="1167"/>
      <c r="FA2" s="1171"/>
      <c r="FB2" s="1163" t="s">
        <v>682</v>
      </c>
      <c r="FC2" s="1164"/>
      <c r="FD2" s="1164"/>
      <c r="FE2" s="1164"/>
      <c r="FF2" s="1165"/>
      <c r="FG2" s="1163" t="s">
        <v>683</v>
      </c>
      <c r="FH2" s="1164"/>
      <c r="FI2" s="1164"/>
      <c r="FJ2" s="1164"/>
      <c r="FK2" s="1165"/>
      <c r="FL2" s="1163" t="s">
        <v>684</v>
      </c>
      <c r="FM2" s="1164"/>
      <c r="FN2" s="1164"/>
      <c r="FO2" s="1164"/>
      <c r="FP2" s="1165"/>
      <c r="FQ2" s="1163" t="s">
        <v>685</v>
      </c>
      <c r="FR2" s="1164"/>
      <c r="FS2" s="1164"/>
      <c r="FT2" s="1164"/>
      <c r="FU2" s="1165"/>
      <c r="FV2" s="1163" t="s">
        <v>686</v>
      </c>
      <c r="FW2" s="1164"/>
      <c r="FX2" s="1164"/>
      <c r="FY2" s="1164"/>
      <c r="FZ2" s="1165"/>
      <c r="GA2" s="1163" t="s">
        <v>687</v>
      </c>
      <c r="GB2" s="1164"/>
      <c r="GC2" s="1164"/>
      <c r="GD2" s="1164"/>
      <c r="GE2" s="1169"/>
      <c r="GF2" s="1170" t="s">
        <v>688</v>
      </c>
      <c r="GG2" s="1164"/>
      <c r="GH2" s="1164"/>
      <c r="GI2" s="1164"/>
      <c r="GJ2" s="1165"/>
      <c r="GK2" s="1163" t="s">
        <v>689</v>
      </c>
      <c r="GL2" s="1164"/>
      <c r="GM2" s="1164"/>
      <c r="GN2" s="1164"/>
      <c r="GO2" s="1165"/>
      <c r="GP2" s="1163" t="s">
        <v>690</v>
      </c>
      <c r="GQ2" s="1164"/>
      <c r="GR2" s="1164"/>
      <c r="GS2" s="1164"/>
      <c r="GT2" s="1165"/>
      <c r="GU2" s="1163" t="s">
        <v>691</v>
      </c>
      <c r="GV2" s="1164"/>
      <c r="GW2" s="1164"/>
      <c r="GX2" s="1164"/>
      <c r="GY2" s="1165"/>
      <c r="GZ2" s="1163" t="s">
        <v>692</v>
      </c>
      <c r="HA2" s="1164"/>
      <c r="HB2" s="1164"/>
      <c r="HC2" s="1164"/>
      <c r="HD2" s="1165"/>
      <c r="HE2" s="1163" t="s">
        <v>693</v>
      </c>
      <c r="HF2" s="1164"/>
      <c r="HG2" s="1164"/>
      <c r="HH2" s="1164"/>
      <c r="HI2" s="1165"/>
      <c r="HJ2" s="1163" t="s">
        <v>694</v>
      </c>
      <c r="HK2" s="1164"/>
      <c r="HL2" s="1164"/>
      <c r="HM2" s="1164"/>
      <c r="HN2" s="1165"/>
      <c r="HO2" s="1163" t="s">
        <v>695</v>
      </c>
      <c r="HP2" s="1164"/>
      <c r="HQ2" s="1164"/>
      <c r="HR2" s="1164"/>
      <c r="HS2" s="1165"/>
      <c r="HT2" s="1163" t="s">
        <v>696</v>
      </c>
      <c r="HU2" s="1164"/>
      <c r="HV2" s="1164"/>
      <c r="HW2" s="1164"/>
      <c r="HX2" s="1165"/>
      <c r="HY2" s="1163" t="s">
        <v>697</v>
      </c>
      <c r="HZ2" s="1164"/>
      <c r="IA2" s="1164"/>
      <c r="IB2" s="1164"/>
      <c r="IC2" s="1165"/>
      <c r="ID2" s="1163" t="s">
        <v>698</v>
      </c>
      <c r="IE2" s="1164"/>
      <c r="IF2" s="1164"/>
      <c r="IG2" s="1164"/>
      <c r="IH2" s="1165"/>
      <c r="II2" s="1163" t="s">
        <v>699</v>
      </c>
      <c r="IJ2" s="1164"/>
      <c r="IK2" s="1164"/>
      <c r="IL2" s="1164"/>
      <c r="IM2" s="1165"/>
      <c r="IN2" s="1166" t="s">
        <v>700</v>
      </c>
      <c r="IO2" s="1167"/>
      <c r="IP2" s="1167"/>
      <c r="IQ2" s="1167"/>
      <c r="IR2" s="1168"/>
    </row>
    <row r="3" spans="1:252" ht="15.75" customHeight="1" thickBot="1" x14ac:dyDescent="0.25">
      <c r="A3" s="630" t="s">
        <v>448</v>
      </c>
      <c r="B3" s="1186" t="s">
        <v>6</v>
      </c>
      <c r="C3" s="1184" t="s">
        <v>5</v>
      </c>
      <c r="D3" s="1184" t="s">
        <v>754</v>
      </c>
      <c r="E3" s="1182" t="s">
        <v>174</v>
      </c>
      <c r="F3" s="1188" t="s">
        <v>233</v>
      </c>
      <c r="G3" s="1190" t="s">
        <v>234</v>
      </c>
      <c r="H3" s="40" t="s">
        <v>0</v>
      </c>
      <c r="I3" s="40" t="s">
        <v>3</v>
      </c>
      <c r="J3" s="40" t="s">
        <v>3</v>
      </c>
      <c r="K3" s="40" t="s">
        <v>1</v>
      </c>
      <c r="L3" s="966" t="s">
        <v>2</v>
      </c>
      <c r="M3" s="979" t="s">
        <v>0</v>
      </c>
      <c r="N3" s="990" t="s">
        <v>3</v>
      </c>
      <c r="O3" s="991" t="s">
        <v>3</v>
      </c>
      <c r="P3" s="991" t="s">
        <v>1</v>
      </c>
      <c r="Q3" s="991" t="s">
        <v>2</v>
      </c>
      <c r="R3" s="992" t="s">
        <v>0</v>
      </c>
      <c r="S3" s="991" t="s">
        <v>3</v>
      </c>
      <c r="T3" s="991" t="s">
        <v>3</v>
      </c>
      <c r="U3" s="991" t="s">
        <v>1</v>
      </c>
      <c r="V3" s="991" t="s">
        <v>2</v>
      </c>
      <c r="W3" s="992" t="s">
        <v>0</v>
      </c>
      <c r="X3" s="991" t="s">
        <v>3</v>
      </c>
      <c r="Y3" s="991" t="s">
        <v>3</v>
      </c>
      <c r="Z3" s="991" t="s">
        <v>1</v>
      </c>
      <c r="AA3" s="991" t="s">
        <v>2</v>
      </c>
      <c r="AB3" s="992" t="s">
        <v>0</v>
      </c>
      <c r="AC3" s="991" t="s">
        <v>3</v>
      </c>
      <c r="AD3" s="991" t="s">
        <v>3</v>
      </c>
      <c r="AE3" s="991" t="s">
        <v>1</v>
      </c>
      <c r="AF3" s="991" t="s">
        <v>2</v>
      </c>
      <c r="AG3" s="992" t="s">
        <v>0</v>
      </c>
      <c r="AH3" s="990" t="s">
        <v>3</v>
      </c>
      <c r="AI3" s="991" t="s">
        <v>3</v>
      </c>
      <c r="AJ3" s="991" t="s">
        <v>1</v>
      </c>
      <c r="AK3" s="991" t="s">
        <v>2</v>
      </c>
      <c r="AL3" s="992" t="s">
        <v>0</v>
      </c>
      <c r="AM3" s="991" t="s">
        <v>3</v>
      </c>
      <c r="AN3" s="991" t="s">
        <v>3</v>
      </c>
      <c r="AO3" s="991" t="s">
        <v>1</v>
      </c>
      <c r="AP3" s="991" t="s">
        <v>2</v>
      </c>
      <c r="AQ3" s="992" t="s">
        <v>0</v>
      </c>
      <c r="AR3" s="991" t="s">
        <v>3</v>
      </c>
      <c r="AS3" s="991" t="s">
        <v>3</v>
      </c>
      <c r="AT3" s="991" t="s">
        <v>1</v>
      </c>
      <c r="AU3" s="991" t="s">
        <v>2</v>
      </c>
      <c r="AV3" s="992" t="s">
        <v>0</v>
      </c>
      <c r="AW3" s="991" t="s">
        <v>3</v>
      </c>
      <c r="AX3" s="991" t="s">
        <v>3</v>
      </c>
      <c r="AY3" s="991" t="s">
        <v>1</v>
      </c>
      <c r="AZ3" s="991" t="s">
        <v>2</v>
      </c>
      <c r="BA3" s="992" t="s">
        <v>0</v>
      </c>
      <c r="BB3" s="991" t="s">
        <v>3</v>
      </c>
      <c r="BC3" s="991" t="s">
        <v>3</v>
      </c>
      <c r="BD3" s="991" t="s">
        <v>1</v>
      </c>
      <c r="BE3" s="990" t="s">
        <v>2</v>
      </c>
      <c r="BF3" s="992" t="s">
        <v>0</v>
      </c>
      <c r="BG3" s="991" t="s">
        <v>3</v>
      </c>
      <c r="BH3" s="991" t="s">
        <v>3</v>
      </c>
      <c r="BI3" s="991" t="s">
        <v>1</v>
      </c>
      <c r="BJ3" s="991" t="s">
        <v>2</v>
      </c>
      <c r="BK3" s="992" t="s">
        <v>0</v>
      </c>
      <c r="BL3" s="991" t="s">
        <v>3</v>
      </c>
      <c r="BM3" s="991" t="s">
        <v>3</v>
      </c>
      <c r="BN3" s="991" t="s">
        <v>1</v>
      </c>
      <c r="BO3" s="991" t="s">
        <v>2</v>
      </c>
      <c r="BP3" s="993" t="s">
        <v>0</v>
      </c>
      <c r="BQ3" s="991" t="s">
        <v>3</v>
      </c>
      <c r="BR3" s="991" t="s">
        <v>3</v>
      </c>
      <c r="BS3" s="991" t="s">
        <v>1</v>
      </c>
      <c r="BT3" s="991" t="s">
        <v>2</v>
      </c>
      <c r="BU3" s="992" t="s">
        <v>0</v>
      </c>
      <c r="BV3" s="991" t="s">
        <v>3</v>
      </c>
      <c r="BW3" s="991" t="s">
        <v>3</v>
      </c>
      <c r="BX3" s="991" t="s">
        <v>1</v>
      </c>
      <c r="BY3" s="1005" t="s">
        <v>2</v>
      </c>
      <c r="BZ3" s="990" t="s">
        <v>0</v>
      </c>
      <c r="CA3" s="991" t="s">
        <v>3</v>
      </c>
      <c r="CB3" s="991" t="s">
        <v>3</v>
      </c>
      <c r="CC3" s="991" t="s">
        <v>1</v>
      </c>
      <c r="CD3" s="1004" t="s">
        <v>2</v>
      </c>
      <c r="CE3" s="992" t="s">
        <v>0</v>
      </c>
      <c r="CF3" s="991" t="s">
        <v>3</v>
      </c>
      <c r="CG3" s="991" t="s">
        <v>3</v>
      </c>
      <c r="CH3" s="991" t="s">
        <v>1</v>
      </c>
      <c r="CI3" s="1004" t="s">
        <v>2</v>
      </c>
      <c r="CJ3" s="992" t="s">
        <v>0</v>
      </c>
      <c r="CK3" s="991" t="s">
        <v>3</v>
      </c>
      <c r="CL3" s="991" t="s">
        <v>3</v>
      </c>
      <c r="CM3" s="991" t="s">
        <v>1</v>
      </c>
      <c r="CN3" s="1004" t="s">
        <v>2</v>
      </c>
      <c r="CO3" s="992" t="s">
        <v>0</v>
      </c>
      <c r="CP3" s="991" t="s">
        <v>3</v>
      </c>
      <c r="CQ3" s="991" t="s">
        <v>3</v>
      </c>
      <c r="CR3" s="1051" t="s">
        <v>1</v>
      </c>
      <c r="CS3" s="1074" t="s">
        <v>2</v>
      </c>
      <c r="CT3" s="992" t="s">
        <v>0</v>
      </c>
      <c r="CU3" s="991" t="s">
        <v>3</v>
      </c>
      <c r="CV3" s="990" t="s">
        <v>3</v>
      </c>
      <c r="CW3" s="991" t="s">
        <v>1</v>
      </c>
      <c r="CX3" s="1004" t="s">
        <v>2</v>
      </c>
      <c r="CY3" s="1050" t="s">
        <v>0</v>
      </c>
      <c r="CZ3" s="991" t="s">
        <v>3</v>
      </c>
      <c r="DA3" s="991" t="s">
        <v>3</v>
      </c>
      <c r="DB3" s="991" t="s">
        <v>1</v>
      </c>
      <c r="DC3" s="1004" t="s">
        <v>2</v>
      </c>
      <c r="DD3" s="992" t="s">
        <v>0</v>
      </c>
      <c r="DE3" s="991" t="s">
        <v>3</v>
      </c>
      <c r="DF3" s="991" t="s">
        <v>3</v>
      </c>
      <c r="DG3" s="991" t="s">
        <v>1</v>
      </c>
      <c r="DH3" s="1004" t="s">
        <v>2</v>
      </c>
      <c r="DI3" s="992" t="s">
        <v>0</v>
      </c>
      <c r="DJ3" s="991" t="s">
        <v>3</v>
      </c>
      <c r="DK3" s="991" t="s">
        <v>3</v>
      </c>
      <c r="DL3" s="991" t="s">
        <v>1</v>
      </c>
      <c r="DM3" s="1004" t="s">
        <v>2</v>
      </c>
      <c r="DN3" s="992" t="s">
        <v>0</v>
      </c>
      <c r="DO3" s="991" t="s">
        <v>3</v>
      </c>
      <c r="DP3" s="991" t="s">
        <v>3</v>
      </c>
      <c r="DQ3" s="991" t="s">
        <v>1</v>
      </c>
      <c r="DR3" s="1018" t="s">
        <v>2</v>
      </c>
      <c r="DS3" s="992" t="s">
        <v>0</v>
      </c>
      <c r="DT3" s="991" t="s">
        <v>3</v>
      </c>
      <c r="DU3" s="991" t="s">
        <v>3</v>
      </c>
      <c r="DV3" s="991" t="s">
        <v>1</v>
      </c>
      <c r="DW3" s="1004" t="s">
        <v>2</v>
      </c>
      <c r="DX3" s="992" t="s">
        <v>0</v>
      </c>
      <c r="DY3" s="991" t="s">
        <v>3</v>
      </c>
      <c r="DZ3" s="991" t="s">
        <v>3</v>
      </c>
      <c r="EA3" s="1051" t="s">
        <v>1</v>
      </c>
      <c r="EB3" s="1074" t="s">
        <v>2</v>
      </c>
      <c r="EC3" s="992" t="s">
        <v>0</v>
      </c>
      <c r="ED3" s="991" t="s">
        <v>3</v>
      </c>
      <c r="EE3" s="991" t="s">
        <v>3</v>
      </c>
      <c r="EF3" s="991" t="s">
        <v>1</v>
      </c>
      <c r="EG3" s="1004" t="s">
        <v>2</v>
      </c>
      <c r="EH3" s="992" t="s">
        <v>0</v>
      </c>
      <c r="EI3" s="991" t="s">
        <v>3</v>
      </c>
      <c r="EJ3" s="991" t="s">
        <v>3</v>
      </c>
      <c r="EK3" s="991" t="s">
        <v>1</v>
      </c>
      <c r="EL3" s="1005" t="s">
        <v>2</v>
      </c>
      <c r="EM3" s="990" t="s">
        <v>0</v>
      </c>
      <c r="EN3" s="991" t="s">
        <v>3</v>
      </c>
      <c r="EO3" s="991" t="s">
        <v>3</v>
      </c>
      <c r="EP3" s="991" t="s">
        <v>1</v>
      </c>
      <c r="EQ3" s="1004" t="s">
        <v>2</v>
      </c>
      <c r="ER3" s="1050" t="s">
        <v>0</v>
      </c>
      <c r="ES3" s="1051" t="s">
        <v>3</v>
      </c>
      <c r="ET3" s="1051" t="s">
        <v>3</v>
      </c>
      <c r="EU3" s="1051" t="s">
        <v>1</v>
      </c>
      <c r="EV3" s="1074" t="s">
        <v>2</v>
      </c>
      <c r="EW3" s="1050" t="s">
        <v>0</v>
      </c>
      <c r="EX3" s="1051" t="s">
        <v>3</v>
      </c>
      <c r="EY3" s="1051" t="s">
        <v>3</v>
      </c>
      <c r="EZ3" s="1051" t="s">
        <v>1</v>
      </c>
      <c r="FA3" s="1074" t="s">
        <v>2</v>
      </c>
      <c r="FB3" s="992" t="s">
        <v>0</v>
      </c>
      <c r="FC3" s="991" t="s">
        <v>3</v>
      </c>
      <c r="FD3" s="991" t="s">
        <v>3</v>
      </c>
      <c r="FE3" s="991" t="s">
        <v>1</v>
      </c>
      <c r="FF3" s="1004" t="s">
        <v>2</v>
      </c>
      <c r="FG3" s="992" t="s">
        <v>0</v>
      </c>
      <c r="FH3" s="991" t="s">
        <v>3</v>
      </c>
      <c r="FI3" s="991" t="s">
        <v>3</v>
      </c>
      <c r="FJ3" s="990" t="s">
        <v>1</v>
      </c>
      <c r="FK3" s="1004" t="s">
        <v>2</v>
      </c>
      <c r="FL3" s="992" t="s">
        <v>0</v>
      </c>
      <c r="FM3" s="991" t="s">
        <v>3</v>
      </c>
      <c r="FN3" s="991" t="s">
        <v>3</v>
      </c>
      <c r="FO3" s="991" t="s">
        <v>1</v>
      </c>
      <c r="FP3" s="1004" t="s">
        <v>2</v>
      </c>
      <c r="FQ3" s="992" t="s">
        <v>0</v>
      </c>
      <c r="FR3" s="991" t="s">
        <v>3</v>
      </c>
      <c r="FS3" s="991" t="s">
        <v>3</v>
      </c>
      <c r="FT3" s="991" t="s">
        <v>1</v>
      </c>
      <c r="FU3" s="1004" t="s">
        <v>2</v>
      </c>
      <c r="FV3" s="992" t="s">
        <v>0</v>
      </c>
      <c r="FW3" s="991" t="s">
        <v>3</v>
      </c>
      <c r="FX3" s="991" t="s">
        <v>3</v>
      </c>
      <c r="FY3" s="991" t="s">
        <v>1</v>
      </c>
      <c r="FZ3" s="1004" t="s">
        <v>2</v>
      </c>
      <c r="GA3" s="992" t="s">
        <v>0</v>
      </c>
      <c r="GB3" s="991" t="s">
        <v>3</v>
      </c>
      <c r="GC3" s="991" t="s">
        <v>3</v>
      </c>
      <c r="GD3" s="991" t="s">
        <v>1</v>
      </c>
      <c r="GE3" s="1005" t="s">
        <v>2</v>
      </c>
      <c r="GF3" s="990" t="s">
        <v>0</v>
      </c>
      <c r="GG3" s="991" t="s">
        <v>3</v>
      </c>
      <c r="GH3" s="991" t="s">
        <v>3</v>
      </c>
      <c r="GI3" s="991" t="s">
        <v>1</v>
      </c>
      <c r="GJ3" s="1004" t="s">
        <v>2</v>
      </c>
      <c r="GK3" s="992" t="s">
        <v>0</v>
      </c>
      <c r="GL3" s="991" t="s">
        <v>3</v>
      </c>
      <c r="GM3" s="991" t="s">
        <v>3</v>
      </c>
      <c r="GN3" s="991" t="s">
        <v>1</v>
      </c>
      <c r="GO3" s="1004" t="s">
        <v>2</v>
      </c>
      <c r="GP3" s="992" t="s">
        <v>0</v>
      </c>
      <c r="GQ3" s="991" t="s">
        <v>3</v>
      </c>
      <c r="GR3" s="991" t="s">
        <v>3</v>
      </c>
      <c r="GS3" s="991" t="s">
        <v>1</v>
      </c>
      <c r="GT3" s="1004" t="s">
        <v>2</v>
      </c>
      <c r="GU3" s="992" t="s">
        <v>0</v>
      </c>
      <c r="GV3" s="991" t="s">
        <v>3</v>
      </c>
      <c r="GW3" s="991" t="s">
        <v>3</v>
      </c>
      <c r="GX3" s="991" t="s">
        <v>1</v>
      </c>
      <c r="GY3" s="1004" t="s">
        <v>2</v>
      </c>
      <c r="GZ3" s="1050" t="s">
        <v>0</v>
      </c>
      <c r="HA3" s="1063" t="s">
        <v>3</v>
      </c>
      <c r="HB3" s="991" t="s">
        <v>3</v>
      </c>
      <c r="HC3" s="991" t="s">
        <v>1</v>
      </c>
      <c r="HD3" s="1004" t="s">
        <v>2</v>
      </c>
      <c r="HE3" s="992" t="s">
        <v>0</v>
      </c>
      <c r="HF3" s="991" t="s">
        <v>3</v>
      </c>
      <c r="HG3" s="991" t="s">
        <v>3</v>
      </c>
      <c r="HH3" s="991" t="s">
        <v>1</v>
      </c>
      <c r="HI3" s="1074" t="s">
        <v>2</v>
      </c>
      <c r="HJ3" s="992" t="s">
        <v>0</v>
      </c>
      <c r="HK3" s="991" t="s">
        <v>3</v>
      </c>
      <c r="HL3" s="991" t="s">
        <v>3</v>
      </c>
      <c r="HM3" s="991" t="s">
        <v>1</v>
      </c>
      <c r="HN3" s="1004" t="s">
        <v>2</v>
      </c>
      <c r="HO3" s="992" t="s">
        <v>0</v>
      </c>
      <c r="HP3" s="991" t="s">
        <v>3</v>
      </c>
      <c r="HQ3" s="991" t="s">
        <v>3</v>
      </c>
      <c r="HR3" s="991" t="s">
        <v>1</v>
      </c>
      <c r="HS3" s="1004" t="s">
        <v>2</v>
      </c>
      <c r="HT3" s="992" t="s">
        <v>0</v>
      </c>
      <c r="HU3" s="991" t="s">
        <v>3</v>
      </c>
      <c r="HV3" s="991" t="s">
        <v>3</v>
      </c>
      <c r="HW3" s="990" t="s">
        <v>1</v>
      </c>
      <c r="HX3" s="1004" t="s">
        <v>2</v>
      </c>
      <c r="HY3" s="992" t="s">
        <v>0</v>
      </c>
      <c r="HZ3" s="991" t="s">
        <v>3</v>
      </c>
      <c r="IA3" s="991" t="s">
        <v>3</v>
      </c>
      <c r="IB3" s="991" t="s">
        <v>1</v>
      </c>
      <c r="IC3" s="1004" t="s">
        <v>2</v>
      </c>
      <c r="ID3" s="992" t="s">
        <v>0</v>
      </c>
      <c r="IE3" s="991" t="s">
        <v>3</v>
      </c>
      <c r="IF3" s="991" t="s">
        <v>3</v>
      </c>
      <c r="IG3" s="991" t="s">
        <v>1</v>
      </c>
      <c r="IH3" s="1004" t="s">
        <v>2</v>
      </c>
      <c r="II3" s="992" t="s">
        <v>0</v>
      </c>
      <c r="IJ3" s="991" t="s">
        <v>3</v>
      </c>
      <c r="IK3" s="991" t="s">
        <v>3</v>
      </c>
      <c r="IL3" s="991" t="s">
        <v>1</v>
      </c>
      <c r="IM3" s="1004" t="s">
        <v>2</v>
      </c>
      <c r="IN3" s="1050" t="s">
        <v>0</v>
      </c>
      <c r="IO3" s="1051" t="s">
        <v>3</v>
      </c>
      <c r="IP3" s="1051" t="s">
        <v>3</v>
      </c>
      <c r="IQ3" s="1051" t="s">
        <v>1</v>
      </c>
      <c r="IR3" s="1052" t="s">
        <v>2</v>
      </c>
    </row>
    <row r="4" spans="1:252" s="41" customFormat="1" ht="15.75" customHeight="1" thickBot="1" x14ac:dyDescent="0.25">
      <c r="A4" s="631" t="s">
        <v>448</v>
      </c>
      <c r="B4" s="1187"/>
      <c r="C4" s="1185"/>
      <c r="D4" s="1185"/>
      <c r="E4" s="1183"/>
      <c r="F4" s="1189"/>
      <c r="G4" s="1191"/>
      <c r="H4" s="41">
        <v>24</v>
      </c>
      <c r="I4" s="41">
        <v>25</v>
      </c>
      <c r="J4" s="41">
        <v>26</v>
      </c>
      <c r="K4" s="41">
        <v>27</v>
      </c>
      <c r="L4" s="41">
        <v>28</v>
      </c>
      <c r="M4" s="980">
        <v>31</v>
      </c>
      <c r="N4" s="951">
        <v>1</v>
      </c>
      <c r="O4" s="41">
        <v>2</v>
      </c>
      <c r="P4" s="41">
        <v>3</v>
      </c>
      <c r="Q4" s="41">
        <v>4</v>
      </c>
      <c r="R4" s="980">
        <v>7</v>
      </c>
      <c r="S4" s="41">
        <v>8</v>
      </c>
      <c r="T4" s="41">
        <v>9</v>
      </c>
      <c r="U4" s="41">
        <v>10</v>
      </c>
      <c r="V4" s="41">
        <v>11</v>
      </c>
      <c r="W4" s="980">
        <v>14</v>
      </c>
      <c r="X4" s="41">
        <v>15</v>
      </c>
      <c r="Y4" s="41">
        <v>16</v>
      </c>
      <c r="Z4" s="41">
        <v>17</v>
      </c>
      <c r="AA4" s="41">
        <v>18</v>
      </c>
      <c r="AB4" s="980">
        <v>21</v>
      </c>
      <c r="AC4" s="41">
        <v>22</v>
      </c>
      <c r="AD4" s="41">
        <v>23</v>
      </c>
      <c r="AE4" s="41">
        <v>24</v>
      </c>
      <c r="AF4" s="41">
        <v>25</v>
      </c>
      <c r="AG4" s="980">
        <v>28</v>
      </c>
      <c r="AH4" s="951">
        <v>1</v>
      </c>
      <c r="AI4" s="41">
        <v>2</v>
      </c>
      <c r="AJ4" s="41">
        <v>3</v>
      </c>
      <c r="AK4" s="41">
        <v>4</v>
      </c>
      <c r="AL4" s="980">
        <v>7</v>
      </c>
      <c r="AM4" s="41">
        <v>8</v>
      </c>
      <c r="AN4" s="41">
        <v>9</v>
      </c>
      <c r="AO4" s="41">
        <v>10</v>
      </c>
      <c r="AP4" s="41">
        <v>11</v>
      </c>
      <c r="AQ4" s="980">
        <v>14</v>
      </c>
      <c r="AR4" s="41">
        <v>15</v>
      </c>
      <c r="AS4" s="41">
        <v>16</v>
      </c>
      <c r="AT4" s="41">
        <v>17</v>
      </c>
      <c r="AU4" s="41">
        <v>18</v>
      </c>
      <c r="AV4" s="980">
        <v>21</v>
      </c>
      <c r="AW4" s="41">
        <v>22</v>
      </c>
      <c r="AX4" s="41">
        <v>23</v>
      </c>
      <c r="AY4" s="41">
        <v>24</v>
      </c>
      <c r="AZ4" s="41">
        <v>25</v>
      </c>
      <c r="BA4" s="980">
        <v>28</v>
      </c>
      <c r="BB4" s="41">
        <v>29</v>
      </c>
      <c r="BC4" s="41">
        <v>30</v>
      </c>
      <c r="BD4" s="41">
        <v>31</v>
      </c>
      <c r="BE4" s="951">
        <v>1</v>
      </c>
      <c r="BF4" s="980">
        <v>4</v>
      </c>
      <c r="BG4" s="41">
        <v>5</v>
      </c>
      <c r="BH4" s="41">
        <v>6</v>
      </c>
      <c r="BI4" s="41">
        <v>7</v>
      </c>
      <c r="BJ4" s="41">
        <v>8</v>
      </c>
      <c r="BK4" s="980">
        <v>11</v>
      </c>
      <c r="BL4" s="41">
        <v>12</v>
      </c>
      <c r="BM4" s="41">
        <v>13</v>
      </c>
      <c r="BN4" s="41">
        <v>14</v>
      </c>
      <c r="BO4" s="41">
        <v>15</v>
      </c>
      <c r="BP4" s="994">
        <v>18</v>
      </c>
      <c r="BQ4" s="41">
        <v>19</v>
      </c>
      <c r="BR4" s="41">
        <v>20</v>
      </c>
      <c r="BS4" s="41">
        <v>21</v>
      </c>
      <c r="BT4" s="41">
        <v>22</v>
      </c>
      <c r="BU4" s="980">
        <v>25</v>
      </c>
      <c r="BV4" s="41">
        <v>26</v>
      </c>
      <c r="BW4" s="41">
        <v>27</v>
      </c>
      <c r="BX4" s="41">
        <v>28</v>
      </c>
      <c r="BY4" s="83">
        <v>29</v>
      </c>
      <c r="BZ4" s="951">
        <v>2</v>
      </c>
      <c r="CA4" s="41">
        <v>3</v>
      </c>
      <c r="CB4" s="41">
        <v>4</v>
      </c>
      <c r="CC4" s="41">
        <v>5</v>
      </c>
      <c r="CD4" s="42">
        <v>6</v>
      </c>
      <c r="CE4" s="980">
        <v>9</v>
      </c>
      <c r="CF4" s="41">
        <v>10</v>
      </c>
      <c r="CG4" s="41">
        <v>11</v>
      </c>
      <c r="CH4" s="41">
        <v>12</v>
      </c>
      <c r="CI4" s="42">
        <v>13</v>
      </c>
      <c r="CJ4" s="980">
        <v>16</v>
      </c>
      <c r="CK4" s="41">
        <v>17</v>
      </c>
      <c r="CL4" s="41">
        <v>18</v>
      </c>
      <c r="CM4" s="41">
        <v>19</v>
      </c>
      <c r="CN4" s="42">
        <v>20</v>
      </c>
      <c r="CO4" s="980">
        <v>23</v>
      </c>
      <c r="CP4" s="41">
        <v>24</v>
      </c>
      <c r="CQ4" s="41">
        <v>25</v>
      </c>
      <c r="CR4" s="1030">
        <v>26</v>
      </c>
      <c r="CS4" s="1064">
        <v>27</v>
      </c>
      <c r="CT4" s="980">
        <v>30</v>
      </c>
      <c r="CU4" s="41">
        <v>31</v>
      </c>
      <c r="CV4" s="951">
        <v>1</v>
      </c>
      <c r="CW4" s="41">
        <v>2</v>
      </c>
      <c r="CX4" s="42">
        <v>3</v>
      </c>
      <c r="CY4" s="994">
        <v>6</v>
      </c>
      <c r="CZ4" s="41">
        <v>7</v>
      </c>
      <c r="DA4" s="41">
        <v>8</v>
      </c>
      <c r="DB4" s="41">
        <v>9</v>
      </c>
      <c r="DC4" s="42">
        <v>10</v>
      </c>
      <c r="DD4" s="980">
        <v>13</v>
      </c>
      <c r="DE4" s="41">
        <v>14</v>
      </c>
      <c r="DF4" s="41">
        <v>15</v>
      </c>
      <c r="DG4" s="41">
        <v>16</v>
      </c>
      <c r="DH4" s="42">
        <v>17</v>
      </c>
      <c r="DI4" s="980">
        <v>20</v>
      </c>
      <c r="DJ4" s="41">
        <v>21</v>
      </c>
      <c r="DK4" s="41">
        <v>22</v>
      </c>
      <c r="DL4" s="41">
        <v>23</v>
      </c>
      <c r="DM4" s="42">
        <v>24</v>
      </c>
      <c r="DN4" s="980">
        <v>27</v>
      </c>
      <c r="DO4" s="41">
        <v>28</v>
      </c>
      <c r="DP4" s="41">
        <v>29</v>
      </c>
      <c r="DQ4" s="41">
        <v>30</v>
      </c>
      <c r="DR4" s="1019">
        <v>1</v>
      </c>
      <c r="DS4" s="980">
        <v>4</v>
      </c>
      <c r="DT4" s="41">
        <v>5</v>
      </c>
      <c r="DU4" s="41">
        <v>6</v>
      </c>
      <c r="DV4" s="41">
        <v>7</v>
      </c>
      <c r="DW4" s="42">
        <v>8</v>
      </c>
      <c r="DX4" s="980">
        <v>11</v>
      </c>
      <c r="DY4" s="41">
        <v>12</v>
      </c>
      <c r="DZ4" s="41">
        <v>13</v>
      </c>
      <c r="EA4" s="1030">
        <v>14</v>
      </c>
      <c r="EB4" s="1064">
        <v>15</v>
      </c>
      <c r="EC4" s="980">
        <v>18</v>
      </c>
      <c r="ED4" s="41">
        <v>19</v>
      </c>
      <c r="EE4" s="41">
        <v>20</v>
      </c>
      <c r="EF4" s="41">
        <v>21</v>
      </c>
      <c r="EG4" s="42">
        <v>22</v>
      </c>
      <c r="EH4" s="980">
        <v>25</v>
      </c>
      <c r="EI4" s="41">
        <v>26</v>
      </c>
      <c r="EJ4" s="41">
        <v>27</v>
      </c>
      <c r="EK4" s="41">
        <v>28</v>
      </c>
      <c r="EL4" s="83">
        <v>29</v>
      </c>
      <c r="EM4" s="951">
        <v>1</v>
      </c>
      <c r="EN4" s="41">
        <v>2</v>
      </c>
      <c r="EO4" s="41">
        <v>3</v>
      </c>
      <c r="EP4" s="41">
        <v>4</v>
      </c>
      <c r="EQ4" s="42">
        <v>5</v>
      </c>
      <c r="ER4" s="994">
        <v>8</v>
      </c>
      <c r="ES4" s="1030">
        <v>9</v>
      </c>
      <c r="ET4" s="1030">
        <v>10</v>
      </c>
      <c r="EU4" s="1030">
        <v>11</v>
      </c>
      <c r="EV4" s="1064">
        <v>12</v>
      </c>
      <c r="EW4" s="994">
        <v>15</v>
      </c>
      <c r="EX4" s="1030">
        <v>16</v>
      </c>
      <c r="EY4" s="1030">
        <v>17</v>
      </c>
      <c r="EZ4" s="1030">
        <v>18</v>
      </c>
      <c r="FA4" s="1064">
        <v>19</v>
      </c>
      <c r="FB4" s="980">
        <v>22</v>
      </c>
      <c r="FC4" s="41">
        <v>23</v>
      </c>
      <c r="FD4" s="41">
        <v>24</v>
      </c>
      <c r="FE4" s="41">
        <v>25</v>
      </c>
      <c r="FF4" s="42">
        <v>26</v>
      </c>
      <c r="FG4" s="980">
        <v>29</v>
      </c>
      <c r="FH4" s="41">
        <v>30</v>
      </c>
      <c r="FI4" s="41">
        <v>31</v>
      </c>
      <c r="FJ4" s="951">
        <v>1</v>
      </c>
      <c r="FK4" s="42">
        <v>2</v>
      </c>
      <c r="FL4" s="980">
        <v>5</v>
      </c>
      <c r="FM4" s="41">
        <v>6</v>
      </c>
      <c r="FN4" s="41">
        <v>7</v>
      </c>
      <c r="FO4" s="41">
        <v>8</v>
      </c>
      <c r="FP4" s="42">
        <v>9</v>
      </c>
      <c r="FQ4" s="980">
        <v>12</v>
      </c>
      <c r="FR4" s="41">
        <v>13</v>
      </c>
      <c r="FS4" s="41">
        <v>14</v>
      </c>
      <c r="FT4" s="41">
        <v>15</v>
      </c>
      <c r="FU4" s="42">
        <v>16</v>
      </c>
      <c r="FV4" s="980">
        <v>19</v>
      </c>
      <c r="FW4" s="41">
        <v>20</v>
      </c>
      <c r="FX4" s="41">
        <v>21</v>
      </c>
      <c r="FY4" s="41">
        <v>22</v>
      </c>
      <c r="FZ4" s="42">
        <v>23</v>
      </c>
      <c r="GA4" s="980">
        <v>26</v>
      </c>
      <c r="GB4" s="41">
        <v>27</v>
      </c>
      <c r="GC4" s="41">
        <v>28</v>
      </c>
      <c r="GD4" s="41">
        <v>29</v>
      </c>
      <c r="GE4" s="83">
        <v>30</v>
      </c>
      <c r="GF4" s="951">
        <v>3</v>
      </c>
      <c r="GG4" s="41">
        <v>4</v>
      </c>
      <c r="GH4" s="41">
        <v>5</v>
      </c>
      <c r="GI4" s="41">
        <v>6</v>
      </c>
      <c r="GJ4" s="42">
        <v>7</v>
      </c>
      <c r="GK4" s="980">
        <v>10</v>
      </c>
      <c r="GL4" s="41">
        <v>11</v>
      </c>
      <c r="GM4" s="41">
        <v>12</v>
      </c>
      <c r="GN4" s="41">
        <v>13</v>
      </c>
      <c r="GO4" s="42">
        <v>14</v>
      </c>
      <c r="GP4" s="980">
        <v>17</v>
      </c>
      <c r="GQ4" s="41">
        <v>18</v>
      </c>
      <c r="GR4" s="41">
        <v>19</v>
      </c>
      <c r="GS4" s="41">
        <v>20</v>
      </c>
      <c r="GT4" s="42">
        <v>21</v>
      </c>
      <c r="GU4" s="980">
        <v>24</v>
      </c>
      <c r="GV4" s="41">
        <v>25</v>
      </c>
      <c r="GW4" s="41">
        <v>26</v>
      </c>
      <c r="GX4" s="41">
        <v>27</v>
      </c>
      <c r="GY4" s="42">
        <v>28</v>
      </c>
      <c r="GZ4" s="994">
        <v>31</v>
      </c>
      <c r="HA4" s="1053">
        <v>1</v>
      </c>
      <c r="HB4" s="41">
        <v>2</v>
      </c>
      <c r="HC4" s="41">
        <v>3</v>
      </c>
      <c r="HD4" s="42">
        <v>4</v>
      </c>
      <c r="HE4" s="980">
        <v>7</v>
      </c>
      <c r="HF4" s="41">
        <v>8</v>
      </c>
      <c r="HG4" s="41">
        <v>9</v>
      </c>
      <c r="HH4" s="41">
        <v>10</v>
      </c>
      <c r="HI4" s="1064">
        <v>11</v>
      </c>
      <c r="HJ4" s="980">
        <v>14</v>
      </c>
      <c r="HK4" s="41">
        <v>15</v>
      </c>
      <c r="HL4" s="41">
        <v>16</v>
      </c>
      <c r="HM4" s="41">
        <v>17</v>
      </c>
      <c r="HN4" s="42">
        <v>18</v>
      </c>
      <c r="HO4" s="980">
        <v>21</v>
      </c>
      <c r="HP4" s="41">
        <v>22</v>
      </c>
      <c r="HQ4" s="41">
        <v>23</v>
      </c>
      <c r="HR4" s="41">
        <v>24</v>
      </c>
      <c r="HS4" s="42">
        <v>25</v>
      </c>
      <c r="HT4" s="980">
        <v>28</v>
      </c>
      <c r="HU4" s="41">
        <v>29</v>
      </c>
      <c r="HV4" s="41">
        <v>30</v>
      </c>
      <c r="HW4" s="951">
        <v>1</v>
      </c>
      <c r="HX4" s="42">
        <v>2</v>
      </c>
      <c r="HY4" s="980">
        <v>5</v>
      </c>
      <c r="HZ4" s="41">
        <v>6</v>
      </c>
      <c r="IA4" s="41">
        <v>7</v>
      </c>
      <c r="IB4" s="41">
        <v>8</v>
      </c>
      <c r="IC4" s="42">
        <v>9</v>
      </c>
      <c r="ID4" s="980">
        <v>12</v>
      </c>
      <c r="IE4" s="41">
        <v>13</v>
      </c>
      <c r="IF4" s="41">
        <v>14</v>
      </c>
      <c r="IG4" s="41">
        <v>15</v>
      </c>
      <c r="IH4" s="42">
        <v>16</v>
      </c>
      <c r="II4" s="980">
        <v>19</v>
      </c>
      <c r="IJ4" s="41">
        <v>20</v>
      </c>
      <c r="IK4" s="41">
        <v>21</v>
      </c>
      <c r="IL4" s="41">
        <v>22</v>
      </c>
      <c r="IM4" s="42">
        <v>23</v>
      </c>
      <c r="IN4" s="994">
        <v>26</v>
      </c>
      <c r="IO4" s="1030">
        <v>27</v>
      </c>
      <c r="IP4" s="1030">
        <v>28</v>
      </c>
      <c r="IQ4" s="1030">
        <v>29</v>
      </c>
      <c r="IR4" s="1031">
        <v>30</v>
      </c>
    </row>
    <row r="5" spans="1:252" s="44" customFormat="1" ht="12.75" customHeight="1" x14ac:dyDescent="0.2">
      <c r="A5" s="627" t="s">
        <v>448</v>
      </c>
      <c r="B5" s="3"/>
      <c r="C5" s="43"/>
      <c r="D5" s="4"/>
      <c r="E5" s="194" t="s">
        <v>10</v>
      </c>
      <c r="F5" s="299"/>
      <c r="G5" s="857"/>
      <c r="L5" s="967"/>
      <c r="M5" s="43"/>
      <c r="N5" s="952"/>
      <c r="R5" s="43"/>
      <c r="W5" s="43"/>
      <c r="AB5" s="43"/>
      <c r="AG5" s="43"/>
      <c r="AH5" s="952"/>
      <c r="AL5" s="43"/>
      <c r="AQ5" s="43"/>
      <c r="AV5" s="43"/>
      <c r="BA5" s="43"/>
      <c r="BE5" s="952"/>
      <c r="BF5" s="43"/>
      <c r="BK5" s="43"/>
      <c r="BP5" s="995"/>
      <c r="BU5" s="43"/>
      <c r="BY5" s="953"/>
      <c r="BZ5" s="952"/>
      <c r="CD5" s="981"/>
      <c r="CE5" s="43"/>
      <c r="CI5" s="981"/>
      <c r="CJ5" s="43"/>
      <c r="CN5" s="981"/>
      <c r="CO5" s="43"/>
      <c r="CR5" s="1032"/>
      <c r="CS5" s="1065"/>
      <c r="CT5" s="43"/>
      <c r="CV5" s="952"/>
      <c r="CX5" s="981"/>
      <c r="CY5" s="995"/>
      <c r="DC5" s="981"/>
      <c r="DD5" s="43"/>
      <c r="DH5" s="981"/>
      <c r="DI5" s="43"/>
      <c r="DM5" s="981"/>
      <c r="DN5" s="43"/>
      <c r="DR5" s="1020"/>
      <c r="DS5" s="43"/>
      <c r="DW5" s="981"/>
      <c r="DX5" s="43"/>
      <c r="EA5" s="1032"/>
      <c r="EB5" s="1065"/>
      <c r="EC5" s="43"/>
      <c r="EG5" s="981"/>
      <c r="EH5" s="43"/>
      <c r="EL5" s="953"/>
      <c r="EM5" s="952"/>
      <c r="EQ5" s="981"/>
      <c r="ER5" s="995"/>
      <c r="ES5" s="1032"/>
      <c r="ET5" s="1032"/>
      <c r="EU5" s="1032"/>
      <c r="EV5" s="1065"/>
      <c r="EW5" s="995"/>
      <c r="EX5" s="1032"/>
      <c r="EY5" s="1032"/>
      <c r="EZ5" s="1032"/>
      <c r="FA5" s="1065"/>
      <c r="FB5" s="43"/>
      <c r="FF5" s="981"/>
      <c r="FG5" s="43"/>
      <c r="FJ5" s="952"/>
      <c r="FK5" s="981"/>
      <c r="FL5" s="43"/>
      <c r="FP5" s="981"/>
      <c r="FQ5" s="43"/>
      <c r="FU5" s="981"/>
      <c r="FV5" s="43"/>
      <c r="FZ5" s="981"/>
      <c r="GA5" s="43"/>
      <c r="GE5" s="953"/>
      <c r="GF5" s="952"/>
      <c r="GJ5" s="981"/>
      <c r="GK5" s="43"/>
      <c r="GO5" s="981"/>
      <c r="GP5" s="43"/>
      <c r="GT5" s="981"/>
      <c r="GU5" s="43"/>
      <c r="GY5" s="981"/>
      <c r="GZ5" s="995"/>
      <c r="HA5" s="1054"/>
      <c r="HD5" s="981"/>
      <c r="HE5" s="43"/>
      <c r="HI5" s="1065"/>
      <c r="HJ5" s="43"/>
      <c r="HN5" s="981"/>
      <c r="HO5" s="43"/>
      <c r="HS5" s="981"/>
      <c r="HT5" s="43"/>
      <c r="HW5" s="952"/>
      <c r="HX5" s="981"/>
      <c r="HY5" s="43"/>
      <c r="IC5" s="981"/>
      <c r="ID5" s="43"/>
      <c r="IH5" s="981"/>
      <c r="II5" s="43"/>
      <c r="IM5" s="981"/>
      <c r="IN5" s="995"/>
      <c r="IO5" s="1032"/>
      <c r="IP5" s="1032"/>
      <c r="IQ5" s="1032"/>
      <c r="IR5" s="1033"/>
    </row>
    <row r="6" spans="1:252" ht="13.5" customHeight="1" x14ac:dyDescent="0.2">
      <c r="A6" s="531" t="s">
        <v>448</v>
      </c>
      <c r="B6" s="38"/>
      <c r="C6" s="151"/>
      <c r="D6" s="1208"/>
      <c r="E6" s="1008" t="s">
        <v>36</v>
      </c>
      <c r="F6" s="300"/>
      <c r="G6" s="858"/>
      <c r="L6" s="968"/>
      <c r="CE6" s="1124" t="s">
        <v>647</v>
      </c>
      <c r="CF6" s="1121"/>
      <c r="CG6" s="1121"/>
      <c r="CH6" s="1121"/>
      <c r="CI6" s="1122"/>
      <c r="CJ6" s="1123"/>
      <c r="CK6" s="1121"/>
      <c r="CL6" s="1121"/>
      <c r="CM6" s="1121"/>
      <c r="CN6" s="1122"/>
    </row>
    <row r="7" spans="1:252" ht="13.5" customHeight="1" x14ac:dyDescent="0.2">
      <c r="B7" s="38"/>
      <c r="C7" s="151"/>
      <c r="E7" s="1008"/>
      <c r="F7" s="300"/>
      <c r="G7" s="858"/>
      <c r="L7" s="968"/>
      <c r="CE7" s="1150" t="s">
        <v>750</v>
      </c>
      <c r="CF7" s="1121"/>
      <c r="CG7" s="1121"/>
      <c r="CH7" s="1121"/>
      <c r="CI7" s="1122"/>
      <c r="CJ7" s="1123"/>
      <c r="CK7" s="1121"/>
      <c r="CL7" s="1121"/>
      <c r="CM7" s="1121"/>
      <c r="CN7" s="1122"/>
      <c r="CO7" s="1123"/>
      <c r="CP7" s="1121"/>
      <c r="CQ7" s="1121"/>
      <c r="CR7" s="1121"/>
      <c r="CS7" s="1122"/>
      <c r="CT7" s="1123"/>
      <c r="CU7" s="1121"/>
      <c r="CV7" s="1125"/>
      <c r="CW7" s="1121"/>
      <c r="CX7" s="1122"/>
      <c r="CY7" s="1123"/>
      <c r="CZ7" s="1121"/>
      <c r="DA7" s="1121"/>
      <c r="DB7" s="1121"/>
      <c r="DC7" s="1122"/>
      <c r="DD7" s="1123"/>
      <c r="DE7" s="1121"/>
      <c r="DF7" s="1121"/>
      <c r="DG7" s="1121"/>
      <c r="DH7" s="1122"/>
      <c r="DI7" s="1123"/>
      <c r="DJ7" s="1121"/>
      <c r="DK7" s="1121"/>
      <c r="DL7" s="1121"/>
      <c r="DM7" s="1122"/>
      <c r="DN7" s="1123"/>
      <c r="DO7" s="1121"/>
      <c r="DP7" s="1121"/>
      <c r="DQ7" s="1121"/>
      <c r="DR7" s="1126"/>
    </row>
    <row r="8" spans="1:252" ht="13.5" customHeight="1" x14ac:dyDescent="0.2">
      <c r="A8" s="531" t="s">
        <v>448</v>
      </c>
      <c r="B8" s="38"/>
      <c r="C8" s="151"/>
      <c r="E8" s="1009" t="s">
        <v>180</v>
      </c>
      <c r="F8" s="300"/>
      <c r="G8" s="858"/>
      <c r="L8" s="968"/>
      <c r="X8" s="1145"/>
      <c r="Y8" s="1145"/>
      <c r="Z8" s="1145"/>
      <c r="AA8" s="1145"/>
    </row>
    <row r="9" spans="1:252" ht="13.9" customHeight="1" x14ac:dyDescent="0.2">
      <c r="A9" s="531" t="s">
        <v>448</v>
      </c>
      <c r="B9" s="5" t="s">
        <v>31</v>
      </c>
      <c r="C9" s="45"/>
      <c r="E9" s="1010" t="s">
        <v>623</v>
      </c>
      <c r="F9" s="300"/>
      <c r="G9" s="858"/>
      <c r="L9" s="968"/>
    </row>
    <row r="10" spans="1:252" ht="13.9" customHeight="1" x14ac:dyDescent="0.2">
      <c r="A10" s="531" t="s">
        <v>448</v>
      </c>
      <c r="B10" s="30" t="s">
        <v>32</v>
      </c>
      <c r="C10" s="46"/>
      <c r="E10" s="1011" t="s">
        <v>181</v>
      </c>
      <c r="F10" s="301"/>
      <c r="G10" s="859"/>
      <c r="L10" s="968"/>
      <c r="FB10" s="1092"/>
      <c r="FC10" s="1093"/>
      <c r="FD10" s="1093"/>
      <c r="FE10" s="1093"/>
      <c r="FF10" s="1094"/>
    </row>
    <row r="11" spans="1:252" ht="15" customHeight="1" x14ac:dyDescent="0.2">
      <c r="A11" s="531" t="s">
        <v>448</v>
      </c>
      <c r="B11" s="6" t="s">
        <v>33</v>
      </c>
      <c r="C11" s="47"/>
      <c r="D11" s="15"/>
      <c r="E11" s="1012" t="s">
        <v>485</v>
      </c>
      <c r="F11" s="302"/>
      <c r="G11" s="860"/>
      <c r="L11" s="968"/>
    </row>
    <row r="12" spans="1:252" ht="15" customHeight="1" x14ac:dyDescent="0.2">
      <c r="A12" s="531" t="s">
        <v>448</v>
      </c>
      <c r="B12" s="18" t="s">
        <v>38</v>
      </c>
      <c r="C12" s="48"/>
      <c r="D12" s="15"/>
      <c r="E12" s="1013" t="s">
        <v>278</v>
      </c>
      <c r="F12" s="302"/>
      <c r="G12" s="860"/>
      <c r="L12" s="968"/>
      <c r="AL12" s="1117"/>
      <c r="EC12" s="1117"/>
      <c r="ER12" s="1117"/>
      <c r="ES12" s="1097"/>
      <c r="ET12" s="1097"/>
      <c r="EU12" s="1097"/>
      <c r="EV12" s="1120"/>
      <c r="EW12" s="1117"/>
      <c r="EX12" s="1097"/>
      <c r="EY12" s="1097"/>
      <c r="EZ12" s="1097"/>
      <c r="FA12" s="1120"/>
    </row>
    <row r="13" spans="1:252" ht="15" customHeight="1" x14ac:dyDescent="0.2">
      <c r="A13" s="531" t="s">
        <v>448</v>
      </c>
      <c r="B13" s="78" t="s">
        <v>57</v>
      </c>
      <c r="C13" s="79"/>
      <c r="D13" s="15"/>
      <c r="E13" s="1014" t="s">
        <v>11</v>
      </c>
      <c r="F13" s="302"/>
      <c r="G13" s="860"/>
      <c r="L13" s="968"/>
      <c r="BK13" s="1006"/>
      <c r="BL13" s="392"/>
      <c r="BM13" s="392"/>
      <c r="BN13" s="392"/>
      <c r="BO13" s="392"/>
    </row>
    <row r="14" spans="1:252" ht="15" customHeight="1" x14ac:dyDescent="0.2">
      <c r="A14" s="531" t="s">
        <v>448</v>
      </c>
      <c r="B14" s="94" t="s">
        <v>73</v>
      </c>
      <c r="C14" s="95"/>
      <c r="D14" s="15"/>
      <c r="E14" s="1015" t="s">
        <v>8</v>
      </c>
      <c r="F14" s="302"/>
      <c r="G14" s="860"/>
      <c r="L14" s="968"/>
      <c r="N14" s="955"/>
      <c r="O14" s="493"/>
      <c r="P14" s="493"/>
      <c r="AA14" s="1147" t="s">
        <v>748</v>
      </c>
      <c r="AD14" s="1114"/>
      <c r="AE14" s="493"/>
      <c r="AF14" s="493"/>
      <c r="AG14" s="1089"/>
      <c r="AH14" s="955"/>
      <c r="AI14" s="493"/>
      <c r="AJ14" s="493"/>
      <c r="AK14" s="493"/>
    </row>
    <row r="15" spans="1:252" ht="15" customHeight="1" x14ac:dyDescent="0.2">
      <c r="A15" s="531" t="s">
        <v>448</v>
      </c>
      <c r="B15" s="154"/>
      <c r="D15" s="15"/>
      <c r="E15" s="1016" t="s">
        <v>7</v>
      </c>
      <c r="F15" s="302"/>
      <c r="G15" s="860"/>
      <c r="H15" s="511"/>
      <c r="I15" s="458"/>
      <c r="J15" s="458"/>
      <c r="K15" s="458"/>
      <c r="L15" s="969"/>
    </row>
    <row r="16" spans="1:252" ht="15" customHeight="1" x14ac:dyDescent="0.2">
      <c r="A16" s="531" t="s">
        <v>448</v>
      </c>
      <c r="B16" s="1175" t="s">
        <v>436</v>
      </c>
      <c r="E16" s="1017" t="s">
        <v>69</v>
      </c>
      <c r="F16" s="303"/>
      <c r="G16" s="861"/>
      <c r="L16" s="968"/>
      <c r="R16" s="1104"/>
      <c r="S16" s="424"/>
      <c r="T16" s="424"/>
      <c r="U16" s="424"/>
      <c r="V16" s="424"/>
    </row>
    <row r="17" spans="1:252" ht="15" customHeight="1" x14ac:dyDescent="0.2">
      <c r="A17" s="531" t="s">
        <v>448</v>
      </c>
      <c r="B17" s="1175"/>
      <c r="E17" s="1007" t="s">
        <v>548</v>
      </c>
      <c r="F17" s="302"/>
      <c r="G17" s="860"/>
      <c r="L17" s="968"/>
    </row>
    <row r="18" spans="1:252" s="93" customFormat="1" ht="15" customHeight="1" x14ac:dyDescent="0.2">
      <c r="A18" s="571" t="s">
        <v>448</v>
      </c>
      <c r="B18" s="1175"/>
      <c r="C18" s="183" t="s">
        <v>49</v>
      </c>
      <c r="D18" s="182"/>
      <c r="E18" s="195" t="s">
        <v>208</v>
      </c>
      <c r="F18" s="304"/>
      <c r="G18" s="1192" t="s">
        <v>281</v>
      </c>
      <c r="H18" s="413"/>
      <c r="I18" s="413"/>
      <c r="J18" s="413"/>
      <c r="K18" s="413"/>
      <c r="L18" s="970"/>
      <c r="M18" s="151"/>
      <c r="N18" s="956"/>
      <c r="O18" s="413"/>
      <c r="P18" s="413"/>
      <c r="Q18" s="413"/>
      <c r="R18" s="151"/>
      <c r="S18" s="413"/>
      <c r="T18" s="413"/>
      <c r="U18" s="413"/>
      <c r="V18" s="413"/>
      <c r="W18" s="151"/>
      <c r="X18" s="413"/>
      <c r="Y18" s="413"/>
      <c r="Z18" s="413"/>
      <c r="AA18" s="413"/>
      <c r="AB18" s="151"/>
      <c r="AC18" s="413"/>
      <c r="AD18" s="413"/>
      <c r="AE18" s="413"/>
      <c r="AF18" s="413"/>
      <c r="AG18" s="151"/>
      <c r="AH18" s="956"/>
      <c r="AI18" s="413"/>
      <c r="AJ18" s="413"/>
      <c r="AK18" s="413"/>
      <c r="AL18" s="151"/>
      <c r="AM18" s="413"/>
      <c r="AN18" s="413"/>
      <c r="AO18" s="413"/>
      <c r="AP18" s="413"/>
      <c r="AQ18" s="151"/>
      <c r="AR18" s="413"/>
      <c r="AS18" s="413"/>
      <c r="AT18" s="413"/>
      <c r="AU18" s="413"/>
      <c r="AV18" s="151"/>
      <c r="AW18" s="413"/>
      <c r="AX18" s="413"/>
      <c r="AY18" s="413"/>
      <c r="AZ18" s="413"/>
      <c r="BA18" s="151"/>
      <c r="BB18" s="413"/>
      <c r="BC18" s="413"/>
      <c r="BD18" s="413"/>
      <c r="BE18" s="956"/>
      <c r="BF18" s="151"/>
      <c r="BG18" s="413"/>
      <c r="BH18" s="413"/>
      <c r="BI18" s="413"/>
      <c r="BJ18" s="413"/>
      <c r="BK18" s="151"/>
      <c r="BL18" s="413"/>
      <c r="BM18" s="413"/>
      <c r="BN18" s="413"/>
      <c r="BO18" s="413"/>
      <c r="BP18" s="996"/>
      <c r="BQ18" s="413"/>
      <c r="BR18" s="413"/>
      <c r="BS18" s="413"/>
      <c r="BT18" s="413"/>
      <c r="BU18" s="151"/>
      <c r="BV18" s="413"/>
      <c r="BW18" s="413"/>
      <c r="BX18" s="413"/>
      <c r="BY18" s="957"/>
      <c r="BZ18" s="956"/>
      <c r="CA18" s="413"/>
      <c r="CB18" s="413"/>
      <c r="CC18" s="413"/>
      <c r="CD18" s="982"/>
      <c r="CE18" s="151"/>
      <c r="CF18" s="413"/>
      <c r="CG18" s="413"/>
      <c r="CH18" s="413"/>
      <c r="CI18" s="982"/>
      <c r="CJ18" s="151"/>
      <c r="CK18" s="413"/>
      <c r="CL18" s="413"/>
      <c r="CM18" s="413"/>
      <c r="CN18" s="982"/>
      <c r="CO18" s="151"/>
      <c r="CP18" s="413"/>
      <c r="CQ18" s="413"/>
      <c r="CR18" s="1034"/>
      <c r="CS18" s="1066"/>
      <c r="CT18" s="151"/>
      <c r="CU18" s="413"/>
      <c r="CV18" s="956"/>
      <c r="CW18" s="413"/>
      <c r="CX18" s="982"/>
      <c r="CY18" s="996"/>
      <c r="CZ18" s="413"/>
      <c r="DA18" s="413"/>
      <c r="DB18" s="413"/>
      <c r="DC18" s="982"/>
      <c r="DD18" s="151"/>
      <c r="DE18" s="413"/>
      <c r="DF18" s="413"/>
      <c r="DG18" s="413"/>
      <c r="DH18" s="982"/>
      <c r="DI18" s="151"/>
      <c r="DJ18" s="413"/>
      <c r="DK18" s="413"/>
      <c r="DL18" s="413"/>
      <c r="DM18" s="982"/>
      <c r="DN18" s="151"/>
      <c r="DO18" s="413"/>
      <c r="DP18" s="413"/>
      <c r="DQ18" s="413"/>
      <c r="DR18" s="1022"/>
      <c r="DS18" s="151"/>
      <c r="DT18" s="413"/>
      <c r="DU18" s="413"/>
      <c r="DV18" s="413"/>
      <c r="DW18" s="982"/>
      <c r="DX18" s="151"/>
      <c r="DY18" s="413"/>
      <c r="DZ18" s="413"/>
      <c r="EA18" s="1034"/>
      <c r="EB18" s="1066"/>
      <c r="EC18" s="151"/>
      <c r="ED18" s="413"/>
      <c r="EE18" s="413"/>
      <c r="EF18" s="413"/>
      <c r="EG18" s="982"/>
      <c r="EH18" s="151"/>
      <c r="EI18" s="413"/>
      <c r="EJ18" s="413"/>
      <c r="EK18" s="413"/>
      <c r="EL18" s="957"/>
      <c r="EM18" s="956"/>
      <c r="EN18" s="413"/>
      <c r="EO18" s="413"/>
      <c r="EP18" s="413"/>
      <c r="EQ18" s="982"/>
      <c r="ER18" s="996"/>
      <c r="ES18" s="1034"/>
      <c r="ET18" s="1034"/>
      <c r="EU18" s="1034"/>
      <c r="EV18" s="1066"/>
      <c r="EW18" s="996"/>
      <c r="EX18" s="1034"/>
      <c r="EY18" s="1034"/>
      <c r="EZ18" s="1034"/>
      <c r="FA18" s="1066"/>
      <c r="FB18" s="151"/>
      <c r="FC18" s="413"/>
      <c r="FD18" s="413"/>
      <c r="FE18" s="413"/>
      <c r="FF18" s="982"/>
      <c r="FG18" s="151"/>
      <c r="FH18" s="413"/>
      <c r="FI18" s="413"/>
      <c r="FJ18" s="956"/>
      <c r="FK18" s="982"/>
      <c r="FL18" s="151"/>
      <c r="FM18" s="413"/>
      <c r="FN18" s="413"/>
      <c r="FO18" s="413"/>
      <c r="FP18" s="982"/>
      <c r="FQ18" s="151"/>
      <c r="FR18" s="413"/>
      <c r="FS18" s="413"/>
      <c r="FT18" s="413"/>
      <c r="FU18" s="982"/>
      <c r="FV18" s="151"/>
      <c r="FW18" s="413"/>
      <c r="FX18" s="413"/>
      <c r="FY18" s="413"/>
      <c r="FZ18" s="982"/>
      <c r="GA18" s="151"/>
      <c r="GB18" s="413"/>
      <c r="GC18" s="413"/>
      <c r="GD18" s="413"/>
      <c r="GE18" s="957"/>
      <c r="GF18" s="956"/>
      <c r="GG18" s="413"/>
      <c r="GH18" s="413"/>
      <c r="GI18" s="413"/>
      <c r="GJ18" s="982"/>
      <c r="GK18" s="151"/>
      <c r="GL18" s="413"/>
      <c r="GM18" s="413"/>
      <c r="GN18" s="413"/>
      <c r="GO18" s="982"/>
      <c r="GP18" s="151"/>
      <c r="GQ18" s="413"/>
      <c r="GR18" s="413"/>
      <c r="GS18" s="413"/>
      <c r="GT18" s="982"/>
      <c r="GU18" s="151"/>
      <c r="GV18" s="413"/>
      <c r="GW18" s="413"/>
      <c r="GX18" s="413"/>
      <c r="GY18" s="982"/>
      <c r="GZ18" s="996"/>
      <c r="HA18" s="1055"/>
      <c r="HB18" s="413"/>
      <c r="HC18" s="413"/>
      <c r="HD18" s="982"/>
      <c r="HE18" s="151"/>
      <c r="HF18" s="413"/>
      <c r="HG18" s="413"/>
      <c r="HH18" s="413"/>
      <c r="HI18" s="1066"/>
      <c r="HJ18" s="151"/>
      <c r="HK18" s="413"/>
      <c r="HL18" s="413"/>
      <c r="HM18" s="413"/>
      <c r="HN18" s="982"/>
      <c r="HO18" s="151"/>
      <c r="HP18" s="413"/>
      <c r="HQ18" s="413"/>
      <c r="HR18" s="413"/>
      <c r="HS18" s="982"/>
      <c r="HT18" s="151"/>
      <c r="HU18" s="413"/>
      <c r="HV18" s="413"/>
      <c r="HW18" s="956"/>
      <c r="HX18" s="982"/>
      <c r="HY18" s="151"/>
      <c r="HZ18" s="413"/>
      <c r="IA18" s="413"/>
      <c r="IB18" s="413"/>
      <c r="IC18" s="982"/>
      <c r="ID18" s="151"/>
      <c r="IE18" s="413"/>
      <c r="IF18" s="413"/>
      <c r="IG18" s="413"/>
      <c r="IH18" s="982"/>
      <c r="II18" s="151"/>
      <c r="IJ18" s="413"/>
      <c r="IK18" s="413"/>
      <c r="IL18" s="413"/>
      <c r="IM18" s="982"/>
      <c r="IN18" s="996"/>
      <c r="IO18" s="1034"/>
      <c r="IP18" s="1034"/>
      <c r="IQ18" s="1034"/>
      <c r="IR18" s="1035"/>
    </row>
    <row r="19" spans="1:252" s="93" customFormat="1" ht="15" customHeight="1" thickBot="1" x14ac:dyDescent="0.25">
      <c r="A19" s="571" t="s">
        <v>448</v>
      </c>
      <c r="B19" s="162"/>
      <c r="C19" s="164"/>
      <c r="D19" s="182"/>
      <c r="E19" s="801" t="s">
        <v>605</v>
      </c>
      <c r="F19" s="304" t="s">
        <v>280</v>
      </c>
      <c r="G19" s="1192"/>
      <c r="H19" s="413"/>
      <c r="I19" s="413"/>
      <c r="J19" s="413"/>
      <c r="K19" s="413"/>
      <c r="L19" s="970"/>
      <c r="M19" s="151"/>
      <c r="N19" s="956"/>
      <c r="O19" s="413"/>
      <c r="P19" s="413"/>
      <c r="Q19" s="413"/>
      <c r="R19" s="151"/>
      <c r="S19" s="413"/>
      <c r="T19" s="413"/>
      <c r="U19" s="413"/>
      <c r="V19" s="413"/>
      <c r="W19" s="151"/>
      <c r="X19" s="413"/>
      <c r="Y19" s="413"/>
      <c r="Z19" s="413"/>
      <c r="AA19" s="413"/>
      <c r="AB19" s="151"/>
      <c r="AC19" s="413"/>
      <c r="AD19" s="413"/>
      <c r="AE19" s="413"/>
      <c r="AF19" s="413"/>
      <c r="AG19" s="151"/>
      <c r="AH19" s="956"/>
      <c r="AI19" s="413"/>
      <c r="AJ19" s="413"/>
      <c r="AK19" s="413"/>
      <c r="AL19" s="151"/>
      <c r="AM19" s="413"/>
      <c r="AN19" s="413"/>
      <c r="AO19" s="413"/>
      <c r="AP19" s="413"/>
      <c r="AQ19" s="151"/>
      <c r="AR19" s="413"/>
      <c r="AS19" s="413"/>
      <c r="AT19" s="413"/>
      <c r="AU19" s="413"/>
      <c r="AV19" s="151"/>
      <c r="AW19" s="413"/>
      <c r="AX19" s="413"/>
      <c r="AY19" s="413"/>
      <c r="AZ19" s="413"/>
      <c r="BA19" s="151"/>
      <c r="BB19" s="413"/>
      <c r="BC19" s="413"/>
      <c r="BD19" s="413"/>
      <c r="BE19" s="956"/>
      <c r="BF19" s="151"/>
      <c r="BG19" s="413"/>
      <c r="BH19" s="413"/>
      <c r="BI19" s="413"/>
      <c r="BJ19" s="413"/>
      <c r="BK19" s="151"/>
      <c r="BL19" s="413"/>
      <c r="BM19" s="413"/>
      <c r="BN19" s="413"/>
      <c r="BO19" s="413"/>
      <c r="BP19" s="996"/>
      <c r="BQ19" s="413"/>
      <c r="BR19" s="413"/>
      <c r="BS19" s="413"/>
      <c r="BT19" s="413"/>
      <c r="BU19" s="151"/>
      <c r="BV19" s="413"/>
      <c r="BW19" s="413"/>
      <c r="BX19" s="413"/>
      <c r="BY19" s="957"/>
      <c r="BZ19" s="956"/>
      <c r="CA19" s="413"/>
      <c r="CB19" s="413"/>
      <c r="CC19" s="413"/>
      <c r="CD19" s="982"/>
      <c r="CE19" s="151"/>
      <c r="CF19" s="413"/>
      <c r="CG19" s="413"/>
      <c r="CH19" s="413"/>
      <c r="CI19" s="982"/>
      <c r="CJ19" s="151"/>
      <c r="CK19" s="413"/>
      <c r="CL19" s="413"/>
      <c r="CM19" s="413"/>
      <c r="CN19" s="982"/>
      <c r="CO19" s="151"/>
      <c r="CP19" s="413"/>
      <c r="CQ19" s="413"/>
      <c r="CR19" s="1034"/>
      <c r="CS19" s="1066"/>
      <c r="CT19" s="151"/>
      <c r="CU19" s="413"/>
      <c r="CV19" s="956"/>
      <c r="CW19" s="413"/>
      <c r="CX19" s="982"/>
      <c r="CY19" s="996"/>
      <c r="CZ19" s="413"/>
      <c r="DA19" s="413"/>
      <c r="DB19" s="413"/>
      <c r="DC19" s="982"/>
      <c r="DD19" s="151"/>
      <c r="DE19" s="413"/>
      <c r="DF19" s="413"/>
      <c r="DG19" s="413"/>
      <c r="DH19" s="982"/>
      <c r="DI19" s="151"/>
      <c r="DJ19" s="413"/>
      <c r="DK19" s="413"/>
      <c r="DL19" s="413"/>
      <c r="DM19" s="982"/>
      <c r="DN19" s="151"/>
      <c r="DO19" s="413"/>
      <c r="DP19" s="413"/>
      <c r="DQ19" s="413"/>
      <c r="DR19" s="1022"/>
      <c r="DS19" s="151"/>
      <c r="DT19" s="413"/>
      <c r="DU19" s="413"/>
      <c r="DV19" s="413"/>
      <c r="DW19" s="982"/>
      <c r="DX19" s="151"/>
      <c r="DY19" s="413"/>
      <c r="DZ19" s="413"/>
      <c r="EA19" s="1034"/>
      <c r="EB19" s="1066"/>
      <c r="EC19" s="151"/>
      <c r="ED19" s="413"/>
      <c r="EE19" s="413"/>
      <c r="EF19" s="413"/>
      <c r="EG19" s="982"/>
      <c r="EH19" s="151"/>
      <c r="EI19" s="413"/>
      <c r="EJ19" s="413"/>
      <c r="EK19" s="413"/>
      <c r="EL19" s="957"/>
      <c r="EM19" s="956"/>
      <c r="EN19" s="413"/>
      <c r="EO19" s="413"/>
      <c r="EP19" s="413"/>
      <c r="EQ19" s="982"/>
      <c r="ER19" s="996"/>
      <c r="ES19" s="1034"/>
      <c r="ET19" s="1034"/>
      <c r="EU19" s="1034"/>
      <c r="EV19" s="1066"/>
      <c r="EW19" s="996"/>
      <c r="EX19" s="1034"/>
      <c r="EY19" s="1034"/>
      <c r="EZ19" s="1034"/>
      <c r="FA19" s="1066"/>
      <c r="FB19" s="151"/>
      <c r="FC19" s="413"/>
      <c r="FD19" s="413"/>
      <c r="FE19" s="413"/>
      <c r="FF19" s="982"/>
      <c r="FG19" s="151"/>
      <c r="FH19" s="413"/>
      <c r="FI19" s="413"/>
      <c r="FJ19" s="956"/>
      <c r="FK19" s="982"/>
      <c r="FL19" s="151"/>
      <c r="FM19" s="413"/>
      <c r="FN19" s="413"/>
      <c r="FO19" s="413"/>
      <c r="FP19" s="982"/>
      <c r="FQ19" s="151"/>
      <c r="FR19" s="413"/>
      <c r="FS19" s="413"/>
      <c r="FT19" s="413"/>
      <c r="FU19" s="982"/>
      <c r="FV19" s="151"/>
      <c r="FW19" s="413"/>
      <c r="FX19" s="413"/>
      <c r="FY19" s="413"/>
      <c r="FZ19" s="982"/>
      <c r="GA19" s="151"/>
      <c r="GB19" s="413"/>
      <c r="GC19" s="413"/>
      <c r="GD19" s="413"/>
      <c r="GE19" s="957"/>
      <c r="GF19" s="956"/>
      <c r="GG19" s="413"/>
      <c r="GH19" s="413"/>
      <c r="GI19" s="413"/>
      <c r="GJ19" s="982"/>
      <c r="GK19" s="151"/>
      <c r="GL19" s="413"/>
      <c r="GM19" s="413"/>
      <c r="GN19" s="413"/>
      <c r="GO19" s="982"/>
      <c r="GP19" s="151"/>
      <c r="GQ19" s="413"/>
      <c r="GR19" s="413"/>
      <c r="GS19" s="413"/>
      <c r="GT19" s="982"/>
      <c r="GU19" s="151"/>
      <c r="GV19" s="413"/>
      <c r="GW19" s="413"/>
      <c r="GX19" s="413"/>
      <c r="GY19" s="982"/>
      <c r="GZ19" s="996"/>
      <c r="HA19" s="1055"/>
      <c r="HB19" s="413"/>
      <c r="HC19" s="413"/>
      <c r="HD19" s="982"/>
      <c r="HE19" s="151"/>
      <c r="HF19" s="413"/>
      <c r="HG19" s="413"/>
      <c r="HH19" s="413"/>
      <c r="HI19" s="1066"/>
      <c r="HJ19" s="151"/>
      <c r="HK19" s="413"/>
      <c r="HL19" s="413"/>
      <c r="HM19" s="413"/>
      <c r="HN19" s="982"/>
      <c r="HO19" s="151"/>
      <c r="HP19" s="413"/>
      <c r="HQ19" s="413"/>
      <c r="HR19" s="413"/>
      <c r="HS19" s="982"/>
      <c r="HT19" s="151"/>
      <c r="HU19" s="413"/>
      <c r="HV19" s="413"/>
      <c r="HW19" s="956"/>
      <c r="HX19" s="982"/>
      <c r="HY19" s="151"/>
      <c r="HZ19" s="413"/>
      <c r="IA19" s="413"/>
      <c r="IB19" s="413"/>
      <c r="IC19" s="982"/>
      <c r="ID19" s="151"/>
      <c r="IE19" s="413"/>
      <c r="IF19" s="413"/>
      <c r="IG19" s="413"/>
      <c r="IH19" s="982"/>
      <c r="II19" s="151"/>
      <c r="IJ19" s="413"/>
      <c r="IK19" s="413"/>
      <c r="IL19" s="413"/>
      <c r="IM19" s="982"/>
      <c r="IN19" s="996"/>
      <c r="IO19" s="1034"/>
      <c r="IP19" s="1034"/>
      <c r="IQ19" s="1034"/>
      <c r="IR19" s="1035"/>
    </row>
    <row r="20" spans="1:252" s="50" customFormat="1" ht="15.75" customHeight="1" thickBot="1" x14ac:dyDescent="0.25">
      <c r="A20" s="572" t="s">
        <v>448</v>
      </c>
      <c r="B20" s="7"/>
      <c r="C20" s="49"/>
      <c r="D20" s="163"/>
      <c r="E20" s="298"/>
      <c r="F20" s="305">
        <v>85</v>
      </c>
      <c r="G20" s="862">
        <f>F20*7.5</f>
        <v>637.5</v>
      </c>
      <c r="L20" s="971"/>
      <c r="M20" s="49"/>
      <c r="N20" s="958"/>
      <c r="R20" s="49"/>
      <c r="W20" s="49"/>
      <c r="AB20" s="49"/>
      <c r="AG20" s="49"/>
      <c r="AH20" s="958"/>
      <c r="AL20" s="49"/>
      <c r="AQ20" s="49"/>
      <c r="AV20" s="49"/>
      <c r="BA20" s="49"/>
      <c r="BE20" s="958"/>
      <c r="BF20" s="49"/>
      <c r="BK20" s="49"/>
      <c r="BP20" s="997"/>
      <c r="BU20" s="49"/>
      <c r="BY20" s="959"/>
      <c r="BZ20" s="958"/>
      <c r="CD20" s="983"/>
      <c r="CE20" s="49"/>
      <c r="CI20" s="983"/>
      <c r="CJ20" s="49"/>
      <c r="CN20" s="983"/>
      <c r="CO20" s="49"/>
      <c r="CR20" s="1036"/>
      <c r="CS20" s="1067"/>
      <c r="CT20" s="49"/>
      <c r="CV20" s="958"/>
      <c r="CX20" s="983"/>
      <c r="CY20" s="997"/>
      <c r="DC20" s="983"/>
      <c r="DD20" s="49"/>
      <c r="DH20" s="983"/>
      <c r="DI20" s="49"/>
      <c r="DM20" s="983"/>
      <c r="DN20" s="49"/>
      <c r="DR20" s="1023"/>
      <c r="DS20" s="49"/>
      <c r="DW20" s="983"/>
      <c r="DX20" s="49"/>
      <c r="EA20" s="1036"/>
      <c r="EB20" s="1067"/>
      <c r="EC20" s="49"/>
      <c r="EG20" s="983"/>
      <c r="EH20" s="49"/>
      <c r="EL20" s="959"/>
      <c r="EM20" s="958"/>
      <c r="EQ20" s="983"/>
      <c r="ER20" s="997"/>
      <c r="ES20" s="1036"/>
      <c r="ET20" s="1036"/>
      <c r="EU20" s="1036"/>
      <c r="EV20" s="1067"/>
      <c r="EW20" s="997"/>
      <c r="EX20" s="1036"/>
      <c r="EY20" s="1036"/>
      <c r="EZ20" s="1036"/>
      <c r="FA20" s="1067"/>
      <c r="FB20" s="49"/>
      <c r="FF20" s="983"/>
      <c r="FG20" s="49"/>
      <c r="FJ20" s="958"/>
      <c r="FK20" s="983"/>
      <c r="FL20" s="49"/>
      <c r="FP20" s="983"/>
      <c r="FQ20" s="49"/>
      <c r="FU20" s="983"/>
      <c r="FV20" s="49"/>
      <c r="FZ20" s="983"/>
      <c r="GA20" s="49"/>
      <c r="GE20" s="959"/>
      <c r="GF20" s="958"/>
      <c r="GJ20" s="983"/>
      <c r="GK20" s="49"/>
      <c r="GO20" s="983"/>
      <c r="GP20" s="49"/>
      <c r="GT20" s="983"/>
      <c r="GU20" s="49"/>
      <c r="GY20" s="983"/>
      <c r="GZ20" s="997"/>
      <c r="HA20" s="1056"/>
      <c r="HD20" s="983"/>
      <c r="HE20" s="49"/>
      <c r="HI20" s="1067"/>
      <c r="HJ20" s="49"/>
      <c r="HN20" s="983"/>
      <c r="HO20" s="49"/>
      <c r="HS20" s="983"/>
      <c r="HT20" s="49"/>
      <c r="HW20" s="958"/>
      <c r="HX20" s="983"/>
      <c r="HY20" s="49"/>
      <c r="IC20" s="983"/>
      <c r="ID20" s="49"/>
      <c r="IH20" s="983"/>
      <c r="II20" s="49"/>
      <c r="IM20" s="983"/>
      <c r="IN20" s="997"/>
      <c r="IO20" s="1036"/>
      <c r="IP20" s="1036"/>
      <c r="IQ20" s="1036"/>
      <c r="IR20" s="1037"/>
    </row>
    <row r="21" spans="1:252" x14ac:dyDescent="0.2">
      <c r="A21" s="564" t="s">
        <v>31</v>
      </c>
      <c r="B21" s="567" t="s">
        <v>751</v>
      </c>
      <c r="C21" s="1218" t="s">
        <v>766</v>
      </c>
      <c r="D21" s="8" t="s">
        <v>767</v>
      </c>
      <c r="E21" s="1219" t="s">
        <v>769</v>
      </c>
      <c r="F21" s="306"/>
      <c r="G21" s="863"/>
      <c r="L21" s="968"/>
    </row>
    <row r="22" spans="1:252" x14ac:dyDescent="0.2">
      <c r="A22" s="565" t="s">
        <v>31</v>
      </c>
      <c r="B22" s="567"/>
      <c r="C22" s="23" t="s">
        <v>768</v>
      </c>
      <c r="D22" s="8"/>
      <c r="E22" s="193"/>
      <c r="L22" s="968"/>
    </row>
    <row r="23" spans="1:252" x14ac:dyDescent="0.2">
      <c r="A23" s="565" t="s">
        <v>31</v>
      </c>
      <c r="B23" s="567"/>
      <c r="C23" s="537"/>
      <c r="D23" s="8"/>
      <c r="E23" s="196"/>
      <c r="L23" s="968"/>
    </row>
    <row r="24" spans="1:252" s="52" customFormat="1" x14ac:dyDescent="0.2">
      <c r="A24" s="566" t="s">
        <v>31</v>
      </c>
      <c r="B24" s="568"/>
      <c r="C24" s="545"/>
      <c r="D24" s="24"/>
      <c r="E24" s="153"/>
      <c r="F24" s="308"/>
      <c r="G24" s="865"/>
      <c r="L24" s="972"/>
      <c r="M24" s="984"/>
      <c r="N24" s="960"/>
      <c r="R24" s="984"/>
      <c r="W24" s="984"/>
      <c r="AB24" s="984"/>
      <c r="AG24" s="984"/>
      <c r="AH24" s="960"/>
      <c r="AL24" s="984"/>
      <c r="AQ24" s="984"/>
      <c r="AV24" s="984"/>
      <c r="BA24" s="984"/>
      <c r="BE24" s="960"/>
      <c r="BF24" s="984"/>
      <c r="BK24" s="984"/>
      <c r="BP24" s="998"/>
      <c r="BU24" s="984"/>
      <c r="BY24" s="85"/>
      <c r="BZ24" s="960"/>
      <c r="CD24" s="57"/>
      <c r="CE24" s="984"/>
      <c r="CI24" s="57"/>
      <c r="CJ24" s="984"/>
      <c r="CN24" s="57"/>
      <c r="CO24" s="984"/>
      <c r="CR24" s="1038"/>
      <c r="CS24" s="1068"/>
      <c r="CT24" s="984"/>
      <c r="CV24" s="960"/>
      <c r="CX24" s="57"/>
      <c r="CY24" s="998"/>
      <c r="DC24" s="57"/>
      <c r="DD24" s="984"/>
      <c r="DH24" s="57"/>
      <c r="DI24" s="984"/>
      <c r="DM24" s="57"/>
      <c r="DN24" s="984"/>
      <c r="DR24" s="1024"/>
      <c r="DS24" s="984"/>
      <c r="DW24" s="57"/>
      <c r="DX24" s="984"/>
      <c r="EA24" s="1038"/>
      <c r="EB24" s="1068"/>
      <c r="EC24" s="984"/>
      <c r="EG24" s="57"/>
      <c r="EH24" s="984"/>
      <c r="EL24" s="85"/>
      <c r="EM24" s="960"/>
      <c r="EQ24" s="57"/>
      <c r="ER24" s="998"/>
      <c r="ES24" s="1038"/>
      <c r="ET24" s="1038"/>
      <c r="EU24" s="1038"/>
      <c r="EV24" s="1068"/>
      <c r="EW24" s="998"/>
      <c r="EX24" s="1038"/>
      <c r="EY24" s="1038"/>
      <c r="EZ24" s="1038"/>
      <c r="FA24" s="1068"/>
      <c r="FB24" s="984"/>
      <c r="FF24" s="57"/>
      <c r="FG24" s="984"/>
      <c r="FJ24" s="960"/>
      <c r="FK24" s="57"/>
      <c r="FL24" s="984"/>
      <c r="FP24" s="57"/>
      <c r="FQ24" s="984"/>
      <c r="FU24" s="57"/>
      <c r="FV24" s="984"/>
      <c r="FZ24" s="57"/>
      <c r="GA24" s="984"/>
      <c r="GE24" s="85"/>
      <c r="GF24" s="960"/>
      <c r="GJ24" s="57"/>
      <c r="GK24" s="984"/>
      <c r="GO24" s="57"/>
      <c r="GP24" s="984"/>
      <c r="GT24" s="57"/>
      <c r="GU24" s="984"/>
      <c r="GY24" s="57"/>
      <c r="GZ24" s="998"/>
      <c r="HA24" s="1057"/>
      <c r="HD24" s="57"/>
      <c r="HE24" s="984"/>
      <c r="HI24" s="1068"/>
      <c r="HJ24" s="984"/>
      <c r="HN24" s="57"/>
      <c r="HO24" s="984"/>
      <c r="HS24" s="57"/>
      <c r="HT24" s="984"/>
      <c r="HW24" s="960"/>
      <c r="HX24" s="57"/>
      <c r="HY24" s="984"/>
      <c r="IC24" s="57"/>
      <c r="ID24" s="984"/>
      <c r="IH24" s="57"/>
      <c r="II24" s="984"/>
      <c r="IM24" s="57"/>
      <c r="IN24" s="998"/>
      <c r="IO24" s="1038"/>
      <c r="IP24" s="1038"/>
      <c r="IQ24" s="1038"/>
      <c r="IR24" s="1039"/>
    </row>
    <row r="25" spans="1:252" x14ac:dyDescent="0.2">
      <c r="A25" s="565" t="s">
        <v>31</v>
      </c>
      <c r="B25" s="5" t="s">
        <v>48</v>
      </c>
      <c r="C25" s="71"/>
      <c r="D25" s="25" t="s">
        <v>21</v>
      </c>
      <c r="E25" s="528" t="s">
        <v>47</v>
      </c>
      <c r="F25" s="306"/>
      <c r="G25" s="863"/>
    </row>
    <row r="26" spans="1:252" x14ac:dyDescent="0.2">
      <c r="A26" s="565" t="s">
        <v>31</v>
      </c>
      <c r="B26" s="5"/>
      <c r="C26" s="25"/>
      <c r="D26" s="25"/>
      <c r="E26" s="199"/>
      <c r="F26" s="310"/>
      <c r="G26" s="866"/>
    </row>
    <row r="27" spans="1:252" x14ac:dyDescent="0.2">
      <c r="A27" s="565" t="s">
        <v>31</v>
      </c>
      <c r="B27" s="5"/>
      <c r="C27" s="536"/>
      <c r="D27" s="25"/>
      <c r="E27" s="199"/>
      <c r="F27" s="310"/>
      <c r="G27" s="866"/>
    </row>
    <row r="28" spans="1:252" s="52" customFormat="1" x14ac:dyDescent="0.2">
      <c r="A28" s="566" t="s">
        <v>31</v>
      </c>
      <c r="B28" s="26"/>
      <c r="C28" s="542"/>
      <c r="D28" s="27"/>
      <c r="E28" s="546"/>
      <c r="F28" s="314"/>
      <c r="G28" s="867"/>
      <c r="M28" s="984"/>
      <c r="N28" s="960"/>
      <c r="R28" s="984"/>
      <c r="W28" s="984"/>
      <c r="AB28" s="984"/>
      <c r="AG28" s="984"/>
      <c r="AH28" s="960"/>
      <c r="AL28" s="984"/>
      <c r="AQ28" s="984"/>
      <c r="AV28" s="984"/>
      <c r="BA28" s="984"/>
      <c r="BE28" s="960"/>
      <c r="BF28" s="984"/>
      <c r="BK28" s="984"/>
      <c r="BP28" s="998"/>
      <c r="BU28" s="984"/>
      <c r="BY28" s="85"/>
      <c r="BZ28" s="960"/>
      <c r="CD28" s="57"/>
      <c r="CE28" s="984"/>
      <c r="CI28" s="57"/>
      <c r="CJ28" s="984"/>
      <c r="CN28" s="57"/>
      <c r="CO28" s="984"/>
      <c r="CR28" s="1038"/>
      <c r="CS28" s="1068"/>
      <c r="CT28" s="984"/>
      <c r="CV28" s="960"/>
      <c r="CX28" s="57"/>
      <c r="CY28" s="998"/>
      <c r="DC28" s="57"/>
      <c r="DD28" s="984"/>
      <c r="DH28" s="57"/>
      <c r="DI28" s="984"/>
      <c r="DM28" s="57"/>
      <c r="DN28" s="984"/>
      <c r="DR28" s="1024"/>
      <c r="DS28" s="984"/>
      <c r="DW28" s="57"/>
      <c r="DX28" s="984"/>
      <c r="EA28" s="1038"/>
      <c r="EB28" s="1068"/>
      <c r="EC28" s="984"/>
      <c r="EG28" s="57"/>
      <c r="EH28" s="984"/>
      <c r="EL28" s="85"/>
      <c r="EM28" s="960"/>
      <c r="EQ28" s="57"/>
      <c r="ER28" s="998"/>
      <c r="ES28" s="1038"/>
      <c r="ET28" s="1038"/>
      <c r="EU28" s="1038"/>
      <c r="EV28" s="1068"/>
      <c r="EW28" s="998"/>
      <c r="EX28" s="1038"/>
      <c r="EY28" s="1038"/>
      <c r="EZ28" s="1038"/>
      <c r="FA28" s="1068"/>
      <c r="FB28" s="984"/>
      <c r="FF28" s="57"/>
      <c r="FG28" s="984"/>
      <c r="FJ28" s="960"/>
      <c r="FK28" s="57"/>
      <c r="FL28" s="984"/>
      <c r="FP28" s="57"/>
      <c r="FQ28" s="984"/>
      <c r="FU28" s="57"/>
      <c r="FV28" s="984"/>
      <c r="FZ28" s="57"/>
      <c r="GA28" s="984"/>
      <c r="GE28" s="85"/>
      <c r="GF28" s="960"/>
      <c r="GJ28" s="57"/>
      <c r="GK28" s="984"/>
      <c r="GO28" s="57"/>
      <c r="GP28" s="984"/>
      <c r="GT28" s="57"/>
      <c r="GU28" s="984"/>
      <c r="GY28" s="57"/>
      <c r="GZ28" s="998"/>
      <c r="HA28" s="1057"/>
      <c r="HD28" s="57"/>
      <c r="HE28" s="984"/>
      <c r="HI28" s="1068"/>
      <c r="HJ28" s="984"/>
      <c r="HN28" s="57"/>
      <c r="HO28" s="984"/>
      <c r="HS28" s="57"/>
      <c r="HT28" s="984"/>
      <c r="HW28" s="960"/>
      <c r="HX28" s="57"/>
      <c r="HY28" s="984"/>
      <c r="IC28" s="57"/>
      <c r="ID28" s="984"/>
      <c r="IH28" s="57"/>
      <c r="II28" s="984"/>
      <c r="IM28" s="57"/>
      <c r="IN28" s="998"/>
      <c r="IO28" s="1038"/>
      <c r="IP28" s="1038"/>
      <c r="IQ28" s="1038"/>
      <c r="IR28" s="1039"/>
    </row>
    <row r="29" spans="1:252" ht="13.9" customHeight="1" x14ac:dyDescent="0.2">
      <c r="A29" s="565" t="s">
        <v>31</v>
      </c>
      <c r="B29" s="567" t="s">
        <v>22</v>
      </c>
      <c r="C29" s="430"/>
      <c r="D29" s="1201" t="s">
        <v>23</v>
      </c>
      <c r="E29" s="504" t="s">
        <v>434</v>
      </c>
      <c r="F29" s="309"/>
      <c r="G29" s="868"/>
      <c r="L29" s="968"/>
    </row>
    <row r="30" spans="1:252" x14ac:dyDescent="0.2">
      <c r="A30" s="565" t="s">
        <v>31</v>
      </c>
      <c r="B30" s="567"/>
      <c r="C30" s="9"/>
      <c r="D30" s="1202"/>
      <c r="E30" s="529" t="s">
        <v>242</v>
      </c>
      <c r="F30" s="311"/>
      <c r="G30" s="869"/>
      <c r="L30" s="968"/>
    </row>
    <row r="31" spans="1:252" x14ac:dyDescent="0.2">
      <c r="A31" s="565" t="s">
        <v>31</v>
      </c>
      <c r="B31" s="567"/>
      <c r="C31" s="544"/>
      <c r="D31" s="13"/>
      <c r="E31" s="529"/>
      <c r="F31" s="311"/>
      <c r="G31" s="869"/>
      <c r="L31" s="968"/>
    </row>
    <row r="32" spans="1:252" s="52" customFormat="1" x14ac:dyDescent="0.2">
      <c r="A32" s="566" t="s">
        <v>31</v>
      </c>
      <c r="B32" s="568"/>
      <c r="C32" s="547"/>
      <c r="D32" s="548"/>
      <c r="E32" s="549"/>
      <c r="F32" s="550"/>
      <c r="G32" s="870"/>
      <c r="L32" s="972"/>
      <c r="M32" s="984"/>
      <c r="N32" s="960"/>
      <c r="R32" s="984"/>
      <c r="W32" s="984"/>
      <c r="AB32" s="984"/>
      <c r="AG32" s="984"/>
      <c r="AH32" s="960"/>
      <c r="AL32" s="984"/>
      <c r="AQ32" s="984"/>
      <c r="AV32" s="984"/>
      <c r="BA32" s="984"/>
      <c r="BE32" s="960"/>
      <c r="BF32" s="984"/>
      <c r="BK32" s="984"/>
      <c r="BP32" s="998"/>
      <c r="BU32" s="984"/>
      <c r="BY32" s="85"/>
      <c r="BZ32" s="960"/>
      <c r="CD32" s="57"/>
      <c r="CE32" s="984"/>
      <c r="CI32" s="57"/>
      <c r="CJ32" s="984"/>
      <c r="CN32" s="57"/>
      <c r="CO32" s="984"/>
      <c r="CR32" s="1038"/>
      <c r="CS32" s="1068"/>
      <c r="CT32" s="984"/>
      <c r="CV32" s="960"/>
      <c r="CX32" s="57"/>
      <c r="CY32" s="998"/>
      <c r="DC32" s="57"/>
      <c r="DD32" s="984"/>
      <c r="DH32" s="57"/>
      <c r="DI32" s="984"/>
      <c r="DM32" s="57"/>
      <c r="DN32" s="984"/>
      <c r="DR32" s="1024"/>
      <c r="DS32" s="984"/>
      <c r="DW32" s="57"/>
      <c r="DX32" s="984"/>
      <c r="EA32" s="1038"/>
      <c r="EB32" s="1068"/>
      <c r="EC32" s="984"/>
      <c r="EG32" s="57"/>
      <c r="EH32" s="984"/>
      <c r="EL32" s="85"/>
      <c r="EM32" s="960"/>
      <c r="EQ32" s="57"/>
      <c r="ER32" s="998"/>
      <c r="ES32" s="1038"/>
      <c r="ET32" s="1038"/>
      <c r="EU32" s="1038"/>
      <c r="EV32" s="1068"/>
      <c r="EW32" s="998"/>
      <c r="EX32" s="1038"/>
      <c r="EY32" s="1038"/>
      <c r="EZ32" s="1038"/>
      <c r="FA32" s="1068"/>
      <c r="FB32" s="984"/>
      <c r="FF32" s="57"/>
      <c r="FG32" s="984"/>
      <c r="FJ32" s="960"/>
      <c r="FK32" s="57"/>
      <c r="FL32" s="984"/>
      <c r="FP32" s="57"/>
      <c r="FQ32" s="984"/>
      <c r="FU32" s="57"/>
      <c r="FV32" s="984"/>
      <c r="FZ32" s="57"/>
      <c r="GA32" s="984"/>
      <c r="GE32" s="85"/>
      <c r="GF32" s="960"/>
      <c r="GJ32" s="57"/>
      <c r="GK32" s="984"/>
      <c r="GO32" s="57"/>
      <c r="GP32" s="984"/>
      <c r="GT32" s="57"/>
      <c r="GU32" s="984"/>
      <c r="GY32" s="57"/>
      <c r="GZ32" s="998"/>
      <c r="HA32" s="1057"/>
      <c r="HD32" s="57"/>
      <c r="HE32" s="984"/>
      <c r="HI32" s="1068"/>
      <c r="HJ32" s="984"/>
      <c r="HN32" s="57"/>
      <c r="HO32" s="984"/>
      <c r="HS32" s="57"/>
      <c r="HT32" s="984"/>
      <c r="HW32" s="960"/>
      <c r="HX32" s="57"/>
      <c r="HY32" s="984"/>
      <c r="IC32" s="57"/>
      <c r="ID32" s="984"/>
      <c r="IH32" s="57"/>
      <c r="II32" s="984"/>
      <c r="IM32" s="57"/>
      <c r="IN32" s="998"/>
      <c r="IO32" s="1038"/>
      <c r="IP32" s="1038"/>
      <c r="IQ32" s="1038"/>
      <c r="IR32" s="1039"/>
    </row>
    <row r="33" spans="1:252" x14ac:dyDescent="0.2">
      <c r="A33" s="565" t="s">
        <v>31</v>
      </c>
      <c r="B33" s="567" t="s">
        <v>25</v>
      </c>
      <c r="C33" s="51"/>
      <c r="D33" s="8" t="s">
        <v>26</v>
      </c>
      <c r="E33" s="552" t="s">
        <v>47</v>
      </c>
      <c r="L33" s="968"/>
    </row>
    <row r="34" spans="1:252" x14ac:dyDescent="0.2">
      <c r="A34" s="565" t="s">
        <v>31</v>
      </c>
      <c r="B34" s="567"/>
      <c r="C34" s="51"/>
      <c r="D34" s="8"/>
      <c r="E34" s="193"/>
      <c r="L34" s="968"/>
    </row>
    <row r="35" spans="1:252" s="52" customFormat="1" x14ac:dyDescent="0.2">
      <c r="A35" s="566" t="s">
        <v>31</v>
      </c>
      <c r="B35" s="568"/>
      <c r="C35" s="54"/>
      <c r="D35" s="24"/>
      <c r="E35" s="153"/>
      <c r="F35" s="308"/>
      <c r="G35" s="865"/>
      <c r="L35" s="972"/>
      <c r="M35" s="984"/>
      <c r="N35" s="960"/>
      <c r="R35" s="984"/>
      <c r="W35" s="984"/>
      <c r="AB35" s="984"/>
      <c r="AG35" s="984"/>
      <c r="AH35" s="960"/>
      <c r="AL35" s="984"/>
      <c r="AQ35" s="984"/>
      <c r="AV35" s="984"/>
      <c r="BA35" s="984"/>
      <c r="BE35" s="960"/>
      <c r="BF35" s="984"/>
      <c r="BK35" s="984"/>
      <c r="BP35" s="998"/>
      <c r="BU35" s="984"/>
      <c r="BY35" s="85"/>
      <c r="BZ35" s="960"/>
      <c r="CD35" s="57"/>
      <c r="CE35" s="984"/>
      <c r="CI35" s="57"/>
      <c r="CJ35" s="984"/>
      <c r="CN35" s="57"/>
      <c r="CO35" s="984"/>
      <c r="CR35" s="1038"/>
      <c r="CS35" s="1068"/>
      <c r="CT35" s="984"/>
      <c r="CV35" s="960"/>
      <c r="CX35" s="57"/>
      <c r="CY35" s="998"/>
      <c r="DC35" s="57"/>
      <c r="DD35" s="984"/>
      <c r="DH35" s="57"/>
      <c r="DI35" s="984"/>
      <c r="DM35" s="57"/>
      <c r="DN35" s="984"/>
      <c r="DR35" s="1024"/>
      <c r="DS35" s="984"/>
      <c r="DW35" s="57"/>
      <c r="DX35" s="984"/>
      <c r="EA35" s="1038"/>
      <c r="EB35" s="1068"/>
      <c r="EC35" s="984"/>
      <c r="EG35" s="57"/>
      <c r="EH35" s="984"/>
      <c r="EL35" s="85"/>
      <c r="EM35" s="960"/>
      <c r="EQ35" s="57"/>
      <c r="ER35" s="998"/>
      <c r="ES35" s="1038"/>
      <c r="ET35" s="1038"/>
      <c r="EU35" s="1038"/>
      <c r="EV35" s="1068"/>
      <c r="EW35" s="998"/>
      <c r="EX35" s="1038"/>
      <c r="EY35" s="1038"/>
      <c r="EZ35" s="1038"/>
      <c r="FA35" s="1068"/>
      <c r="FB35" s="984"/>
      <c r="FF35" s="57"/>
      <c r="FG35" s="984"/>
      <c r="FJ35" s="960"/>
      <c r="FK35" s="57"/>
      <c r="FL35" s="984"/>
      <c r="FP35" s="57"/>
      <c r="FQ35" s="984"/>
      <c r="FU35" s="57"/>
      <c r="FV35" s="984"/>
      <c r="FZ35" s="57"/>
      <c r="GA35" s="984"/>
      <c r="GE35" s="85"/>
      <c r="GF35" s="960"/>
      <c r="GJ35" s="57"/>
      <c r="GK35" s="984"/>
      <c r="GO35" s="57"/>
      <c r="GP35" s="984"/>
      <c r="GT35" s="57"/>
      <c r="GU35" s="984"/>
      <c r="GY35" s="57"/>
      <c r="GZ35" s="998"/>
      <c r="HA35" s="1057"/>
      <c r="HD35" s="57"/>
      <c r="HE35" s="984"/>
      <c r="HI35" s="1068"/>
      <c r="HJ35" s="984"/>
      <c r="HN35" s="57"/>
      <c r="HO35" s="984"/>
      <c r="HS35" s="57"/>
      <c r="HT35" s="984"/>
      <c r="HW35" s="960"/>
      <c r="HX35" s="57"/>
      <c r="HY35" s="984"/>
      <c r="IC35" s="57"/>
      <c r="ID35" s="984"/>
      <c r="IH35" s="57"/>
      <c r="II35" s="984"/>
      <c r="IM35" s="57"/>
      <c r="IN35" s="998"/>
      <c r="IO35" s="1038"/>
      <c r="IP35" s="1038"/>
      <c r="IQ35" s="1038"/>
      <c r="IR35" s="1039"/>
    </row>
    <row r="36" spans="1:252" ht="13.5" thickBot="1" x14ac:dyDescent="0.25">
      <c r="A36" s="551" t="s">
        <v>32</v>
      </c>
      <c r="B36" s="569" t="s">
        <v>30</v>
      </c>
      <c r="C36" s="53"/>
      <c r="D36" s="10" t="s">
        <v>27</v>
      </c>
      <c r="E36" s="205" t="s">
        <v>19</v>
      </c>
      <c r="F36" s="312"/>
      <c r="G36" s="871"/>
      <c r="L36" s="973"/>
    </row>
    <row r="37" spans="1:252" ht="14.25" thickTop="1" thickBot="1" x14ac:dyDescent="0.25">
      <c r="A37" s="562" t="s">
        <v>32</v>
      </c>
      <c r="B37" s="569"/>
      <c r="C37" s="12"/>
      <c r="D37" s="10"/>
      <c r="E37" s="1088" t="s">
        <v>721</v>
      </c>
      <c r="F37" s="309"/>
      <c r="G37" s="868"/>
      <c r="H37" s="829"/>
      <c r="L37" s="973"/>
    </row>
    <row r="38" spans="1:252" ht="13.5" thickTop="1" x14ac:dyDescent="0.2">
      <c r="A38" s="562" t="s">
        <v>32</v>
      </c>
      <c r="B38" s="569"/>
      <c r="C38" s="533"/>
      <c r="D38" s="10"/>
      <c r="E38" s="206"/>
      <c r="F38" s="315"/>
      <c r="G38" s="872"/>
      <c r="L38" s="973"/>
    </row>
    <row r="39" spans="1:252" s="52" customFormat="1" x14ac:dyDescent="0.2">
      <c r="A39" s="563" t="s">
        <v>32</v>
      </c>
      <c r="B39" s="570"/>
      <c r="C39" s="534"/>
      <c r="D39" s="11"/>
      <c r="E39" s="207"/>
      <c r="F39" s="316"/>
      <c r="G39" s="873"/>
      <c r="L39" s="974"/>
      <c r="M39" s="984"/>
      <c r="N39" s="960"/>
      <c r="R39" s="984"/>
      <c r="W39" s="984"/>
      <c r="AB39" s="984"/>
      <c r="AG39" s="984"/>
      <c r="AH39" s="960"/>
      <c r="AL39" s="984"/>
      <c r="AQ39" s="984"/>
      <c r="AV39" s="984"/>
      <c r="BA39" s="984"/>
      <c r="BE39" s="960"/>
      <c r="BF39" s="984"/>
      <c r="BK39" s="984"/>
      <c r="BP39" s="998"/>
      <c r="BU39" s="984"/>
      <c r="BY39" s="85"/>
      <c r="BZ39" s="960"/>
      <c r="CD39" s="57"/>
      <c r="CE39" s="984"/>
      <c r="CI39" s="57"/>
      <c r="CJ39" s="984"/>
      <c r="CN39" s="57"/>
      <c r="CO39" s="984"/>
      <c r="CR39" s="1038"/>
      <c r="CS39" s="1068"/>
      <c r="CT39" s="984"/>
      <c r="CV39" s="960"/>
      <c r="CX39" s="57"/>
      <c r="CY39" s="998"/>
      <c r="DC39" s="57"/>
      <c r="DD39" s="984"/>
      <c r="DH39" s="57"/>
      <c r="DI39" s="984"/>
      <c r="DM39" s="57"/>
      <c r="DN39" s="984"/>
      <c r="DR39" s="1024"/>
      <c r="DS39" s="984"/>
      <c r="DW39" s="57"/>
      <c r="DX39" s="984"/>
      <c r="EA39" s="1038"/>
      <c r="EB39" s="1068"/>
      <c r="EC39" s="984"/>
      <c r="EG39" s="57"/>
      <c r="EH39" s="984"/>
      <c r="EL39" s="85"/>
      <c r="EM39" s="960"/>
      <c r="EQ39" s="57"/>
      <c r="ER39" s="998"/>
      <c r="ES39" s="1038"/>
      <c r="ET39" s="1038"/>
      <c r="EU39" s="1038"/>
      <c r="EV39" s="1068"/>
      <c r="EW39" s="998"/>
      <c r="EX39" s="1038"/>
      <c r="EY39" s="1038"/>
      <c r="EZ39" s="1038"/>
      <c r="FA39" s="1068"/>
      <c r="FB39" s="984"/>
      <c r="FF39" s="57"/>
      <c r="FG39" s="984"/>
      <c r="FJ39" s="960"/>
      <c r="FK39" s="57"/>
      <c r="FL39" s="984"/>
      <c r="FP39" s="57"/>
      <c r="FQ39" s="984"/>
      <c r="FU39" s="57"/>
      <c r="FV39" s="984"/>
      <c r="FZ39" s="57"/>
      <c r="GA39" s="984"/>
      <c r="GE39" s="85"/>
      <c r="GF39" s="960"/>
      <c r="GJ39" s="57"/>
      <c r="GK39" s="984"/>
      <c r="GO39" s="57"/>
      <c r="GP39" s="984"/>
      <c r="GT39" s="57"/>
      <c r="GU39" s="984"/>
      <c r="GY39" s="57"/>
      <c r="GZ39" s="998"/>
      <c r="HA39" s="1057"/>
      <c r="HD39" s="57"/>
      <c r="HE39" s="984"/>
      <c r="HI39" s="1068"/>
      <c r="HJ39" s="984"/>
      <c r="HN39" s="57"/>
      <c r="HO39" s="984"/>
      <c r="HS39" s="57"/>
      <c r="HT39" s="984"/>
      <c r="HW39" s="960"/>
      <c r="HX39" s="57"/>
      <c r="HY39" s="984"/>
      <c r="IC39" s="57"/>
      <c r="ID39" s="984"/>
      <c r="IH39" s="57"/>
      <c r="II39" s="984"/>
      <c r="IM39" s="57"/>
      <c r="IN39" s="998"/>
      <c r="IO39" s="1038"/>
      <c r="IP39" s="1038"/>
      <c r="IQ39" s="1038"/>
      <c r="IR39" s="1039"/>
    </row>
    <row r="40" spans="1:252" x14ac:dyDescent="0.2">
      <c r="A40" s="808" t="s">
        <v>38</v>
      </c>
      <c r="B40" s="553" t="s">
        <v>37</v>
      </c>
      <c r="C40" s="146"/>
      <c r="D40" s="35" t="s">
        <v>35</v>
      </c>
      <c r="E40" s="554" t="s">
        <v>47</v>
      </c>
      <c r="F40" s="306"/>
      <c r="G40" s="863"/>
    </row>
    <row r="41" spans="1:252" x14ac:dyDescent="0.2">
      <c r="A41" s="571" t="s">
        <v>38</v>
      </c>
      <c r="B41" s="18"/>
      <c r="C41" s="22"/>
      <c r="D41" s="36"/>
      <c r="E41" s="211"/>
    </row>
    <row r="42" spans="1:252" x14ac:dyDescent="0.2">
      <c r="A42" s="571" t="s">
        <v>38</v>
      </c>
      <c r="B42" s="18"/>
      <c r="C42" s="543"/>
      <c r="D42" s="19"/>
      <c r="E42" s="211"/>
    </row>
    <row r="43" spans="1:252" s="52" customFormat="1" x14ac:dyDescent="0.2">
      <c r="A43" s="809" t="s">
        <v>38</v>
      </c>
      <c r="B43" s="20"/>
      <c r="C43" s="555"/>
      <c r="D43" s="21"/>
      <c r="E43" s="212"/>
      <c r="F43" s="308"/>
      <c r="G43" s="865"/>
      <c r="M43" s="984"/>
      <c r="N43" s="960"/>
      <c r="R43" s="984"/>
      <c r="W43" s="984"/>
      <c r="AB43" s="984"/>
      <c r="AG43" s="984"/>
      <c r="AH43" s="960"/>
      <c r="AL43" s="984"/>
      <c r="AQ43" s="984"/>
      <c r="AV43" s="984"/>
      <c r="BA43" s="984"/>
      <c r="BE43" s="960"/>
      <c r="BF43" s="984"/>
      <c r="BK43" s="984"/>
      <c r="BP43" s="998"/>
      <c r="BU43" s="984"/>
      <c r="BY43" s="85"/>
      <c r="BZ43" s="960"/>
      <c r="CD43" s="57"/>
      <c r="CE43" s="984"/>
      <c r="CI43" s="57"/>
      <c r="CJ43" s="984"/>
      <c r="CN43" s="57"/>
      <c r="CO43" s="984"/>
      <c r="CR43" s="1038"/>
      <c r="CS43" s="1068"/>
      <c r="CT43" s="984"/>
      <c r="CV43" s="960"/>
      <c r="CX43" s="57"/>
      <c r="CY43" s="998"/>
      <c r="DC43" s="57"/>
      <c r="DD43" s="984"/>
      <c r="DH43" s="57"/>
      <c r="DI43" s="984"/>
      <c r="DM43" s="57"/>
      <c r="DN43" s="984"/>
      <c r="DR43" s="1024"/>
      <c r="DS43" s="984"/>
      <c r="DW43" s="57"/>
      <c r="DX43" s="984"/>
      <c r="EA43" s="1038"/>
      <c r="EB43" s="1068"/>
      <c r="EC43" s="984"/>
      <c r="EG43" s="57"/>
      <c r="EH43" s="984"/>
      <c r="EL43" s="85"/>
      <c r="EM43" s="960"/>
      <c r="EQ43" s="57"/>
      <c r="ER43" s="998"/>
      <c r="ES43" s="1038"/>
      <c r="ET43" s="1038"/>
      <c r="EU43" s="1038"/>
      <c r="EV43" s="1068"/>
      <c r="EW43" s="998"/>
      <c r="EX43" s="1038"/>
      <c r="EY43" s="1038"/>
      <c r="EZ43" s="1038"/>
      <c r="FA43" s="1068"/>
      <c r="FB43" s="984"/>
      <c r="FF43" s="57"/>
      <c r="FG43" s="984"/>
      <c r="FJ43" s="960"/>
      <c r="FK43" s="57"/>
      <c r="FL43" s="984"/>
      <c r="FP43" s="57"/>
      <c r="FQ43" s="984"/>
      <c r="FU43" s="57"/>
      <c r="FV43" s="984"/>
      <c r="FZ43" s="57"/>
      <c r="GA43" s="984"/>
      <c r="GE43" s="85"/>
      <c r="GF43" s="960"/>
      <c r="GJ43" s="57"/>
      <c r="GK43" s="984"/>
      <c r="GO43" s="57"/>
      <c r="GP43" s="984"/>
      <c r="GT43" s="57"/>
      <c r="GU43" s="984"/>
      <c r="GY43" s="57"/>
      <c r="GZ43" s="998"/>
      <c r="HA43" s="1057"/>
      <c r="HD43" s="57"/>
      <c r="HE43" s="984"/>
      <c r="HI43" s="1068"/>
      <c r="HJ43" s="984"/>
      <c r="HN43" s="57"/>
      <c r="HO43" s="984"/>
      <c r="HS43" s="57"/>
      <c r="HT43" s="984"/>
      <c r="HW43" s="960"/>
      <c r="HX43" s="57"/>
      <c r="HY43" s="984"/>
      <c r="IC43" s="57"/>
      <c r="ID43" s="984"/>
      <c r="IH43" s="57"/>
      <c r="II43" s="984"/>
      <c r="IM43" s="57"/>
      <c r="IN43" s="998"/>
      <c r="IO43" s="1038"/>
      <c r="IP43" s="1038"/>
      <c r="IQ43" s="1038"/>
      <c r="IR43" s="1039"/>
    </row>
    <row r="44" spans="1:252" x14ac:dyDescent="0.2">
      <c r="A44" s="808" t="s">
        <v>33</v>
      </c>
      <c r="B44" s="6" t="s">
        <v>39</v>
      </c>
      <c r="C44" s="65"/>
      <c r="D44" s="14" t="s">
        <v>40</v>
      </c>
      <c r="E44" s="208" t="s">
        <v>175</v>
      </c>
      <c r="F44" s="319"/>
      <c r="G44" s="874"/>
    </row>
    <row r="45" spans="1:252" x14ac:dyDescent="0.2">
      <c r="A45" s="571" t="s">
        <v>33</v>
      </c>
      <c r="B45" s="6"/>
      <c r="C45" s="64"/>
      <c r="D45" s="14"/>
      <c r="E45" s="259" t="s">
        <v>202</v>
      </c>
      <c r="F45" s="309"/>
      <c r="G45" s="868"/>
    </row>
    <row r="46" spans="1:252" x14ac:dyDescent="0.2">
      <c r="A46" s="571" t="s">
        <v>33</v>
      </c>
      <c r="B46" s="6"/>
      <c r="C46" s="535"/>
      <c r="D46" s="14"/>
      <c r="E46" s="213"/>
      <c r="F46" s="320"/>
      <c r="G46" s="875"/>
    </row>
    <row r="47" spans="1:252" s="52" customFormat="1" x14ac:dyDescent="0.2">
      <c r="A47" s="809" t="s">
        <v>33</v>
      </c>
      <c r="B47" s="28"/>
      <c r="C47" s="539"/>
      <c r="D47" s="29"/>
      <c r="E47" s="540"/>
      <c r="F47" s="541"/>
      <c r="G47" s="876"/>
      <c r="M47" s="984"/>
      <c r="N47" s="960"/>
      <c r="R47" s="984"/>
      <c r="W47" s="984"/>
      <c r="AB47" s="984"/>
      <c r="AG47" s="984"/>
      <c r="AH47" s="960"/>
      <c r="AL47" s="984"/>
      <c r="AQ47" s="984"/>
      <c r="AV47" s="984"/>
      <c r="BA47" s="984"/>
      <c r="BE47" s="960"/>
      <c r="BF47" s="984"/>
      <c r="BK47" s="984"/>
      <c r="BP47" s="998"/>
      <c r="BU47" s="984"/>
      <c r="BY47" s="85"/>
      <c r="BZ47" s="960"/>
      <c r="CD47" s="57"/>
      <c r="CE47" s="984"/>
      <c r="CI47" s="57"/>
      <c r="CJ47" s="984"/>
      <c r="CN47" s="57"/>
      <c r="CO47" s="984"/>
      <c r="CR47" s="1038"/>
      <c r="CS47" s="1068"/>
      <c r="CT47" s="984"/>
      <c r="CV47" s="960"/>
      <c r="CX47" s="57"/>
      <c r="CY47" s="998"/>
      <c r="DC47" s="57"/>
      <c r="DD47" s="984"/>
      <c r="DH47" s="57"/>
      <c r="DI47" s="984"/>
      <c r="DM47" s="57"/>
      <c r="DN47" s="984"/>
      <c r="DR47" s="1024"/>
      <c r="DS47" s="984"/>
      <c r="DW47" s="57"/>
      <c r="DX47" s="984"/>
      <c r="EA47" s="1038"/>
      <c r="EB47" s="1068"/>
      <c r="EC47" s="984"/>
      <c r="EG47" s="57"/>
      <c r="EH47" s="984"/>
      <c r="EL47" s="85"/>
      <c r="EM47" s="960"/>
      <c r="EQ47" s="57"/>
      <c r="ER47" s="998"/>
      <c r="ES47" s="1038"/>
      <c r="ET47" s="1038"/>
      <c r="EU47" s="1038"/>
      <c r="EV47" s="1068"/>
      <c r="EW47" s="998"/>
      <c r="EX47" s="1038"/>
      <c r="EY47" s="1038"/>
      <c r="EZ47" s="1038"/>
      <c r="FA47" s="1068"/>
      <c r="FB47" s="984"/>
      <c r="FF47" s="57"/>
      <c r="FG47" s="984"/>
      <c r="FJ47" s="960"/>
      <c r="FK47" s="57"/>
      <c r="FL47" s="984"/>
      <c r="FP47" s="57"/>
      <c r="FQ47" s="984"/>
      <c r="FU47" s="57"/>
      <c r="FV47" s="984"/>
      <c r="FZ47" s="57"/>
      <c r="GA47" s="984"/>
      <c r="GE47" s="85"/>
      <c r="GF47" s="960"/>
      <c r="GJ47" s="57"/>
      <c r="GK47" s="984"/>
      <c r="GO47" s="57"/>
      <c r="GP47" s="984"/>
      <c r="GT47" s="57"/>
      <c r="GU47" s="984"/>
      <c r="GY47" s="57"/>
      <c r="GZ47" s="998"/>
      <c r="HA47" s="1057"/>
      <c r="HD47" s="57"/>
      <c r="HE47" s="984"/>
      <c r="HI47" s="1068"/>
      <c r="HJ47" s="984"/>
      <c r="HN47" s="57"/>
      <c r="HO47" s="984"/>
      <c r="HS47" s="57"/>
      <c r="HT47" s="984"/>
      <c r="HW47" s="960"/>
      <c r="HX47" s="57"/>
      <c r="HY47" s="984"/>
      <c r="IC47" s="57"/>
      <c r="ID47" s="984"/>
      <c r="IH47" s="57"/>
      <c r="II47" s="984"/>
      <c r="IM47" s="57"/>
      <c r="IN47" s="998"/>
      <c r="IO47" s="1038"/>
      <c r="IP47" s="1038"/>
      <c r="IQ47" s="1038"/>
      <c r="IR47" s="1039"/>
    </row>
    <row r="48" spans="1:252" x14ac:dyDescent="0.2">
      <c r="A48" s="565" t="s">
        <v>31</v>
      </c>
      <c r="B48" s="5" t="s">
        <v>42</v>
      </c>
      <c r="C48" s="66"/>
      <c r="D48" s="1199" t="s">
        <v>43</v>
      </c>
      <c r="E48" s="198" t="s">
        <v>179</v>
      </c>
      <c r="F48" s="306"/>
      <c r="G48" s="863"/>
    </row>
    <row r="49" spans="1:252" x14ac:dyDescent="0.2">
      <c r="A49" s="565" t="s">
        <v>31</v>
      </c>
      <c r="B49" s="5"/>
      <c r="C49" s="25"/>
      <c r="D49" s="1200"/>
      <c r="E49" s="198" t="s">
        <v>178</v>
      </c>
      <c r="F49" s="306"/>
      <c r="G49" s="863"/>
    </row>
    <row r="50" spans="1:252" x14ac:dyDescent="0.2">
      <c r="A50" s="565" t="s">
        <v>31</v>
      </c>
      <c r="B50" s="5"/>
      <c r="C50" s="536"/>
      <c r="D50" s="25"/>
      <c r="E50" s="196"/>
    </row>
    <row r="51" spans="1:252" s="52" customFormat="1" x14ac:dyDescent="0.2">
      <c r="A51" s="566" t="s">
        <v>31</v>
      </c>
      <c r="B51" s="26"/>
      <c r="C51" s="538"/>
      <c r="D51" s="27"/>
      <c r="E51" s="197"/>
      <c r="F51" s="308"/>
      <c r="G51" s="865"/>
      <c r="M51" s="984"/>
      <c r="N51" s="960"/>
      <c r="R51" s="984"/>
      <c r="W51" s="984"/>
      <c r="AB51" s="984"/>
      <c r="AG51" s="984"/>
      <c r="AH51" s="960"/>
      <c r="AL51" s="984"/>
      <c r="AQ51" s="984"/>
      <c r="AV51" s="984"/>
      <c r="BA51" s="984"/>
      <c r="BE51" s="960"/>
      <c r="BF51" s="984"/>
      <c r="BK51" s="984"/>
      <c r="BP51" s="998"/>
      <c r="BU51" s="984"/>
      <c r="BY51" s="85"/>
      <c r="BZ51" s="960"/>
      <c r="CD51" s="57"/>
      <c r="CE51" s="984"/>
      <c r="CI51" s="57"/>
      <c r="CJ51" s="984"/>
      <c r="CN51" s="57"/>
      <c r="CO51" s="984"/>
      <c r="CR51" s="1038"/>
      <c r="CS51" s="1068"/>
      <c r="CT51" s="984"/>
      <c r="CV51" s="960"/>
      <c r="CX51" s="57"/>
      <c r="CY51" s="998"/>
      <c r="DC51" s="57"/>
      <c r="DD51" s="984"/>
      <c r="DH51" s="57"/>
      <c r="DI51" s="984"/>
      <c r="DM51" s="57"/>
      <c r="DN51" s="984"/>
      <c r="DR51" s="1024"/>
      <c r="DS51" s="984"/>
      <c r="DW51" s="57"/>
      <c r="DX51" s="984"/>
      <c r="EA51" s="1038"/>
      <c r="EB51" s="1068"/>
      <c r="EC51" s="984"/>
      <c r="EG51" s="57"/>
      <c r="EH51" s="984"/>
      <c r="EL51" s="85"/>
      <c r="EM51" s="960"/>
      <c r="EQ51" s="57"/>
      <c r="ER51" s="998"/>
      <c r="ES51" s="1038"/>
      <c r="ET51" s="1038"/>
      <c r="EU51" s="1038"/>
      <c r="EV51" s="1068"/>
      <c r="EW51" s="998"/>
      <c r="EX51" s="1038"/>
      <c r="EY51" s="1038"/>
      <c r="EZ51" s="1038"/>
      <c r="FA51" s="1068"/>
      <c r="FB51" s="984"/>
      <c r="FF51" s="57"/>
      <c r="FG51" s="984"/>
      <c r="FJ51" s="960"/>
      <c r="FK51" s="57"/>
      <c r="FL51" s="984"/>
      <c r="FP51" s="57"/>
      <c r="FQ51" s="984"/>
      <c r="FU51" s="57"/>
      <c r="FV51" s="984"/>
      <c r="FZ51" s="57"/>
      <c r="GA51" s="984"/>
      <c r="GE51" s="85"/>
      <c r="GF51" s="960"/>
      <c r="GJ51" s="57"/>
      <c r="GK51" s="984"/>
      <c r="GO51" s="57"/>
      <c r="GP51" s="984"/>
      <c r="GT51" s="57"/>
      <c r="GU51" s="984"/>
      <c r="GY51" s="57"/>
      <c r="GZ51" s="998"/>
      <c r="HA51" s="1057"/>
      <c r="HD51" s="57"/>
      <c r="HE51" s="984"/>
      <c r="HI51" s="1068"/>
      <c r="HJ51" s="984"/>
      <c r="HN51" s="57"/>
      <c r="HO51" s="984"/>
      <c r="HS51" s="57"/>
      <c r="HT51" s="984"/>
      <c r="HW51" s="960"/>
      <c r="HX51" s="57"/>
      <c r="HY51" s="984"/>
      <c r="IC51" s="57"/>
      <c r="ID51" s="984"/>
      <c r="IH51" s="57"/>
      <c r="II51" s="984"/>
      <c r="IM51" s="57"/>
      <c r="IN51" s="998"/>
      <c r="IO51" s="1038"/>
      <c r="IP51" s="1038"/>
      <c r="IQ51" s="1038"/>
      <c r="IR51" s="1039"/>
    </row>
    <row r="52" spans="1:252" x14ac:dyDescent="0.2">
      <c r="A52" s="565" t="s">
        <v>31</v>
      </c>
      <c r="B52" s="5" t="s">
        <v>51</v>
      </c>
      <c r="C52" s="69"/>
      <c r="D52" s="25" t="s">
        <v>50</v>
      </c>
      <c r="E52" s="233" t="s">
        <v>629</v>
      </c>
      <c r="F52" s="306"/>
      <c r="G52" s="863"/>
    </row>
    <row r="53" spans="1:252" x14ac:dyDescent="0.2">
      <c r="A53" s="565" t="s">
        <v>31</v>
      </c>
      <c r="B53" s="5"/>
      <c r="C53" s="23"/>
      <c r="D53" s="25"/>
      <c r="E53" s="222" t="s">
        <v>634</v>
      </c>
      <c r="F53" s="306"/>
      <c r="G53" s="863"/>
    </row>
    <row r="54" spans="1:252" x14ac:dyDescent="0.2">
      <c r="A54" s="565" t="s">
        <v>31</v>
      </c>
      <c r="B54" s="5"/>
      <c r="C54" s="537"/>
      <c r="D54" s="25"/>
      <c r="E54" s="836" t="s">
        <v>606</v>
      </c>
      <c r="F54" s="321"/>
      <c r="G54" s="877"/>
    </row>
    <row r="55" spans="1:252" s="52" customFormat="1" x14ac:dyDescent="0.2">
      <c r="A55" s="566" t="s">
        <v>31</v>
      </c>
      <c r="B55" s="26"/>
      <c r="C55" s="542"/>
      <c r="D55" s="27"/>
      <c r="E55" s="197"/>
      <c r="F55" s="308"/>
      <c r="G55" s="865"/>
      <c r="M55" s="984"/>
      <c r="N55" s="960"/>
      <c r="R55" s="984"/>
      <c r="W55" s="984"/>
      <c r="AB55" s="984"/>
      <c r="AG55" s="984"/>
      <c r="AH55" s="960"/>
      <c r="AL55" s="984"/>
      <c r="AQ55" s="984"/>
      <c r="AV55" s="984"/>
      <c r="BA55" s="984"/>
      <c r="BE55" s="960"/>
      <c r="BF55" s="984"/>
      <c r="BK55" s="984"/>
      <c r="BP55" s="998"/>
      <c r="BU55" s="984"/>
      <c r="BY55" s="85"/>
      <c r="BZ55" s="960"/>
      <c r="CD55" s="57"/>
      <c r="CE55" s="984"/>
      <c r="CI55" s="57"/>
      <c r="CJ55" s="984"/>
      <c r="CN55" s="57"/>
      <c r="CO55" s="984"/>
      <c r="CR55" s="1038"/>
      <c r="CS55" s="1068"/>
      <c r="CT55" s="984"/>
      <c r="CV55" s="960"/>
      <c r="CX55" s="57"/>
      <c r="CY55" s="998"/>
      <c r="DC55" s="57"/>
      <c r="DD55" s="984"/>
      <c r="DH55" s="57"/>
      <c r="DI55" s="984"/>
      <c r="DM55" s="57"/>
      <c r="DN55" s="984"/>
      <c r="DR55" s="1024"/>
      <c r="DS55" s="984"/>
      <c r="DW55" s="57"/>
      <c r="DX55" s="984"/>
      <c r="EA55" s="1038"/>
      <c r="EB55" s="1068"/>
      <c r="EC55" s="984"/>
      <c r="EG55" s="57"/>
      <c r="EH55" s="984"/>
      <c r="EL55" s="85"/>
      <c r="EM55" s="960"/>
      <c r="EQ55" s="57"/>
      <c r="ER55" s="998"/>
      <c r="ES55" s="1038"/>
      <c r="ET55" s="1038"/>
      <c r="EU55" s="1038"/>
      <c r="EV55" s="1068"/>
      <c r="EW55" s="998"/>
      <c r="EX55" s="1038"/>
      <c r="EY55" s="1038"/>
      <c r="EZ55" s="1038"/>
      <c r="FA55" s="1068"/>
      <c r="FB55" s="984"/>
      <c r="FF55" s="57"/>
      <c r="FG55" s="984"/>
      <c r="FJ55" s="960"/>
      <c r="FK55" s="57"/>
      <c r="FL55" s="984"/>
      <c r="FP55" s="57"/>
      <c r="FQ55" s="984"/>
      <c r="FU55" s="57"/>
      <c r="FV55" s="984"/>
      <c r="FZ55" s="57"/>
      <c r="GA55" s="984"/>
      <c r="GE55" s="85"/>
      <c r="GF55" s="960"/>
      <c r="GJ55" s="57"/>
      <c r="GK55" s="984"/>
      <c r="GO55" s="57"/>
      <c r="GP55" s="984"/>
      <c r="GT55" s="57"/>
      <c r="GU55" s="984"/>
      <c r="GY55" s="57"/>
      <c r="GZ55" s="998"/>
      <c r="HA55" s="1057"/>
      <c r="HD55" s="57"/>
      <c r="HE55" s="984"/>
      <c r="HI55" s="1068"/>
      <c r="HJ55" s="984"/>
      <c r="HN55" s="57"/>
      <c r="HO55" s="984"/>
      <c r="HS55" s="57"/>
      <c r="HT55" s="984"/>
      <c r="HW55" s="960"/>
      <c r="HX55" s="57"/>
      <c r="HY55" s="984"/>
      <c r="IC55" s="57"/>
      <c r="ID55" s="984"/>
      <c r="IH55" s="57"/>
      <c r="II55" s="984"/>
      <c r="IM55" s="57"/>
      <c r="IN55" s="998"/>
      <c r="IO55" s="1038"/>
      <c r="IP55" s="1038"/>
      <c r="IQ55" s="1038"/>
      <c r="IR55" s="1039"/>
    </row>
    <row r="56" spans="1:252" x14ac:dyDescent="0.2">
      <c r="A56" s="551" t="s">
        <v>32</v>
      </c>
      <c r="B56" s="30" t="s">
        <v>45</v>
      </c>
      <c r="C56" s="70"/>
      <c r="D56" s="31" t="s">
        <v>44</v>
      </c>
      <c r="E56" s="488" t="s">
        <v>384</v>
      </c>
      <c r="F56" s="324"/>
      <c r="G56" s="878"/>
    </row>
    <row r="57" spans="1:252" x14ac:dyDescent="0.2">
      <c r="A57" s="531" t="s">
        <v>32</v>
      </c>
      <c r="B57" s="30"/>
      <c r="C57" s="31"/>
      <c r="D57" s="31"/>
      <c r="E57" s="559" t="s">
        <v>12</v>
      </c>
      <c r="F57" s="324"/>
      <c r="G57" s="878"/>
    </row>
    <row r="58" spans="1:252" x14ac:dyDescent="0.2">
      <c r="A58" s="531" t="s">
        <v>32</v>
      </c>
      <c r="B58" s="30"/>
      <c r="C58" s="477"/>
      <c r="D58" s="31"/>
      <c r="E58" s="455"/>
      <c r="F58" s="325"/>
      <c r="G58" s="879"/>
    </row>
    <row r="59" spans="1:252" s="52" customFormat="1" x14ac:dyDescent="0.2">
      <c r="A59" s="532" t="s">
        <v>32</v>
      </c>
      <c r="B59" s="33"/>
      <c r="C59" s="556"/>
      <c r="D59" s="34"/>
      <c r="E59" s="557"/>
      <c r="F59" s="558"/>
      <c r="G59" s="880"/>
      <c r="L59" s="975"/>
      <c r="M59" s="984"/>
      <c r="N59" s="960"/>
      <c r="R59" s="984"/>
      <c r="W59" s="984"/>
      <c r="AB59" s="984"/>
      <c r="AG59" s="984"/>
      <c r="AH59" s="960"/>
      <c r="AL59" s="984"/>
      <c r="AQ59" s="984"/>
      <c r="AV59" s="984"/>
      <c r="BA59" s="984"/>
      <c r="BE59" s="960"/>
      <c r="BF59" s="984"/>
      <c r="BK59" s="984"/>
      <c r="BP59" s="998"/>
      <c r="BU59" s="984"/>
      <c r="BY59" s="85"/>
      <c r="BZ59" s="960"/>
      <c r="CD59" s="57"/>
      <c r="CE59" s="984"/>
      <c r="CI59" s="57"/>
      <c r="CJ59" s="984"/>
      <c r="CN59" s="57"/>
      <c r="CO59" s="984"/>
      <c r="CR59" s="1038"/>
      <c r="CS59" s="1068"/>
      <c r="CT59" s="984"/>
      <c r="CV59" s="960"/>
      <c r="CX59" s="57"/>
      <c r="CY59" s="998"/>
      <c r="DC59" s="57"/>
      <c r="DD59" s="984"/>
      <c r="DH59" s="57"/>
      <c r="DI59" s="984"/>
      <c r="DM59" s="57"/>
      <c r="DN59" s="984"/>
      <c r="DR59" s="1024"/>
      <c r="DS59" s="984"/>
      <c r="DW59" s="57"/>
      <c r="DX59" s="984"/>
      <c r="EA59" s="1038"/>
      <c r="EB59" s="1068"/>
      <c r="EC59" s="984"/>
      <c r="EG59" s="57"/>
      <c r="EH59" s="984"/>
      <c r="EL59" s="85"/>
      <c r="EM59" s="960"/>
      <c r="EQ59" s="57"/>
      <c r="ER59" s="998"/>
      <c r="ES59" s="1038"/>
      <c r="ET59" s="1038"/>
      <c r="EU59" s="1038"/>
      <c r="EV59" s="1068"/>
      <c r="EW59" s="998"/>
      <c r="EX59" s="1038"/>
      <c r="EY59" s="1038"/>
      <c r="EZ59" s="1038"/>
      <c r="FA59" s="1068"/>
      <c r="FB59" s="984"/>
      <c r="FF59" s="57"/>
      <c r="FG59" s="984"/>
      <c r="FJ59" s="960"/>
      <c r="FK59" s="57"/>
      <c r="FL59" s="984"/>
      <c r="FP59" s="57"/>
      <c r="FQ59" s="984"/>
      <c r="FU59" s="57"/>
      <c r="FV59" s="984"/>
      <c r="FZ59" s="57"/>
      <c r="GA59" s="984"/>
      <c r="GE59" s="85"/>
      <c r="GF59" s="960"/>
      <c r="GJ59" s="57"/>
      <c r="GK59" s="984"/>
      <c r="GO59" s="57"/>
      <c r="GP59" s="984"/>
      <c r="GT59" s="57"/>
      <c r="GU59" s="984"/>
      <c r="GY59" s="57"/>
      <c r="GZ59" s="998"/>
      <c r="HA59" s="1057"/>
      <c r="HD59" s="57"/>
      <c r="HE59" s="984"/>
      <c r="HI59" s="1068"/>
      <c r="HJ59" s="984"/>
      <c r="HN59" s="57"/>
      <c r="HO59" s="984"/>
      <c r="HS59" s="57"/>
      <c r="HT59" s="984"/>
      <c r="HW59" s="960"/>
      <c r="HX59" s="57"/>
      <c r="HY59" s="984"/>
      <c r="IC59" s="57"/>
      <c r="ID59" s="984"/>
      <c r="IH59" s="57"/>
      <c r="II59" s="984"/>
      <c r="IM59" s="57"/>
      <c r="IN59" s="998"/>
      <c r="IO59" s="1038"/>
      <c r="IP59" s="1038"/>
      <c r="IQ59" s="1038"/>
      <c r="IR59" s="1039"/>
    </row>
    <row r="60" spans="1:252" ht="16.5" customHeight="1" x14ac:dyDescent="0.2">
      <c r="A60" s="551" t="s">
        <v>435</v>
      </c>
      <c r="B60" s="1204" t="s">
        <v>235</v>
      </c>
      <c r="C60" s="159"/>
      <c r="D60" s="67" t="s">
        <v>46</v>
      </c>
      <c r="E60" s="214" t="s">
        <v>183</v>
      </c>
      <c r="F60" s="327"/>
      <c r="G60" s="881"/>
    </row>
    <row r="61" spans="1:252" x14ac:dyDescent="0.2">
      <c r="A61" s="531" t="s">
        <v>435</v>
      </c>
      <c r="B61" s="1205"/>
      <c r="C61" s="32"/>
      <c r="D61" s="31"/>
      <c r="E61" s="438" t="s">
        <v>361</v>
      </c>
      <c r="F61" s="328"/>
      <c r="G61" s="882"/>
    </row>
    <row r="62" spans="1:252" ht="13.5" thickBot="1" x14ac:dyDescent="0.25">
      <c r="A62" s="531" t="s">
        <v>435</v>
      </c>
      <c r="B62" s="1203" t="s">
        <v>236</v>
      </c>
      <c r="C62" s="560"/>
      <c r="D62" s="31"/>
      <c r="E62" s="438" t="s">
        <v>517</v>
      </c>
    </row>
    <row r="63" spans="1:252" ht="14.25" thickTop="1" thickBot="1" x14ac:dyDescent="0.25">
      <c r="A63" s="531" t="s">
        <v>435</v>
      </c>
      <c r="B63" s="1203"/>
      <c r="C63" s="561"/>
      <c r="D63" s="31"/>
      <c r="E63" s="231" t="s">
        <v>749</v>
      </c>
      <c r="V63" s="493"/>
      <c r="W63" s="1089"/>
      <c r="X63" s="1146"/>
    </row>
    <row r="64" spans="1:252" ht="13.5" thickTop="1" x14ac:dyDescent="0.2">
      <c r="A64" s="531" t="s">
        <v>435</v>
      </c>
      <c r="B64" s="30"/>
      <c r="C64" s="46"/>
      <c r="D64" s="31"/>
      <c r="E64" s="231"/>
    </row>
    <row r="65" spans="1:252" s="52" customFormat="1" x14ac:dyDescent="0.2">
      <c r="A65" s="532" t="s">
        <v>435</v>
      </c>
      <c r="B65" s="33"/>
      <c r="C65" s="61"/>
      <c r="D65" s="34"/>
      <c r="E65" s="202"/>
      <c r="F65" s="308"/>
      <c r="G65" s="865"/>
      <c r="M65" s="984"/>
      <c r="N65" s="960"/>
      <c r="R65" s="984"/>
      <c r="W65" s="984"/>
      <c r="AB65" s="984"/>
      <c r="AG65" s="984"/>
      <c r="AH65" s="960"/>
      <c r="AL65" s="984"/>
      <c r="AQ65" s="984"/>
      <c r="AV65" s="984"/>
      <c r="BA65" s="984"/>
      <c r="BE65" s="960"/>
      <c r="BF65" s="984"/>
      <c r="BK65" s="984"/>
      <c r="BP65" s="998"/>
      <c r="BU65" s="984"/>
      <c r="BY65" s="85"/>
      <c r="BZ65" s="960"/>
      <c r="CD65" s="57"/>
      <c r="CE65" s="984"/>
      <c r="CI65" s="57"/>
      <c r="CJ65" s="984"/>
      <c r="CN65" s="57"/>
      <c r="CO65" s="984"/>
      <c r="CR65" s="1038"/>
      <c r="CS65" s="1068"/>
      <c r="CT65" s="984"/>
      <c r="CV65" s="960"/>
      <c r="CX65" s="57"/>
      <c r="CY65" s="998"/>
      <c r="DC65" s="57"/>
      <c r="DD65" s="984"/>
      <c r="DH65" s="57"/>
      <c r="DI65" s="984"/>
      <c r="DM65" s="57"/>
      <c r="DN65" s="984"/>
      <c r="DR65" s="1024"/>
      <c r="DS65" s="984"/>
      <c r="DW65" s="57"/>
      <c r="DX65" s="984"/>
      <c r="EA65" s="1038"/>
      <c r="EB65" s="1068"/>
      <c r="EC65" s="984"/>
      <c r="EG65" s="57"/>
      <c r="EH65" s="984"/>
      <c r="EL65" s="85"/>
      <c r="EM65" s="960"/>
      <c r="EQ65" s="57"/>
      <c r="ER65" s="998"/>
      <c r="ES65" s="1038"/>
      <c r="ET65" s="1038"/>
      <c r="EU65" s="1038"/>
      <c r="EV65" s="1068"/>
      <c r="EW65" s="998"/>
      <c r="EX65" s="1038"/>
      <c r="EY65" s="1038"/>
      <c r="EZ65" s="1038"/>
      <c r="FA65" s="1068"/>
      <c r="FB65" s="984"/>
      <c r="FF65" s="57"/>
      <c r="FG65" s="984"/>
      <c r="FJ65" s="960"/>
      <c r="FK65" s="57"/>
      <c r="FL65" s="984"/>
      <c r="FP65" s="57"/>
      <c r="FQ65" s="984"/>
      <c r="FU65" s="57"/>
      <c r="FV65" s="984"/>
      <c r="FZ65" s="57"/>
      <c r="GA65" s="984"/>
      <c r="GE65" s="85"/>
      <c r="GF65" s="960"/>
      <c r="GJ65" s="57"/>
      <c r="GK65" s="984"/>
      <c r="GO65" s="57"/>
      <c r="GP65" s="984"/>
      <c r="GT65" s="57"/>
      <c r="GU65" s="984"/>
      <c r="GY65" s="57"/>
      <c r="GZ65" s="998"/>
      <c r="HA65" s="1057"/>
      <c r="HD65" s="57"/>
      <c r="HE65" s="984"/>
      <c r="HI65" s="1068"/>
      <c r="HJ65" s="984"/>
      <c r="HN65" s="57"/>
      <c r="HO65" s="984"/>
      <c r="HS65" s="57"/>
      <c r="HT65" s="984"/>
      <c r="HW65" s="960"/>
      <c r="HX65" s="57"/>
      <c r="HY65" s="984"/>
      <c r="IC65" s="57"/>
      <c r="ID65" s="984"/>
      <c r="IH65" s="57"/>
      <c r="II65" s="984"/>
      <c r="IM65" s="57"/>
      <c r="IN65" s="998"/>
      <c r="IO65" s="1038"/>
      <c r="IP65" s="1038"/>
      <c r="IQ65" s="1038"/>
      <c r="IR65" s="1039"/>
    </row>
    <row r="66" spans="1:252" s="55" customFormat="1" x14ac:dyDescent="0.2">
      <c r="A66" s="551" t="s">
        <v>33</v>
      </c>
      <c r="B66" s="72" t="s">
        <v>52</v>
      </c>
      <c r="C66" s="75"/>
      <c r="D66" s="63" t="s">
        <v>28</v>
      </c>
      <c r="E66" s="810" t="s">
        <v>229</v>
      </c>
      <c r="F66" s="329"/>
      <c r="G66" s="883"/>
      <c r="M66" s="985"/>
      <c r="N66" s="961"/>
      <c r="R66" s="985"/>
      <c r="W66" s="985"/>
      <c r="AB66" s="985"/>
      <c r="AG66" s="985"/>
      <c r="AH66" s="961"/>
      <c r="AL66" s="985"/>
      <c r="AQ66" s="985"/>
      <c r="AV66" s="985"/>
      <c r="BA66" s="985"/>
      <c r="BE66" s="961"/>
      <c r="BF66" s="985"/>
      <c r="BK66" s="985"/>
      <c r="BP66" s="999"/>
      <c r="BU66" s="985"/>
      <c r="BY66" s="86"/>
      <c r="BZ66" s="961"/>
      <c r="CD66" s="60"/>
      <c r="CE66" s="985"/>
      <c r="CI66" s="60"/>
      <c r="CJ66" s="985"/>
      <c r="CN66" s="60"/>
      <c r="CO66" s="985"/>
      <c r="CR66" s="1040"/>
      <c r="CS66" s="1069"/>
      <c r="CT66" s="985"/>
      <c r="CV66" s="961"/>
      <c r="CX66" s="60"/>
      <c r="CY66" s="999"/>
      <c r="DC66" s="60"/>
      <c r="DD66" s="985"/>
      <c r="DH66" s="60"/>
      <c r="DI66" s="985"/>
      <c r="DM66" s="60"/>
      <c r="DN66" s="985"/>
      <c r="DR66" s="1025"/>
      <c r="DS66" s="985"/>
      <c r="DW66" s="60"/>
      <c r="DX66" s="985"/>
      <c r="EA66" s="1040"/>
      <c r="EB66" s="1069"/>
      <c r="EC66" s="985"/>
      <c r="EG66" s="60"/>
      <c r="EH66" s="985"/>
      <c r="EL66" s="86"/>
      <c r="EM66" s="961"/>
      <c r="EQ66" s="60"/>
      <c r="ER66" s="999"/>
      <c r="ES66" s="1040"/>
      <c r="ET66" s="1040"/>
      <c r="EU66" s="1040"/>
      <c r="EV66" s="1069"/>
      <c r="EW66" s="999"/>
      <c r="EX66" s="1040"/>
      <c r="EY66" s="1040"/>
      <c r="EZ66" s="1040"/>
      <c r="FA66" s="1069"/>
      <c r="FB66" s="985"/>
      <c r="FF66" s="60"/>
      <c r="FG66" s="985"/>
      <c r="FJ66" s="961"/>
      <c r="FK66" s="60"/>
      <c r="FL66" s="985"/>
      <c r="FP66" s="60"/>
      <c r="FQ66" s="985"/>
      <c r="FU66" s="60"/>
      <c r="FV66" s="985"/>
      <c r="FZ66" s="60"/>
      <c r="GA66" s="985"/>
      <c r="GE66" s="86"/>
      <c r="GF66" s="961"/>
      <c r="GJ66" s="60"/>
      <c r="GK66" s="985"/>
      <c r="GO66" s="60"/>
      <c r="GP66" s="985"/>
      <c r="GT66" s="60"/>
      <c r="GU66" s="985"/>
      <c r="GY66" s="60"/>
      <c r="GZ66" s="999"/>
      <c r="HA66" s="1058"/>
      <c r="HD66" s="60"/>
      <c r="HE66" s="985"/>
      <c r="HI66" s="1069"/>
      <c r="HJ66" s="985"/>
      <c r="HN66" s="60"/>
      <c r="HO66" s="985"/>
      <c r="HS66" s="60"/>
      <c r="HT66" s="985"/>
      <c r="HW66" s="961"/>
      <c r="HX66" s="60"/>
      <c r="HY66" s="985"/>
      <c r="IC66" s="60"/>
      <c r="ID66" s="985"/>
      <c r="IH66" s="60"/>
      <c r="II66" s="985"/>
      <c r="IM66" s="60"/>
      <c r="IN66" s="999"/>
      <c r="IO66" s="1040"/>
      <c r="IP66" s="1040"/>
      <c r="IQ66" s="1040"/>
      <c r="IR66" s="1041"/>
    </row>
    <row r="67" spans="1:252" x14ac:dyDescent="0.2">
      <c r="A67" s="562" t="s">
        <v>33</v>
      </c>
      <c r="B67" s="6"/>
      <c r="C67" s="14"/>
      <c r="D67" s="14"/>
      <c r="E67" s="208"/>
      <c r="F67" s="312"/>
      <c r="G67" s="871"/>
      <c r="L67" s="976"/>
    </row>
    <row r="68" spans="1:252" x14ac:dyDescent="0.2">
      <c r="A68" s="562" t="s">
        <v>33</v>
      </c>
      <c r="B68" s="6"/>
      <c r="C68" s="74"/>
      <c r="D68" s="14"/>
      <c r="E68" s="208"/>
      <c r="F68" s="312"/>
      <c r="G68" s="871"/>
    </row>
    <row r="69" spans="1:252" s="52" customFormat="1" x14ac:dyDescent="0.2">
      <c r="A69" s="563" t="s">
        <v>33</v>
      </c>
      <c r="B69" s="28"/>
      <c r="C69" s="431"/>
      <c r="D69" s="29"/>
      <c r="E69" s="576"/>
      <c r="F69" s="577"/>
      <c r="G69" s="884"/>
      <c r="M69" s="984"/>
      <c r="N69" s="960"/>
      <c r="R69" s="984"/>
      <c r="W69" s="984"/>
      <c r="AB69" s="984"/>
      <c r="AG69" s="984"/>
      <c r="AH69" s="960"/>
      <c r="AL69" s="984"/>
      <c r="AQ69" s="984"/>
      <c r="AV69" s="984"/>
      <c r="BA69" s="984"/>
      <c r="BE69" s="960"/>
      <c r="BF69" s="984"/>
      <c r="BK69" s="984"/>
      <c r="BP69" s="998"/>
      <c r="BU69" s="984"/>
      <c r="BY69" s="85"/>
      <c r="BZ69" s="960"/>
      <c r="CD69" s="57"/>
      <c r="CE69" s="984"/>
      <c r="CI69" s="57"/>
      <c r="CJ69" s="984"/>
      <c r="CN69" s="57"/>
      <c r="CO69" s="984"/>
      <c r="CR69" s="1038"/>
      <c r="CS69" s="1068"/>
      <c r="CT69" s="984"/>
      <c r="CV69" s="960"/>
      <c r="CX69" s="57"/>
      <c r="CY69" s="998"/>
      <c r="DC69" s="57"/>
      <c r="DD69" s="984"/>
      <c r="DH69" s="57"/>
      <c r="DI69" s="984"/>
      <c r="DM69" s="57"/>
      <c r="DN69" s="984"/>
      <c r="DR69" s="1024"/>
      <c r="DS69" s="984"/>
      <c r="DW69" s="57"/>
      <c r="DX69" s="984"/>
      <c r="EA69" s="1038"/>
      <c r="EB69" s="1068"/>
      <c r="EC69" s="984"/>
      <c r="EG69" s="57"/>
      <c r="EH69" s="984"/>
      <c r="EL69" s="85"/>
      <c r="EM69" s="960"/>
      <c r="EQ69" s="57"/>
      <c r="ER69" s="998"/>
      <c r="ES69" s="1038"/>
      <c r="ET69" s="1038"/>
      <c r="EU69" s="1038"/>
      <c r="EV69" s="1068"/>
      <c r="EW69" s="998"/>
      <c r="EX69" s="1038"/>
      <c r="EY69" s="1038"/>
      <c r="EZ69" s="1038"/>
      <c r="FA69" s="1068"/>
      <c r="FB69" s="984"/>
      <c r="FF69" s="57"/>
      <c r="FG69" s="984"/>
      <c r="FJ69" s="960"/>
      <c r="FK69" s="57"/>
      <c r="FL69" s="984"/>
      <c r="FP69" s="57"/>
      <c r="FQ69" s="984"/>
      <c r="FU69" s="57"/>
      <c r="FV69" s="984"/>
      <c r="FZ69" s="57"/>
      <c r="GA69" s="984"/>
      <c r="GE69" s="85"/>
      <c r="GF69" s="960"/>
      <c r="GJ69" s="57"/>
      <c r="GK69" s="984"/>
      <c r="GO69" s="57"/>
      <c r="GP69" s="984"/>
      <c r="GT69" s="57"/>
      <c r="GU69" s="984"/>
      <c r="GY69" s="57"/>
      <c r="GZ69" s="998"/>
      <c r="HA69" s="1057"/>
      <c r="HD69" s="57"/>
      <c r="HE69" s="984"/>
      <c r="HI69" s="1068"/>
      <c r="HJ69" s="984"/>
      <c r="HN69" s="57"/>
      <c r="HO69" s="984"/>
      <c r="HS69" s="57"/>
      <c r="HT69" s="984"/>
      <c r="HW69" s="960"/>
      <c r="HX69" s="57"/>
      <c r="HY69" s="984"/>
      <c r="IC69" s="57"/>
      <c r="ID69" s="984"/>
      <c r="IH69" s="57"/>
      <c r="II69" s="984"/>
      <c r="IM69" s="57"/>
      <c r="IN69" s="998"/>
      <c r="IO69" s="1038"/>
      <c r="IP69" s="1038"/>
      <c r="IQ69" s="1038"/>
      <c r="IR69" s="1039"/>
    </row>
    <row r="70" spans="1:252" x14ac:dyDescent="0.2">
      <c r="A70" s="573" t="s">
        <v>32</v>
      </c>
      <c r="B70" s="30" t="s">
        <v>54</v>
      </c>
      <c r="C70" s="73"/>
      <c r="D70" s="31" t="s">
        <v>14</v>
      </c>
      <c r="E70" s="200" t="s">
        <v>53</v>
      </c>
      <c r="F70" s="312"/>
      <c r="G70" s="871"/>
    </row>
    <row r="71" spans="1:252" ht="13.5" thickBot="1" x14ac:dyDescent="0.25">
      <c r="A71" s="574" t="s">
        <v>32</v>
      </c>
      <c r="B71" s="30"/>
      <c r="C71" s="31"/>
      <c r="D71" s="31"/>
      <c r="E71" s="438" t="s">
        <v>124</v>
      </c>
      <c r="F71" s="312"/>
      <c r="G71" s="871"/>
    </row>
    <row r="72" spans="1:252" ht="14.25" thickTop="1" thickBot="1" x14ac:dyDescent="0.25">
      <c r="A72" s="574" t="s">
        <v>32</v>
      </c>
      <c r="B72" s="30"/>
      <c r="C72" s="73"/>
      <c r="D72" s="31"/>
      <c r="E72" s="1095" t="s">
        <v>122</v>
      </c>
      <c r="F72" s="330"/>
      <c r="G72" s="885"/>
      <c r="P72" s="1097"/>
      <c r="Q72" s="829"/>
      <c r="R72" s="98"/>
    </row>
    <row r="73" spans="1:252" s="52" customFormat="1" ht="13.5" thickTop="1" x14ac:dyDescent="0.2">
      <c r="A73" s="575" t="s">
        <v>32</v>
      </c>
      <c r="B73" s="33"/>
      <c r="C73" s="61"/>
      <c r="D73" s="34"/>
      <c r="E73" s="578"/>
      <c r="F73" s="579"/>
      <c r="G73" s="886"/>
      <c r="M73" s="984"/>
      <c r="N73" s="960"/>
      <c r="R73" s="984"/>
      <c r="W73" s="984"/>
      <c r="AB73" s="984"/>
      <c r="AG73" s="984"/>
      <c r="AH73" s="960"/>
      <c r="AL73" s="984"/>
      <c r="AQ73" s="984"/>
      <c r="AV73" s="984"/>
      <c r="BA73" s="984"/>
      <c r="BE73" s="960"/>
      <c r="BF73" s="984"/>
      <c r="BK73" s="984"/>
      <c r="BP73" s="998"/>
      <c r="BU73" s="984"/>
      <c r="BY73" s="85"/>
      <c r="BZ73" s="960"/>
      <c r="CD73" s="57"/>
      <c r="CE73" s="984"/>
      <c r="CI73" s="57"/>
      <c r="CJ73" s="984"/>
      <c r="CN73" s="57"/>
      <c r="CO73" s="984"/>
      <c r="CR73" s="1038"/>
      <c r="CS73" s="1068"/>
      <c r="CT73" s="984"/>
      <c r="CV73" s="960"/>
      <c r="CX73" s="57"/>
      <c r="CY73" s="998"/>
      <c r="DC73" s="57"/>
      <c r="DD73" s="984"/>
      <c r="DH73" s="57"/>
      <c r="DI73" s="984"/>
      <c r="DM73" s="57"/>
      <c r="DN73" s="984"/>
      <c r="DR73" s="1024"/>
      <c r="DS73" s="984"/>
      <c r="DW73" s="57"/>
      <c r="DX73" s="984"/>
      <c r="EA73" s="1038"/>
      <c r="EB73" s="1068"/>
      <c r="EC73" s="984"/>
      <c r="EG73" s="57"/>
      <c r="EH73" s="984"/>
      <c r="EL73" s="85"/>
      <c r="EM73" s="960"/>
      <c r="EQ73" s="57"/>
      <c r="ER73" s="998"/>
      <c r="ES73" s="1038"/>
      <c r="ET73" s="1038"/>
      <c r="EU73" s="1038"/>
      <c r="EV73" s="1068"/>
      <c r="EW73" s="998"/>
      <c r="EX73" s="1038"/>
      <c r="EY73" s="1038"/>
      <c r="EZ73" s="1038"/>
      <c r="FA73" s="1068"/>
      <c r="FB73" s="984"/>
      <c r="FF73" s="57"/>
      <c r="FG73" s="984"/>
      <c r="FJ73" s="960"/>
      <c r="FK73" s="57"/>
      <c r="FL73" s="984"/>
      <c r="FP73" s="57"/>
      <c r="FQ73" s="984"/>
      <c r="FU73" s="57"/>
      <c r="FV73" s="984"/>
      <c r="FZ73" s="57"/>
      <c r="GA73" s="984"/>
      <c r="GE73" s="85"/>
      <c r="GF73" s="960"/>
      <c r="GJ73" s="57"/>
      <c r="GK73" s="984"/>
      <c r="GO73" s="57"/>
      <c r="GP73" s="984"/>
      <c r="GT73" s="57"/>
      <c r="GU73" s="984"/>
      <c r="GY73" s="57"/>
      <c r="GZ73" s="998"/>
      <c r="HA73" s="1057"/>
      <c r="HD73" s="57"/>
      <c r="HE73" s="984"/>
      <c r="HI73" s="1068"/>
      <c r="HJ73" s="984"/>
      <c r="HN73" s="57"/>
      <c r="HO73" s="984"/>
      <c r="HS73" s="57"/>
      <c r="HT73" s="984"/>
      <c r="HW73" s="960"/>
      <c r="HX73" s="57"/>
      <c r="HY73" s="984"/>
      <c r="IC73" s="57"/>
      <c r="ID73" s="984"/>
      <c r="IH73" s="57"/>
      <c r="II73" s="984"/>
      <c r="IM73" s="57"/>
      <c r="IN73" s="998"/>
      <c r="IO73" s="1038"/>
      <c r="IP73" s="1038"/>
      <c r="IQ73" s="1038"/>
      <c r="IR73" s="1039"/>
    </row>
    <row r="74" spans="1:252" x14ac:dyDescent="0.2">
      <c r="A74" s="573" t="s">
        <v>32</v>
      </c>
      <c r="B74" s="30" t="s">
        <v>56</v>
      </c>
      <c r="C74" s="76"/>
      <c r="D74" s="31" t="s">
        <v>55</v>
      </c>
      <c r="E74" s="216" t="s">
        <v>96</v>
      </c>
      <c r="F74" s="312"/>
      <c r="G74" s="871"/>
    </row>
    <row r="75" spans="1:252" x14ac:dyDescent="0.2">
      <c r="A75" s="574" t="s">
        <v>32</v>
      </c>
      <c r="B75" s="30"/>
      <c r="C75" s="31"/>
      <c r="D75" s="31"/>
      <c r="E75" s="200"/>
      <c r="F75" s="312"/>
      <c r="G75" s="871"/>
    </row>
    <row r="76" spans="1:252" x14ac:dyDescent="0.2">
      <c r="A76" s="574" t="s">
        <v>32</v>
      </c>
      <c r="B76" s="30"/>
      <c r="C76" s="76"/>
      <c r="D76" s="31"/>
      <c r="E76" s="216"/>
      <c r="F76" s="331"/>
      <c r="G76" s="887"/>
    </row>
    <row r="77" spans="1:252" s="52" customFormat="1" x14ac:dyDescent="0.2">
      <c r="A77" s="575" t="s">
        <v>32</v>
      </c>
      <c r="B77" s="33"/>
      <c r="C77" s="580"/>
      <c r="D77" s="34"/>
      <c r="E77" s="202"/>
      <c r="F77" s="308"/>
      <c r="G77" s="865"/>
      <c r="M77" s="984"/>
      <c r="N77" s="960"/>
      <c r="R77" s="984"/>
      <c r="W77" s="984"/>
      <c r="AB77" s="984"/>
      <c r="AG77" s="984"/>
      <c r="AH77" s="960"/>
      <c r="AL77" s="984"/>
      <c r="AQ77" s="984"/>
      <c r="AV77" s="984"/>
      <c r="BA77" s="984"/>
      <c r="BE77" s="960"/>
      <c r="BF77" s="984"/>
      <c r="BK77" s="984"/>
      <c r="BP77" s="998"/>
      <c r="BU77" s="984"/>
      <c r="BY77" s="85"/>
      <c r="BZ77" s="960"/>
      <c r="CD77" s="57"/>
      <c r="CE77" s="984"/>
      <c r="CI77" s="57"/>
      <c r="CJ77" s="984"/>
      <c r="CN77" s="57"/>
      <c r="CO77" s="984"/>
      <c r="CR77" s="1038"/>
      <c r="CS77" s="1068"/>
      <c r="CT77" s="984"/>
      <c r="CV77" s="960"/>
      <c r="CX77" s="57"/>
      <c r="CY77" s="998"/>
      <c r="DC77" s="57"/>
      <c r="DD77" s="984"/>
      <c r="DH77" s="57"/>
      <c r="DI77" s="984"/>
      <c r="DM77" s="57"/>
      <c r="DN77" s="984"/>
      <c r="DR77" s="1024"/>
      <c r="DS77" s="984"/>
      <c r="DW77" s="57"/>
      <c r="DX77" s="984"/>
      <c r="EA77" s="1038"/>
      <c r="EB77" s="1068"/>
      <c r="EC77" s="984"/>
      <c r="EG77" s="57"/>
      <c r="EH77" s="984"/>
      <c r="EL77" s="85"/>
      <c r="EM77" s="960"/>
      <c r="EQ77" s="57"/>
      <c r="ER77" s="998"/>
      <c r="ES77" s="1038"/>
      <c r="ET77" s="1038"/>
      <c r="EU77" s="1038"/>
      <c r="EV77" s="1068"/>
      <c r="EW77" s="998"/>
      <c r="EX77" s="1038"/>
      <c r="EY77" s="1038"/>
      <c r="EZ77" s="1038"/>
      <c r="FA77" s="1068"/>
      <c r="FB77" s="984"/>
      <c r="FF77" s="57"/>
      <c r="FG77" s="984"/>
      <c r="FJ77" s="960"/>
      <c r="FK77" s="57"/>
      <c r="FL77" s="984"/>
      <c r="FP77" s="57"/>
      <c r="FQ77" s="984"/>
      <c r="FU77" s="57"/>
      <c r="FV77" s="984"/>
      <c r="FZ77" s="57"/>
      <c r="GA77" s="984"/>
      <c r="GE77" s="85"/>
      <c r="GF77" s="960"/>
      <c r="GJ77" s="57"/>
      <c r="GK77" s="984"/>
      <c r="GO77" s="57"/>
      <c r="GP77" s="984"/>
      <c r="GT77" s="57"/>
      <c r="GU77" s="984"/>
      <c r="GY77" s="57"/>
      <c r="GZ77" s="998"/>
      <c r="HA77" s="1057"/>
      <c r="HD77" s="57"/>
      <c r="HE77" s="984"/>
      <c r="HI77" s="1068"/>
      <c r="HJ77" s="984"/>
      <c r="HN77" s="57"/>
      <c r="HO77" s="984"/>
      <c r="HS77" s="57"/>
      <c r="HT77" s="984"/>
      <c r="HW77" s="960"/>
      <c r="HX77" s="57"/>
      <c r="HY77" s="984"/>
      <c r="IC77" s="57"/>
      <c r="ID77" s="984"/>
      <c r="IH77" s="57"/>
      <c r="II77" s="984"/>
      <c r="IM77" s="57"/>
      <c r="IN77" s="998"/>
      <c r="IO77" s="1038"/>
      <c r="IP77" s="1038"/>
      <c r="IQ77" s="1038"/>
      <c r="IR77" s="1039"/>
    </row>
    <row r="78" spans="1:252" x14ac:dyDescent="0.2">
      <c r="A78" s="565" t="s">
        <v>31</v>
      </c>
      <c r="B78" s="5" t="s">
        <v>85</v>
      </c>
      <c r="C78" s="81"/>
      <c r="D78" s="25" t="s">
        <v>58</v>
      </c>
      <c r="E78" s="210" t="s">
        <v>283</v>
      </c>
      <c r="F78" s="312"/>
      <c r="G78" s="871"/>
    </row>
    <row r="79" spans="1:252" x14ac:dyDescent="0.2">
      <c r="A79" s="565" t="s">
        <v>31</v>
      </c>
      <c r="B79" s="5"/>
      <c r="C79" s="23"/>
      <c r="D79" s="25"/>
      <c r="E79" s="685" t="s">
        <v>510</v>
      </c>
      <c r="F79" s="312"/>
      <c r="G79" s="871"/>
    </row>
    <row r="80" spans="1:252" x14ac:dyDescent="0.2">
      <c r="A80" s="565" t="s">
        <v>31</v>
      </c>
      <c r="B80" s="5"/>
      <c r="C80" s="92"/>
      <c r="D80" s="25"/>
      <c r="E80" s="249" t="s">
        <v>184</v>
      </c>
      <c r="F80" s="332"/>
      <c r="G80" s="888"/>
    </row>
    <row r="81" spans="1:252" x14ac:dyDescent="0.2">
      <c r="A81" s="565" t="s">
        <v>31</v>
      </c>
      <c r="B81" s="5"/>
      <c r="C81" s="77"/>
      <c r="D81" s="25"/>
      <c r="E81" s="196"/>
    </row>
    <row r="82" spans="1:252" s="52" customFormat="1" x14ac:dyDescent="0.2">
      <c r="A82" s="566" t="s">
        <v>31</v>
      </c>
      <c r="B82" s="26"/>
      <c r="C82" s="58"/>
      <c r="D82" s="27"/>
      <c r="E82" s="197"/>
      <c r="F82" s="308"/>
      <c r="G82" s="865"/>
      <c r="M82" s="984"/>
      <c r="N82" s="960"/>
      <c r="R82" s="984"/>
      <c r="W82" s="984"/>
      <c r="AB82" s="984"/>
      <c r="AG82" s="984"/>
      <c r="AH82" s="960"/>
      <c r="AL82" s="984"/>
      <c r="AQ82" s="984"/>
      <c r="AV82" s="984"/>
      <c r="BA82" s="984"/>
      <c r="BE82" s="960"/>
      <c r="BF82" s="984"/>
      <c r="BK82" s="984"/>
      <c r="BP82" s="998"/>
      <c r="BU82" s="984"/>
      <c r="BY82" s="85"/>
      <c r="BZ82" s="960"/>
      <c r="CD82" s="57"/>
      <c r="CE82" s="984"/>
      <c r="CI82" s="57"/>
      <c r="CJ82" s="984"/>
      <c r="CN82" s="57"/>
      <c r="CO82" s="984"/>
      <c r="CR82" s="1038"/>
      <c r="CS82" s="1068"/>
      <c r="CT82" s="984"/>
      <c r="CV82" s="960"/>
      <c r="CX82" s="57"/>
      <c r="CY82" s="998"/>
      <c r="DC82" s="57"/>
      <c r="DD82" s="984"/>
      <c r="DH82" s="57"/>
      <c r="DI82" s="984"/>
      <c r="DM82" s="57"/>
      <c r="DN82" s="984"/>
      <c r="DR82" s="1024"/>
      <c r="DS82" s="984"/>
      <c r="DW82" s="57"/>
      <c r="DX82" s="984"/>
      <c r="EA82" s="1038"/>
      <c r="EB82" s="1068"/>
      <c r="EC82" s="984"/>
      <c r="EG82" s="57"/>
      <c r="EH82" s="984"/>
      <c r="EL82" s="85"/>
      <c r="EM82" s="960"/>
      <c r="EQ82" s="57"/>
      <c r="ER82" s="998"/>
      <c r="ES82" s="1038"/>
      <c r="ET82" s="1038"/>
      <c r="EU82" s="1038"/>
      <c r="EV82" s="1068"/>
      <c r="EW82" s="998"/>
      <c r="EX82" s="1038"/>
      <c r="EY82" s="1038"/>
      <c r="EZ82" s="1038"/>
      <c r="FA82" s="1068"/>
      <c r="FB82" s="984"/>
      <c r="FF82" s="57"/>
      <c r="FG82" s="984"/>
      <c r="FJ82" s="960"/>
      <c r="FK82" s="57"/>
      <c r="FL82" s="984"/>
      <c r="FP82" s="57"/>
      <c r="FQ82" s="984"/>
      <c r="FU82" s="57"/>
      <c r="FV82" s="984"/>
      <c r="FZ82" s="57"/>
      <c r="GA82" s="984"/>
      <c r="GE82" s="85"/>
      <c r="GF82" s="960"/>
      <c r="GJ82" s="57"/>
      <c r="GK82" s="984"/>
      <c r="GO82" s="57"/>
      <c r="GP82" s="984"/>
      <c r="GT82" s="57"/>
      <c r="GU82" s="984"/>
      <c r="GY82" s="57"/>
      <c r="GZ82" s="998"/>
      <c r="HA82" s="1057"/>
      <c r="HD82" s="57"/>
      <c r="HE82" s="984"/>
      <c r="HI82" s="1068"/>
      <c r="HJ82" s="984"/>
      <c r="HN82" s="57"/>
      <c r="HO82" s="984"/>
      <c r="HS82" s="57"/>
      <c r="HT82" s="984"/>
      <c r="HW82" s="960"/>
      <c r="HX82" s="57"/>
      <c r="HY82" s="984"/>
      <c r="IC82" s="57"/>
      <c r="ID82" s="984"/>
      <c r="IH82" s="57"/>
      <c r="II82" s="984"/>
      <c r="IM82" s="57"/>
      <c r="IN82" s="998"/>
      <c r="IO82" s="1038"/>
      <c r="IP82" s="1038"/>
      <c r="IQ82" s="1038"/>
      <c r="IR82" s="1039"/>
    </row>
    <row r="83" spans="1:252" x14ac:dyDescent="0.2">
      <c r="A83" s="562" t="s">
        <v>33</v>
      </c>
      <c r="B83" s="6"/>
      <c r="C83" s="82"/>
      <c r="D83" s="14" t="s">
        <v>59</v>
      </c>
      <c r="E83" s="208" t="s">
        <v>60</v>
      </c>
      <c r="F83" s="312"/>
      <c r="G83" s="871"/>
    </row>
    <row r="84" spans="1:252" x14ac:dyDescent="0.2">
      <c r="A84" s="562" t="s">
        <v>33</v>
      </c>
      <c r="B84" s="6"/>
      <c r="C84" s="14"/>
      <c r="D84" s="14"/>
      <c r="E84" s="218" t="s">
        <v>160</v>
      </c>
      <c r="F84" s="331"/>
      <c r="G84" s="887"/>
    </row>
    <row r="85" spans="1:252" x14ac:dyDescent="0.2">
      <c r="A85" s="562" t="s">
        <v>33</v>
      </c>
      <c r="B85" s="6"/>
      <c r="C85" s="82"/>
      <c r="D85" s="14"/>
      <c r="E85" s="203"/>
    </row>
    <row r="86" spans="1:252" x14ac:dyDescent="0.2">
      <c r="A86" s="562" t="s">
        <v>33</v>
      </c>
      <c r="B86" s="6"/>
      <c r="C86" s="80"/>
      <c r="D86" s="14"/>
      <c r="E86" s="203"/>
    </row>
    <row r="87" spans="1:252" s="52" customFormat="1" x14ac:dyDescent="0.2">
      <c r="A87" s="563" t="s">
        <v>33</v>
      </c>
      <c r="B87" s="28"/>
      <c r="C87" s="56"/>
      <c r="D87" s="29"/>
      <c r="E87" s="204"/>
      <c r="F87" s="308"/>
      <c r="G87" s="865"/>
      <c r="M87" s="984"/>
      <c r="N87" s="960"/>
      <c r="R87" s="984"/>
      <c r="W87" s="984"/>
      <c r="AB87" s="984"/>
      <c r="AG87" s="984"/>
      <c r="AH87" s="960"/>
      <c r="AL87" s="984"/>
      <c r="AQ87" s="984"/>
      <c r="AV87" s="984"/>
      <c r="BA87" s="984"/>
      <c r="BE87" s="960"/>
      <c r="BF87" s="984"/>
      <c r="BK87" s="984"/>
      <c r="BP87" s="998"/>
      <c r="BU87" s="984"/>
      <c r="BY87" s="85"/>
      <c r="BZ87" s="960"/>
      <c r="CD87" s="57"/>
      <c r="CE87" s="984"/>
      <c r="CI87" s="57"/>
      <c r="CJ87" s="984"/>
      <c r="CN87" s="57"/>
      <c r="CO87" s="984"/>
      <c r="CR87" s="1038"/>
      <c r="CS87" s="1068"/>
      <c r="CT87" s="984"/>
      <c r="CV87" s="960"/>
      <c r="CX87" s="57"/>
      <c r="CY87" s="998"/>
      <c r="DC87" s="57"/>
      <c r="DD87" s="984"/>
      <c r="DH87" s="57"/>
      <c r="DI87" s="984"/>
      <c r="DM87" s="57"/>
      <c r="DN87" s="984"/>
      <c r="DR87" s="1024"/>
      <c r="DS87" s="984"/>
      <c r="DW87" s="57"/>
      <c r="DX87" s="984"/>
      <c r="EA87" s="1038"/>
      <c r="EB87" s="1068"/>
      <c r="EC87" s="984"/>
      <c r="EG87" s="57"/>
      <c r="EH87" s="984"/>
      <c r="EL87" s="85"/>
      <c r="EM87" s="960"/>
      <c r="EQ87" s="57"/>
      <c r="ER87" s="998"/>
      <c r="ES87" s="1038"/>
      <c r="ET87" s="1038"/>
      <c r="EU87" s="1038"/>
      <c r="EV87" s="1068"/>
      <c r="EW87" s="998"/>
      <c r="EX87" s="1038"/>
      <c r="EY87" s="1038"/>
      <c r="EZ87" s="1038"/>
      <c r="FA87" s="1068"/>
      <c r="FB87" s="984"/>
      <c r="FF87" s="57"/>
      <c r="FG87" s="984"/>
      <c r="FJ87" s="960"/>
      <c r="FK87" s="57"/>
      <c r="FL87" s="984"/>
      <c r="FP87" s="57"/>
      <c r="FQ87" s="984"/>
      <c r="FU87" s="57"/>
      <c r="FV87" s="984"/>
      <c r="FZ87" s="57"/>
      <c r="GA87" s="984"/>
      <c r="GE87" s="85"/>
      <c r="GF87" s="960"/>
      <c r="GJ87" s="57"/>
      <c r="GK87" s="984"/>
      <c r="GO87" s="57"/>
      <c r="GP87" s="984"/>
      <c r="GT87" s="57"/>
      <c r="GU87" s="984"/>
      <c r="GY87" s="57"/>
      <c r="GZ87" s="998"/>
      <c r="HA87" s="1057"/>
      <c r="HD87" s="57"/>
      <c r="HE87" s="984"/>
      <c r="HI87" s="1068"/>
      <c r="HJ87" s="984"/>
      <c r="HN87" s="57"/>
      <c r="HO87" s="984"/>
      <c r="HS87" s="57"/>
      <c r="HT87" s="984"/>
      <c r="HW87" s="960"/>
      <c r="HX87" s="57"/>
      <c r="HY87" s="984"/>
      <c r="IC87" s="57"/>
      <c r="ID87" s="984"/>
      <c r="IH87" s="57"/>
      <c r="II87" s="984"/>
      <c r="IM87" s="57"/>
      <c r="IN87" s="998"/>
      <c r="IO87" s="1038"/>
      <c r="IP87" s="1038"/>
      <c r="IQ87" s="1038"/>
      <c r="IR87" s="1039"/>
    </row>
    <row r="88" spans="1:252" x14ac:dyDescent="0.2">
      <c r="A88" s="562" t="s">
        <v>31</v>
      </c>
      <c r="B88" s="5" t="s">
        <v>66</v>
      </c>
      <c r="C88" s="92"/>
      <c r="D88" s="25" t="s">
        <v>61</v>
      </c>
      <c r="E88" s="210" t="s">
        <v>182</v>
      </c>
      <c r="F88" s="312"/>
      <c r="G88" s="871"/>
    </row>
    <row r="89" spans="1:252" x14ac:dyDescent="0.2">
      <c r="A89" s="562" t="s">
        <v>31</v>
      </c>
      <c r="B89" s="5"/>
      <c r="C89" s="25"/>
      <c r="D89" s="25"/>
      <c r="E89" s="528" t="s">
        <v>439</v>
      </c>
      <c r="F89" s="323"/>
      <c r="G89" s="889"/>
    </row>
    <row r="90" spans="1:252" x14ac:dyDescent="0.2">
      <c r="A90" s="562" t="s">
        <v>31</v>
      </c>
      <c r="B90" s="5"/>
      <c r="C90" s="127"/>
      <c r="D90" s="25"/>
      <c r="E90" s="528"/>
      <c r="F90" s="333"/>
      <c r="G90" s="890"/>
    </row>
    <row r="91" spans="1:252" s="52" customFormat="1" x14ac:dyDescent="0.2">
      <c r="A91" s="563" t="s">
        <v>31</v>
      </c>
      <c r="B91" s="26"/>
      <c r="C91" s="583"/>
      <c r="D91" s="27"/>
      <c r="E91" s="584"/>
      <c r="F91" s="585"/>
      <c r="G91" s="891"/>
      <c r="M91" s="984"/>
      <c r="N91" s="960"/>
      <c r="R91" s="984"/>
      <c r="W91" s="984"/>
      <c r="AB91" s="984"/>
      <c r="AG91" s="984"/>
      <c r="AH91" s="960"/>
      <c r="AL91" s="984"/>
      <c r="AQ91" s="984"/>
      <c r="AV91" s="984"/>
      <c r="BA91" s="984"/>
      <c r="BE91" s="960"/>
      <c r="BF91" s="984"/>
      <c r="BK91" s="984"/>
      <c r="BP91" s="998"/>
      <c r="BU91" s="984"/>
      <c r="BY91" s="85"/>
      <c r="BZ91" s="960"/>
      <c r="CD91" s="57"/>
      <c r="CE91" s="984"/>
      <c r="CI91" s="57"/>
      <c r="CJ91" s="984"/>
      <c r="CN91" s="57"/>
      <c r="CO91" s="984"/>
      <c r="CR91" s="1038"/>
      <c r="CS91" s="1068"/>
      <c r="CT91" s="984"/>
      <c r="CV91" s="960"/>
      <c r="CX91" s="57"/>
      <c r="CY91" s="998"/>
      <c r="DC91" s="57"/>
      <c r="DD91" s="984"/>
      <c r="DH91" s="57"/>
      <c r="DI91" s="984"/>
      <c r="DM91" s="57"/>
      <c r="DN91" s="984"/>
      <c r="DR91" s="1024"/>
      <c r="DS91" s="984"/>
      <c r="DW91" s="57"/>
      <c r="DX91" s="984"/>
      <c r="EA91" s="1038"/>
      <c r="EB91" s="1068"/>
      <c r="EC91" s="984"/>
      <c r="EG91" s="57"/>
      <c r="EH91" s="984"/>
      <c r="EL91" s="85"/>
      <c r="EM91" s="960"/>
      <c r="EQ91" s="57"/>
      <c r="ER91" s="998"/>
      <c r="ES91" s="1038"/>
      <c r="ET91" s="1038"/>
      <c r="EU91" s="1038"/>
      <c r="EV91" s="1068"/>
      <c r="EW91" s="998"/>
      <c r="EX91" s="1038"/>
      <c r="EY91" s="1038"/>
      <c r="EZ91" s="1038"/>
      <c r="FA91" s="1068"/>
      <c r="FB91" s="984"/>
      <c r="FF91" s="57"/>
      <c r="FG91" s="984"/>
      <c r="FJ91" s="960"/>
      <c r="FK91" s="57"/>
      <c r="FL91" s="984"/>
      <c r="FP91" s="57"/>
      <c r="FQ91" s="984"/>
      <c r="FU91" s="57"/>
      <c r="FV91" s="984"/>
      <c r="FZ91" s="57"/>
      <c r="GA91" s="984"/>
      <c r="GE91" s="85"/>
      <c r="GF91" s="960"/>
      <c r="GJ91" s="57"/>
      <c r="GK91" s="984"/>
      <c r="GO91" s="57"/>
      <c r="GP91" s="984"/>
      <c r="GT91" s="57"/>
      <c r="GU91" s="984"/>
      <c r="GY91" s="57"/>
      <c r="GZ91" s="998"/>
      <c r="HA91" s="1057"/>
      <c r="HD91" s="57"/>
      <c r="HE91" s="984"/>
      <c r="HI91" s="1068"/>
      <c r="HJ91" s="984"/>
      <c r="HN91" s="57"/>
      <c r="HO91" s="984"/>
      <c r="HS91" s="57"/>
      <c r="HT91" s="984"/>
      <c r="HW91" s="960"/>
      <c r="HX91" s="57"/>
      <c r="HY91" s="984"/>
      <c r="IC91" s="57"/>
      <c r="ID91" s="984"/>
      <c r="IH91" s="57"/>
      <c r="II91" s="984"/>
      <c r="IM91" s="57"/>
      <c r="IN91" s="998"/>
      <c r="IO91" s="1038"/>
      <c r="IP91" s="1038"/>
      <c r="IQ91" s="1038"/>
      <c r="IR91" s="1039"/>
    </row>
    <row r="92" spans="1:252" x14ac:dyDescent="0.2">
      <c r="A92" s="562" t="s">
        <v>31</v>
      </c>
      <c r="B92" s="5" t="s">
        <v>298</v>
      </c>
      <c r="C92" s="484"/>
      <c r="D92" s="25" t="s">
        <v>62</v>
      </c>
      <c r="E92" s="210" t="s">
        <v>529</v>
      </c>
      <c r="F92" s="319"/>
      <c r="G92" s="874"/>
    </row>
    <row r="93" spans="1:252" x14ac:dyDescent="0.2">
      <c r="A93" s="562" t="s">
        <v>31</v>
      </c>
      <c r="B93" s="5"/>
      <c r="C93" s="25"/>
      <c r="D93" s="25"/>
      <c r="E93" s="750" t="s">
        <v>12</v>
      </c>
    </row>
    <row r="94" spans="1:252" x14ac:dyDescent="0.2">
      <c r="A94" s="562" t="s">
        <v>31</v>
      </c>
      <c r="B94" s="5"/>
      <c r="C94" s="127"/>
      <c r="D94" s="25"/>
      <c r="E94" s="724"/>
    </row>
    <row r="95" spans="1:252" x14ac:dyDescent="0.2">
      <c r="A95" s="562" t="s">
        <v>31</v>
      </c>
      <c r="B95" s="5"/>
      <c r="C95" s="652"/>
      <c r="D95" s="25"/>
      <c r="E95" s="724"/>
    </row>
    <row r="96" spans="1:252" s="52" customFormat="1" x14ac:dyDescent="0.2">
      <c r="A96" s="563" t="s">
        <v>31</v>
      </c>
      <c r="B96" s="26"/>
      <c r="C96" s="58"/>
      <c r="D96" s="27"/>
      <c r="E96" s="197"/>
      <c r="F96" s="308"/>
      <c r="G96" s="865"/>
      <c r="M96" s="984"/>
      <c r="N96" s="960"/>
      <c r="R96" s="984"/>
      <c r="W96" s="984"/>
      <c r="AB96" s="984"/>
      <c r="AG96" s="984"/>
      <c r="AH96" s="960"/>
      <c r="AL96" s="984"/>
      <c r="AQ96" s="984"/>
      <c r="AV96" s="984"/>
      <c r="BA96" s="984"/>
      <c r="BE96" s="960"/>
      <c r="BF96" s="984"/>
      <c r="BK96" s="984"/>
      <c r="BP96" s="998"/>
      <c r="BU96" s="984"/>
      <c r="BY96" s="85"/>
      <c r="BZ96" s="960"/>
      <c r="CD96" s="57"/>
      <c r="CE96" s="984"/>
      <c r="CI96" s="57"/>
      <c r="CJ96" s="984"/>
      <c r="CN96" s="57"/>
      <c r="CO96" s="984"/>
      <c r="CR96" s="1038"/>
      <c r="CS96" s="1068"/>
      <c r="CT96" s="984"/>
      <c r="CV96" s="960"/>
      <c r="CX96" s="57"/>
      <c r="CY96" s="998"/>
      <c r="DC96" s="57"/>
      <c r="DD96" s="984"/>
      <c r="DH96" s="57"/>
      <c r="DI96" s="984"/>
      <c r="DM96" s="57"/>
      <c r="DN96" s="984"/>
      <c r="DR96" s="1024"/>
      <c r="DS96" s="984"/>
      <c r="DW96" s="57"/>
      <c r="DX96" s="984"/>
      <c r="EA96" s="1038"/>
      <c r="EB96" s="1068"/>
      <c r="EC96" s="984"/>
      <c r="EG96" s="57"/>
      <c r="EH96" s="984"/>
      <c r="EL96" s="85"/>
      <c r="EM96" s="960"/>
      <c r="EQ96" s="57"/>
      <c r="ER96" s="998"/>
      <c r="ES96" s="1038"/>
      <c r="ET96" s="1038"/>
      <c r="EU96" s="1038"/>
      <c r="EV96" s="1068"/>
      <c r="EW96" s="998"/>
      <c r="EX96" s="1038"/>
      <c r="EY96" s="1038"/>
      <c r="EZ96" s="1038"/>
      <c r="FA96" s="1068"/>
      <c r="FB96" s="984"/>
      <c r="FF96" s="57"/>
      <c r="FG96" s="984"/>
      <c r="FJ96" s="960"/>
      <c r="FK96" s="57"/>
      <c r="FL96" s="984"/>
      <c r="FP96" s="57"/>
      <c r="FQ96" s="984"/>
      <c r="FU96" s="57"/>
      <c r="FV96" s="984"/>
      <c r="FZ96" s="57"/>
      <c r="GA96" s="984"/>
      <c r="GE96" s="85"/>
      <c r="GF96" s="960"/>
      <c r="GJ96" s="57"/>
      <c r="GK96" s="984"/>
      <c r="GO96" s="57"/>
      <c r="GP96" s="984"/>
      <c r="GT96" s="57"/>
      <c r="GU96" s="984"/>
      <c r="GY96" s="57"/>
      <c r="GZ96" s="998"/>
      <c r="HA96" s="1057"/>
      <c r="HD96" s="57"/>
      <c r="HE96" s="984"/>
      <c r="HI96" s="1068"/>
      <c r="HJ96" s="984"/>
      <c r="HN96" s="57"/>
      <c r="HO96" s="984"/>
      <c r="HS96" s="57"/>
      <c r="HT96" s="984"/>
      <c r="HW96" s="960"/>
      <c r="HX96" s="57"/>
      <c r="HY96" s="984"/>
      <c r="IC96" s="57"/>
      <c r="ID96" s="984"/>
      <c r="IH96" s="57"/>
      <c r="II96" s="984"/>
      <c r="IM96" s="57"/>
      <c r="IN96" s="998"/>
      <c r="IO96" s="1038"/>
      <c r="IP96" s="1038"/>
      <c r="IQ96" s="1038"/>
      <c r="IR96" s="1039"/>
    </row>
    <row r="97" spans="1:252" s="55" customFormat="1" x14ac:dyDescent="0.2">
      <c r="A97" s="562" t="s">
        <v>31</v>
      </c>
      <c r="B97" s="87" t="s">
        <v>166</v>
      </c>
      <c r="C97" s="160"/>
      <c r="D97" s="88" t="s">
        <v>21</v>
      </c>
      <c r="E97" s="228" t="s">
        <v>63</v>
      </c>
      <c r="F97" s="334"/>
      <c r="G97" s="892"/>
      <c r="M97" s="985"/>
      <c r="N97" s="961"/>
      <c r="R97" s="985"/>
      <c r="W97" s="985"/>
      <c r="AB97" s="985"/>
      <c r="AG97" s="985"/>
      <c r="AH97" s="961"/>
      <c r="AL97" s="985"/>
      <c r="AQ97" s="985"/>
      <c r="AV97" s="985"/>
      <c r="BA97" s="985"/>
      <c r="BE97" s="961"/>
      <c r="BF97" s="985"/>
      <c r="BK97" s="985"/>
      <c r="BP97" s="999"/>
      <c r="BU97" s="985"/>
      <c r="BY97" s="86"/>
      <c r="BZ97" s="961"/>
      <c r="CD97" s="60"/>
      <c r="CE97" s="985"/>
      <c r="CI97" s="60"/>
      <c r="CJ97" s="985"/>
      <c r="CN97" s="60"/>
      <c r="CO97" s="985"/>
      <c r="CR97" s="1040"/>
      <c r="CS97" s="1069"/>
      <c r="CT97" s="985"/>
      <c r="CV97" s="961"/>
      <c r="CX97" s="60"/>
      <c r="CY97" s="999"/>
      <c r="DC97" s="60"/>
      <c r="DD97" s="985"/>
      <c r="DH97" s="60"/>
      <c r="DI97" s="985"/>
      <c r="DM97" s="60"/>
      <c r="DN97" s="985"/>
      <c r="DR97" s="1025"/>
      <c r="DS97" s="985"/>
      <c r="DW97" s="60"/>
      <c r="DX97" s="985"/>
      <c r="EA97" s="1040"/>
      <c r="EB97" s="1069"/>
      <c r="EC97" s="985"/>
      <c r="EG97" s="60"/>
      <c r="EH97" s="985"/>
      <c r="EL97" s="86"/>
      <c r="EM97" s="961"/>
      <c r="EQ97" s="60"/>
      <c r="ER97" s="999"/>
      <c r="ES97" s="1040"/>
      <c r="ET97" s="1040"/>
      <c r="EU97" s="1040"/>
      <c r="EV97" s="1069"/>
      <c r="EW97" s="999"/>
      <c r="EX97" s="1040"/>
      <c r="EY97" s="1040"/>
      <c r="EZ97" s="1040"/>
      <c r="FA97" s="1069"/>
      <c r="FB97" s="985"/>
      <c r="FF97" s="60"/>
      <c r="FG97" s="985"/>
      <c r="FJ97" s="961"/>
      <c r="FK97" s="60"/>
      <c r="FL97" s="985"/>
      <c r="FP97" s="60"/>
      <c r="FQ97" s="985"/>
      <c r="FU97" s="60"/>
      <c r="FV97" s="985"/>
      <c r="FZ97" s="60"/>
      <c r="GA97" s="985"/>
      <c r="GE97" s="86"/>
      <c r="GF97" s="961"/>
      <c r="GJ97" s="60"/>
      <c r="GK97" s="985"/>
      <c r="GO97" s="60"/>
      <c r="GP97" s="985"/>
      <c r="GT97" s="60"/>
      <c r="GU97" s="985"/>
      <c r="GY97" s="60"/>
      <c r="GZ97" s="999"/>
      <c r="HA97" s="1058"/>
      <c r="HD97" s="60"/>
      <c r="HE97" s="985"/>
      <c r="HI97" s="1069"/>
      <c r="HJ97" s="985"/>
      <c r="HN97" s="60"/>
      <c r="HO97" s="985"/>
      <c r="HS97" s="60"/>
      <c r="HT97" s="985"/>
      <c r="HW97" s="961"/>
      <c r="HX97" s="60"/>
      <c r="HY97" s="985"/>
      <c r="IC97" s="60"/>
      <c r="ID97" s="985"/>
      <c r="IH97" s="60"/>
      <c r="II97" s="985"/>
      <c r="IM97" s="60"/>
      <c r="IN97" s="999"/>
      <c r="IO97" s="1040"/>
      <c r="IP97" s="1040"/>
      <c r="IQ97" s="1040"/>
      <c r="IR97" s="1041"/>
    </row>
    <row r="98" spans="1:252" x14ac:dyDescent="0.2">
      <c r="A98" s="562" t="s">
        <v>31</v>
      </c>
      <c r="B98" s="5"/>
      <c r="C98" s="25"/>
      <c r="D98" s="25"/>
      <c r="E98" s="210" t="s">
        <v>120</v>
      </c>
      <c r="F98" s="335"/>
      <c r="G98" s="893"/>
    </row>
    <row r="99" spans="1:252" x14ac:dyDescent="0.2">
      <c r="A99" s="562" t="s">
        <v>31</v>
      </c>
      <c r="B99" s="5"/>
      <c r="C99" s="127"/>
      <c r="D99" s="25"/>
      <c r="E99" s="210" t="s">
        <v>12</v>
      </c>
      <c r="F99" s="335"/>
      <c r="G99" s="893"/>
    </row>
    <row r="100" spans="1:252" x14ac:dyDescent="0.2">
      <c r="A100" s="562" t="s">
        <v>31</v>
      </c>
      <c r="B100" s="5"/>
      <c r="C100" s="126"/>
      <c r="D100" s="25"/>
      <c r="E100" s="196"/>
    </row>
    <row r="101" spans="1:252" s="52" customFormat="1" x14ac:dyDescent="0.2">
      <c r="A101" s="563" t="s">
        <v>31</v>
      </c>
      <c r="B101" s="26"/>
      <c r="C101" s="58"/>
      <c r="D101" s="27"/>
      <c r="E101" s="197"/>
      <c r="F101" s="308"/>
      <c r="G101" s="865"/>
      <c r="M101" s="984"/>
      <c r="N101" s="960"/>
      <c r="R101" s="984"/>
      <c r="W101" s="984"/>
      <c r="AB101" s="984"/>
      <c r="AG101" s="984"/>
      <c r="AH101" s="960"/>
      <c r="AL101" s="984"/>
      <c r="AQ101" s="984"/>
      <c r="AV101" s="984"/>
      <c r="BA101" s="984"/>
      <c r="BE101" s="960"/>
      <c r="BF101" s="984"/>
      <c r="BK101" s="984"/>
      <c r="BP101" s="998"/>
      <c r="BU101" s="984"/>
      <c r="BY101" s="85"/>
      <c r="BZ101" s="960"/>
      <c r="CD101" s="57"/>
      <c r="CE101" s="984"/>
      <c r="CI101" s="57"/>
      <c r="CJ101" s="984"/>
      <c r="CN101" s="57"/>
      <c r="CO101" s="984"/>
      <c r="CR101" s="1038"/>
      <c r="CS101" s="1068"/>
      <c r="CT101" s="984"/>
      <c r="CV101" s="960"/>
      <c r="CX101" s="57"/>
      <c r="CY101" s="998"/>
      <c r="DC101" s="57"/>
      <c r="DD101" s="984"/>
      <c r="DH101" s="57"/>
      <c r="DI101" s="984"/>
      <c r="DM101" s="57"/>
      <c r="DN101" s="984"/>
      <c r="DR101" s="1024"/>
      <c r="DS101" s="984"/>
      <c r="DW101" s="57"/>
      <c r="DX101" s="984"/>
      <c r="EA101" s="1038"/>
      <c r="EB101" s="1068"/>
      <c r="EC101" s="984"/>
      <c r="EG101" s="57"/>
      <c r="EH101" s="984"/>
      <c r="EL101" s="85"/>
      <c r="EM101" s="960"/>
      <c r="EQ101" s="57"/>
      <c r="ER101" s="998"/>
      <c r="ES101" s="1038"/>
      <c r="ET101" s="1038"/>
      <c r="EU101" s="1038"/>
      <c r="EV101" s="1068"/>
      <c r="EW101" s="998"/>
      <c r="EX101" s="1038"/>
      <c r="EY101" s="1038"/>
      <c r="EZ101" s="1038"/>
      <c r="FA101" s="1068"/>
      <c r="FB101" s="984"/>
      <c r="FF101" s="57"/>
      <c r="FG101" s="984"/>
      <c r="FJ101" s="960"/>
      <c r="FK101" s="57"/>
      <c r="FL101" s="984"/>
      <c r="FP101" s="57"/>
      <c r="FQ101" s="984"/>
      <c r="FU101" s="57"/>
      <c r="FV101" s="984"/>
      <c r="FZ101" s="57"/>
      <c r="GA101" s="984"/>
      <c r="GE101" s="85"/>
      <c r="GF101" s="960"/>
      <c r="GJ101" s="57"/>
      <c r="GK101" s="984"/>
      <c r="GO101" s="57"/>
      <c r="GP101" s="984"/>
      <c r="GT101" s="57"/>
      <c r="GU101" s="984"/>
      <c r="GY101" s="57"/>
      <c r="GZ101" s="998"/>
      <c r="HA101" s="1057"/>
      <c r="HD101" s="57"/>
      <c r="HE101" s="984"/>
      <c r="HI101" s="1068"/>
      <c r="HJ101" s="984"/>
      <c r="HN101" s="57"/>
      <c r="HO101" s="984"/>
      <c r="HS101" s="57"/>
      <c r="HT101" s="984"/>
      <c r="HW101" s="960"/>
      <c r="HX101" s="57"/>
      <c r="HY101" s="984"/>
      <c r="IC101" s="57"/>
      <c r="ID101" s="984"/>
      <c r="IH101" s="57"/>
      <c r="II101" s="984"/>
      <c r="IM101" s="57"/>
      <c r="IN101" s="998"/>
      <c r="IO101" s="1038"/>
      <c r="IP101" s="1038"/>
      <c r="IQ101" s="1038"/>
      <c r="IR101" s="1039"/>
    </row>
    <row r="102" spans="1:252" x14ac:dyDescent="0.2">
      <c r="A102" s="562" t="s">
        <v>31</v>
      </c>
      <c r="B102" s="5" t="s">
        <v>161</v>
      </c>
      <c r="C102" s="92"/>
      <c r="D102" s="25" t="s">
        <v>67</v>
      </c>
      <c r="E102" s="210" t="s">
        <v>17</v>
      </c>
      <c r="F102" s="336"/>
      <c r="G102" s="894"/>
    </row>
    <row r="103" spans="1:252" x14ac:dyDescent="0.2">
      <c r="A103" s="562" t="s">
        <v>31</v>
      </c>
      <c r="B103" s="5"/>
      <c r="C103" s="92"/>
      <c r="D103" s="25"/>
      <c r="E103" s="210" t="s">
        <v>18</v>
      </c>
      <c r="F103" s="336"/>
      <c r="G103" s="894"/>
    </row>
    <row r="104" spans="1:252" ht="13.5" thickBot="1" x14ac:dyDescent="0.25">
      <c r="A104" s="562" t="s">
        <v>31</v>
      </c>
      <c r="B104" s="5"/>
      <c r="C104" s="25"/>
      <c r="D104" s="25"/>
      <c r="E104" s="844" t="s">
        <v>19</v>
      </c>
    </row>
    <row r="105" spans="1:252" ht="14.25" thickTop="1" thickBot="1" x14ac:dyDescent="0.25">
      <c r="A105" s="562" t="s">
        <v>31</v>
      </c>
      <c r="B105" s="5"/>
      <c r="C105" s="157"/>
      <c r="D105" s="25"/>
      <c r="E105" s="293" t="s">
        <v>277</v>
      </c>
      <c r="V105" s="1103" t="s">
        <v>29</v>
      </c>
    </row>
    <row r="106" spans="1:252" ht="13.5" thickTop="1" x14ac:dyDescent="0.2">
      <c r="A106" s="562" t="s">
        <v>31</v>
      </c>
      <c r="B106" s="5"/>
      <c r="C106" s="157"/>
      <c r="D106" s="25"/>
      <c r="E106" s="196"/>
    </row>
    <row r="107" spans="1:252" s="52" customFormat="1" x14ac:dyDescent="0.2">
      <c r="A107" s="563" t="s">
        <v>31</v>
      </c>
      <c r="B107" s="26"/>
      <c r="C107" s="58"/>
      <c r="D107" s="27"/>
      <c r="E107" s="197"/>
      <c r="F107" s="308"/>
      <c r="G107" s="865"/>
      <c r="M107" s="984"/>
      <c r="N107" s="960"/>
      <c r="R107" s="984"/>
      <c r="W107" s="984"/>
      <c r="AB107" s="984"/>
      <c r="AG107" s="984"/>
      <c r="AH107" s="960"/>
      <c r="AL107" s="984"/>
      <c r="AQ107" s="984"/>
      <c r="AV107" s="984"/>
      <c r="BA107" s="984"/>
      <c r="BE107" s="960"/>
      <c r="BF107" s="984"/>
      <c r="BK107" s="984"/>
      <c r="BP107" s="998"/>
      <c r="BU107" s="984"/>
      <c r="BY107" s="85"/>
      <c r="BZ107" s="960"/>
      <c r="CD107" s="57"/>
      <c r="CE107" s="984"/>
      <c r="CI107" s="57"/>
      <c r="CJ107" s="984"/>
      <c r="CN107" s="57"/>
      <c r="CO107" s="984"/>
      <c r="CR107" s="1038"/>
      <c r="CS107" s="1068"/>
      <c r="CT107" s="984"/>
      <c r="CV107" s="960"/>
      <c r="CX107" s="57"/>
      <c r="CY107" s="998"/>
      <c r="DC107" s="57"/>
      <c r="DD107" s="984"/>
      <c r="DH107" s="57"/>
      <c r="DI107" s="984"/>
      <c r="DM107" s="57"/>
      <c r="DN107" s="984"/>
      <c r="DR107" s="1024"/>
      <c r="DS107" s="984"/>
      <c r="DW107" s="57"/>
      <c r="DX107" s="984"/>
      <c r="EA107" s="1038"/>
      <c r="EB107" s="1068"/>
      <c r="EC107" s="984"/>
      <c r="EG107" s="57"/>
      <c r="EH107" s="984"/>
      <c r="EL107" s="85"/>
      <c r="EM107" s="960"/>
      <c r="EQ107" s="57"/>
      <c r="ER107" s="998"/>
      <c r="ES107" s="1038"/>
      <c r="ET107" s="1038"/>
      <c r="EU107" s="1038"/>
      <c r="EV107" s="1068"/>
      <c r="EW107" s="998"/>
      <c r="EX107" s="1038"/>
      <c r="EY107" s="1038"/>
      <c r="EZ107" s="1038"/>
      <c r="FA107" s="1068"/>
      <c r="FB107" s="984"/>
      <c r="FF107" s="57"/>
      <c r="FG107" s="984"/>
      <c r="FJ107" s="960"/>
      <c r="FK107" s="57"/>
      <c r="FL107" s="984"/>
      <c r="FP107" s="57"/>
      <c r="FQ107" s="984"/>
      <c r="FU107" s="57"/>
      <c r="FV107" s="984"/>
      <c r="FZ107" s="57"/>
      <c r="GA107" s="984"/>
      <c r="GE107" s="85"/>
      <c r="GF107" s="960"/>
      <c r="GJ107" s="57"/>
      <c r="GK107" s="984"/>
      <c r="GO107" s="57"/>
      <c r="GP107" s="984"/>
      <c r="GT107" s="57"/>
      <c r="GU107" s="984"/>
      <c r="GY107" s="57"/>
      <c r="GZ107" s="998"/>
      <c r="HA107" s="1057"/>
      <c r="HD107" s="57"/>
      <c r="HE107" s="984"/>
      <c r="HI107" s="1068"/>
      <c r="HJ107" s="984"/>
      <c r="HN107" s="57"/>
      <c r="HO107" s="984"/>
      <c r="HS107" s="57"/>
      <c r="HT107" s="984"/>
      <c r="HW107" s="960"/>
      <c r="HX107" s="57"/>
      <c r="HY107" s="984"/>
      <c r="IC107" s="57"/>
      <c r="ID107" s="984"/>
      <c r="IH107" s="57"/>
      <c r="II107" s="984"/>
      <c r="IM107" s="57"/>
      <c r="IN107" s="998"/>
      <c r="IO107" s="1038"/>
      <c r="IP107" s="1038"/>
      <c r="IQ107" s="1038"/>
      <c r="IR107" s="1039"/>
    </row>
    <row r="108" spans="1:252" x14ac:dyDescent="0.2">
      <c r="A108" s="562" t="s">
        <v>31</v>
      </c>
      <c r="B108" s="5" t="s">
        <v>109</v>
      </c>
      <c r="C108" s="1197"/>
      <c r="D108" s="25" t="s">
        <v>67</v>
      </c>
      <c r="E108" s="828" t="s">
        <v>622</v>
      </c>
      <c r="F108" s="309"/>
      <c r="G108" s="868"/>
    </row>
    <row r="109" spans="1:252" x14ac:dyDescent="0.2">
      <c r="A109" s="562" t="s">
        <v>31</v>
      </c>
      <c r="B109" s="5"/>
      <c r="C109" s="1198"/>
      <c r="D109" s="25"/>
      <c r="E109" s="457" t="s">
        <v>355</v>
      </c>
    </row>
    <row r="110" spans="1:252" x14ac:dyDescent="0.2">
      <c r="A110" s="562" t="s">
        <v>31</v>
      </c>
      <c r="B110" s="5"/>
      <c r="C110" s="25"/>
      <c r="D110" s="25"/>
      <c r="E110" s="220" t="s">
        <v>203</v>
      </c>
    </row>
    <row r="111" spans="1:252" x14ac:dyDescent="0.2">
      <c r="A111" s="562" t="s">
        <v>31</v>
      </c>
      <c r="B111" s="5"/>
      <c r="C111" s="92"/>
      <c r="D111" s="25"/>
      <c r="E111" s="196"/>
    </row>
    <row r="112" spans="1:252" x14ac:dyDescent="0.2">
      <c r="A112" s="562" t="s">
        <v>31</v>
      </c>
      <c r="B112" s="5"/>
      <c r="C112" s="92"/>
      <c r="D112" s="25"/>
      <c r="E112" s="196"/>
    </row>
    <row r="113" spans="1:252" s="52" customFormat="1" x14ac:dyDescent="0.2">
      <c r="A113" s="563" t="s">
        <v>31</v>
      </c>
      <c r="B113" s="26"/>
      <c r="C113" s="58"/>
      <c r="D113" s="27"/>
      <c r="E113" s="197"/>
      <c r="F113" s="308"/>
      <c r="G113" s="865"/>
      <c r="M113" s="984"/>
      <c r="N113" s="960"/>
      <c r="R113" s="984"/>
      <c r="W113" s="984"/>
      <c r="AB113" s="984"/>
      <c r="AG113" s="984"/>
      <c r="AH113" s="960"/>
      <c r="AL113" s="984"/>
      <c r="AQ113" s="984"/>
      <c r="AV113" s="984"/>
      <c r="BA113" s="984"/>
      <c r="BE113" s="960"/>
      <c r="BF113" s="984"/>
      <c r="BK113" s="984"/>
      <c r="BP113" s="998"/>
      <c r="BU113" s="984"/>
      <c r="BY113" s="85"/>
      <c r="BZ113" s="960"/>
      <c r="CD113" s="57"/>
      <c r="CE113" s="984"/>
      <c r="CI113" s="57"/>
      <c r="CJ113" s="984"/>
      <c r="CN113" s="57"/>
      <c r="CO113" s="984"/>
      <c r="CR113" s="1038"/>
      <c r="CS113" s="1068"/>
      <c r="CT113" s="984"/>
      <c r="CV113" s="960"/>
      <c r="CX113" s="57"/>
      <c r="CY113" s="998"/>
      <c r="DC113" s="57"/>
      <c r="DD113" s="984"/>
      <c r="DH113" s="57"/>
      <c r="DI113" s="984"/>
      <c r="DM113" s="57"/>
      <c r="DN113" s="984"/>
      <c r="DR113" s="1024"/>
      <c r="DS113" s="984"/>
      <c r="DW113" s="57"/>
      <c r="DX113" s="984"/>
      <c r="EA113" s="1038"/>
      <c r="EB113" s="1068"/>
      <c r="EC113" s="984"/>
      <c r="EG113" s="57"/>
      <c r="EH113" s="984"/>
      <c r="EL113" s="85"/>
      <c r="EM113" s="960"/>
      <c r="EQ113" s="57"/>
      <c r="ER113" s="998"/>
      <c r="ES113" s="1038"/>
      <c r="ET113" s="1038"/>
      <c r="EU113" s="1038"/>
      <c r="EV113" s="1068"/>
      <c r="EW113" s="998"/>
      <c r="EX113" s="1038"/>
      <c r="EY113" s="1038"/>
      <c r="EZ113" s="1038"/>
      <c r="FA113" s="1068"/>
      <c r="FB113" s="984"/>
      <c r="FF113" s="57"/>
      <c r="FG113" s="984"/>
      <c r="FJ113" s="960"/>
      <c r="FK113" s="57"/>
      <c r="FL113" s="984"/>
      <c r="FP113" s="57"/>
      <c r="FQ113" s="984"/>
      <c r="FU113" s="57"/>
      <c r="FV113" s="984"/>
      <c r="FZ113" s="57"/>
      <c r="GA113" s="984"/>
      <c r="GE113" s="85"/>
      <c r="GF113" s="960"/>
      <c r="GJ113" s="57"/>
      <c r="GK113" s="984"/>
      <c r="GO113" s="57"/>
      <c r="GP113" s="984"/>
      <c r="GT113" s="57"/>
      <c r="GU113" s="984"/>
      <c r="GY113" s="57"/>
      <c r="GZ113" s="998"/>
      <c r="HA113" s="1057"/>
      <c r="HD113" s="57"/>
      <c r="HE113" s="984"/>
      <c r="HI113" s="1068"/>
      <c r="HJ113" s="984"/>
      <c r="HN113" s="57"/>
      <c r="HO113" s="984"/>
      <c r="HS113" s="57"/>
      <c r="HT113" s="984"/>
      <c r="HW113" s="960"/>
      <c r="HX113" s="57"/>
      <c r="HY113" s="984"/>
      <c r="IC113" s="57"/>
      <c r="ID113" s="984"/>
      <c r="IH113" s="57"/>
      <c r="II113" s="984"/>
      <c r="IM113" s="57"/>
      <c r="IN113" s="998"/>
      <c r="IO113" s="1038"/>
      <c r="IP113" s="1038"/>
      <c r="IQ113" s="1038"/>
      <c r="IR113" s="1039"/>
    </row>
    <row r="114" spans="1:252" x14ac:dyDescent="0.2">
      <c r="A114" s="562" t="s">
        <v>31</v>
      </c>
      <c r="B114" s="5" t="s">
        <v>68</v>
      </c>
      <c r="C114" s="92"/>
      <c r="D114" s="25" t="s">
        <v>64</v>
      </c>
      <c r="E114" s="210" t="s">
        <v>65</v>
      </c>
      <c r="F114" s="312"/>
      <c r="G114" s="871"/>
    </row>
    <row r="115" spans="1:252" x14ac:dyDescent="0.2">
      <c r="A115" s="562" t="s">
        <v>31</v>
      </c>
      <c r="B115" s="5"/>
      <c r="C115" s="25"/>
      <c r="D115" s="25"/>
      <c r="E115" s="220" t="s">
        <v>204</v>
      </c>
      <c r="F115" s="312"/>
      <c r="G115" s="871"/>
    </row>
    <row r="116" spans="1:252" x14ac:dyDescent="0.2">
      <c r="A116" s="562" t="s">
        <v>31</v>
      </c>
      <c r="B116" s="5"/>
      <c r="C116" s="157"/>
      <c r="D116" s="25"/>
      <c r="E116" s="210"/>
      <c r="F116" s="312"/>
      <c r="G116" s="871"/>
    </row>
    <row r="117" spans="1:252" x14ac:dyDescent="0.2">
      <c r="A117" s="562" t="s">
        <v>31</v>
      </c>
      <c r="B117" s="5"/>
      <c r="C117" s="92"/>
      <c r="D117" s="25"/>
      <c r="E117" s="220"/>
      <c r="F117" s="309"/>
      <c r="G117" s="868"/>
    </row>
    <row r="118" spans="1:252" s="52" customFormat="1" x14ac:dyDescent="0.2">
      <c r="A118" s="563" t="s">
        <v>31</v>
      </c>
      <c r="B118" s="26"/>
      <c r="C118" s="58"/>
      <c r="D118" s="27"/>
      <c r="E118" s="197"/>
      <c r="F118" s="308"/>
      <c r="G118" s="865"/>
      <c r="M118" s="984"/>
      <c r="N118" s="960"/>
      <c r="R118" s="984"/>
      <c r="W118" s="984"/>
      <c r="AB118" s="984"/>
      <c r="AG118" s="984"/>
      <c r="AH118" s="960"/>
      <c r="AL118" s="984"/>
      <c r="AQ118" s="984"/>
      <c r="AV118" s="984"/>
      <c r="BA118" s="984"/>
      <c r="BE118" s="960"/>
      <c r="BF118" s="984"/>
      <c r="BK118" s="984"/>
      <c r="BP118" s="998"/>
      <c r="BU118" s="984"/>
      <c r="BY118" s="85"/>
      <c r="BZ118" s="960"/>
      <c r="CD118" s="57"/>
      <c r="CE118" s="984"/>
      <c r="CI118" s="57"/>
      <c r="CJ118" s="984"/>
      <c r="CN118" s="57"/>
      <c r="CO118" s="984"/>
      <c r="CR118" s="1038"/>
      <c r="CS118" s="1068"/>
      <c r="CT118" s="984"/>
      <c r="CV118" s="960"/>
      <c r="CX118" s="57"/>
      <c r="CY118" s="998"/>
      <c r="DC118" s="57"/>
      <c r="DD118" s="984"/>
      <c r="DH118" s="57"/>
      <c r="DI118" s="984"/>
      <c r="DM118" s="57"/>
      <c r="DN118" s="984"/>
      <c r="DR118" s="1024"/>
      <c r="DS118" s="984"/>
      <c r="DW118" s="57"/>
      <c r="DX118" s="984"/>
      <c r="EA118" s="1038"/>
      <c r="EB118" s="1068"/>
      <c r="EC118" s="984"/>
      <c r="EG118" s="57"/>
      <c r="EH118" s="984"/>
      <c r="EL118" s="85"/>
      <c r="EM118" s="960"/>
      <c r="EQ118" s="57"/>
      <c r="ER118" s="998"/>
      <c r="ES118" s="1038"/>
      <c r="ET118" s="1038"/>
      <c r="EU118" s="1038"/>
      <c r="EV118" s="1068"/>
      <c r="EW118" s="998"/>
      <c r="EX118" s="1038"/>
      <c r="EY118" s="1038"/>
      <c r="EZ118" s="1038"/>
      <c r="FA118" s="1068"/>
      <c r="FB118" s="984"/>
      <c r="FF118" s="57"/>
      <c r="FG118" s="984"/>
      <c r="FJ118" s="960"/>
      <c r="FK118" s="57"/>
      <c r="FL118" s="984"/>
      <c r="FP118" s="57"/>
      <c r="FQ118" s="984"/>
      <c r="FU118" s="57"/>
      <c r="FV118" s="984"/>
      <c r="FZ118" s="57"/>
      <c r="GA118" s="984"/>
      <c r="GE118" s="85"/>
      <c r="GF118" s="960"/>
      <c r="GJ118" s="57"/>
      <c r="GK118" s="984"/>
      <c r="GO118" s="57"/>
      <c r="GP118" s="984"/>
      <c r="GT118" s="57"/>
      <c r="GU118" s="984"/>
      <c r="GY118" s="57"/>
      <c r="GZ118" s="998"/>
      <c r="HA118" s="1057"/>
      <c r="HD118" s="57"/>
      <c r="HE118" s="984"/>
      <c r="HI118" s="1068"/>
      <c r="HJ118" s="984"/>
      <c r="HN118" s="57"/>
      <c r="HO118" s="984"/>
      <c r="HS118" s="57"/>
      <c r="HT118" s="984"/>
      <c r="HW118" s="960"/>
      <c r="HX118" s="57"/>
      <c r="HY118" s="984"/>
      <c r="IC118" s="57"/>
      <c r="ID118" s="984"/>
      <c r="IH118" s="57"/>
      <c r="II118" s="984"/>
      <c r="IM118" s="57"/>
      <c r="IN118" s="998"/>
      <c r="IO118" s="1038"/>
      <c r="IP118" s="1038"/>
      <c r="IQ118" s="1038"/>
      <c r="IR118" s="1039"/>
    </row>
    <row r="119" spans="1:252" x14ac:dyDescent="0.2">
      <c r="A119" s="586" t="s">
        <v>33</v>
      </c>
      <c r="B119" s="6" t="s">
        <v>70</v>
      </c>
      <c r="C119" s="89"/>
      <c r="D119" s="14" t="s">
        <v>72</v>
      </c>
      <c r="E119" s="208" t="s">
        <v>71</v>
      </c>
      <c r="F119" s="312"/>
      <c r="G119" s="871"/>
    </row>
    <row r="120" spans="1:252" x14ac:dyDescent="0.2">
      <c r="A120" s="586" t="s">
        <v>33</v>
      </c>
      <c r="B120" s="6"/>
      <c r="C120" s="47"/>
      <c r="D120" s="14"/>
      <c r="E120" s="209" t="s">
        <v>205</v>
      </c>
      <c r="F120" s="309"/>
      <c r="G120" s="868"/>
    </row>
    <row r="121" spans="1:252" x14ac:dyDescent="0.2">
      <c r="A121" s="586" t="s">
        <v>33</v>
      </c>
      <c r="B121" s="6"/>
      <c r="C121" s="47"/>
      <c r="D121" s="14"/>
      <c r="E121" s="203"/>
    </row>
    <row r="122" spans="1:252" s="52" customFormat="1" x14ac:dyDescent="0.2">
      <c r="A122" s="587" t="s">
        <v>33</v>
      </c>
      <c r="B122" s="28"/>
      <c r="C122" s="56"/>
      <c r="D122" s="29"/>
      <c r="E122" s="204"/>
      <c r="F122" s="308"/>
      <c r="G122" s="865"/>
      <c r="M122" s="984"/>
      <c r="N122" s="960"/>
      <c r="R122" s="984"/>
      <c r="W122" s="984"/>
      <c r="AB122" s="984"/>
      <c r="AG122" s="984"/>
      <c r="AH122" s="960"/>
      <c r="AL122" s="984"/>
      <c r="AQ122" s="984"/>
      <c r="AV122" s="984"/>
      <c r="BA122" s="984"/>
      <c r="BE122" s="960"/>
      <c r="BF122" s="984"/>
      <c r="BK122" s="984"/>
      <c r="BP122" s="998"/>
      <c r="BU122" s="984"/>
      <c r="BY122" s="85"/>
      <c r="BZ122" s="960"/>
      <c r="CD122" s="57"/>
      <c r="CE122" s="984"/>
      <c r="CI122" s="57"/>
      <c r="CJ122" s="984"/>
      <c r="CN122" s="57"/>
      <c r="CO122" s="984"/>
      <c r="CR122" s="1038"/>
      <c r="CS122" s="1068"/>
      <c r="CT122" s="984"/>
      <c r="CV122" s="960"/>
      <c r="CX122" s="57"/>
      <c r="CY122" s="998"/>
      <c r="DC122" s="57"/>
      <c r="DD122" s="984"/>
      <c r="DH122" s="57"/>
      <c r="DI122" s="984"/>
      <c r="DM122" s="57"/>
      <c r="DN122" s="984"/>
      <c r="DR122" s="1024"/>
      <c r="DS122" s="984"/>
      <c r="DW122" s="57"/>
      <c r="DX122" s="984"/>
      <c r="EA122" s="1038"/>
      <c r="EB122" s="1068"/>
      <c r="EC122" s="984"/>
      <c r="EG122" s="57"/>
      <c r="EH122" s="984"/>
      <c r="EL122" s="85"/>
      <c r="EM122" s="960"/>
      <c r="EQ122" s="57"/>
      <c r="ER122" s="998"/>
      <c r="ES122" s="1038"/>
      <c r="ET122" s="1038"/>
      <c r="EU122" s="1038"/>
      <c r="EV122" s="1068"/>
      <c r="EW122" s="998"/>
      <c r="EX122" s="1038"/>
      <c r="EY122" s="1038"/>
      <c r="EZ122" s="1038"/>
      <c r="FA122" s="1068"/>
      <c r="FB122" s="984"/>
      <c r="FF122" s="57"/>
      <c r="FG122" s="984"/>
      <c r="FJ122" s="960"/>
      <c r="FK122" s="57"/>
      <c r="FL122" s="984"/>
      <c r="FP122" s="57"/>
      <c r="FQ122" s="984"/>
      <c r="FU122" s="57"/>
      <c r="FV122" s="984"/>
      <c r="FZ122" s="57"/>
      <c r="GA122" s="984"/>
      <c r="GE122" s="85"/>
      <c r="GF122" s="960"/>
      <c r="GJ122" s="57"/>
      <c r="GK122" s="984"/>
      <c r="GO122" s="57"/>
      <c r="GP122" s="984"/>
      <c r="GT122" s="57"/>
      <c r="GU122" s="984"/>
      <c r="GY122" s="57"/>
      <c r="GZ122" s="998"/>
      <c r="HA122" s="1057"/>
      <c r="HD122" s="57"/>
      <c r="HE122" s="984"/>
      <c r="HI122" s="1068"/>
      <c r="HJ122" s="984"/>
      <c r="HN122" s="57"/>
      <c r="HO122" s="984"/>
      <c r="HS122" s="57"/>
      <c r="HT122" s="984"/>
      <c r="HW122" s="960"/>
      <c r="HX122" s="57"/>
      <c r="HY122" s="984"/>
      <c r="IC122" s="57"/>
      <c r="ID122" s="984"/>
      <c r="IH122" s="57"/>
      <c r="II122" s="984"/>
      <c r="IM122" s="57"/>
      <c r="IN122" s="998"/>
      <c r="IO122" s="1038"/>
      <c r="IP122" s="1038"/>
      <c r="IQ122" s="1038"/>
      <c r="IR122" s="1039"/>
    </row>
    <row r="123" spans="1:252" x14ac:dyDescent="0.2">
      <c r="A123" s="589" t="s">
        <v>33</v>
      </c>
      <c r="B123" s="6" t="s">
        <v>206</v>
      </c>
      <c r="C123" s="96"/>
      <c r="D123" s="14" t="s">
        <v>74</v>
      </c>
      <c r="E123" s="208" t="s">
        <v>75</v>
      </c>
      <c r="F123" s="312"/>
      <c r="G123" s="871"/>
    </row>
    <row r="124" spans="1:252" x14ac:dyDescent="0.2">
      <c r="A124" s="589" t="s">
        <v>33</v>
      </c>
      <c r="B124" s="6"/>
      <c r="C124" s="96"/>
      <c r="D124" s="14"/>
      <c r="E124" s="218" t="s">
        <v>207</v>
      </c>
      <c r="F124" s="331"/>
      <c r="G124" s="887"/>
    </row>
    <row r="125" spans="1:252" x14ac:dyDescent="0.2">
      <c r="A125" s="589" t="s">
        <v>33</v>
      </c>
      <c r="B125" s="6"/>
      <c r="C125" s="47"/>
      <c r="D125" s="14"/>
      <c r="E125" s="203"/>
    </row>
    <row r="126" spans="1:252" s="52" customFormat="1" x14ac:dyDescent="0.2">
      <c r="A126" s="590" t="s">
        <v>33</v>
      </c>
      <c r="B126" s="28"/>
      <c r="C126" s="56"/>
      <c r="D126" s="29"/>
      <c r="E126" s="204"/>
      <c r="F126" s="308"/>
      <c r="G126" s="865"/>
      <c r="M126" s="984"/>
      <c r="N126" s="960"/>
      <c r="R126" s="984"/>
      <c r="W126" s="984"/>
      <c r="AB126" s="984"/>
      <c r="AG126" s="984"/>
      <c r="AH126" s="960"/>
      <c r="AL126" s="984"/>
      <c r="AQ126" s="984"/>
      <c r="AV126" s="984"/>
      <c r="BA126" s="984"/>
      <c r="BE126" s="960"/>
      <c r="BF126" s="984"/>
      <c r="BK126" s="984"/>
      <c r="BP126" s="998"/>
      <c r="BU126" s="984"/>
      <c r="BY126" s="85"/>
      <c r="BZ126" s="960"/>
      <c r="CD126" s="57"/>
      <c r="CE126" s="984"/>
      <c r="CI126" s="57"/>
      <c r="CJ126" s="984"/>
      <c r="CN126" s="57"/>
      <c r="CO126" s="984"/>
      <c r="CR126" s="1038"/>
      <c r="CS126" s="1068"/>
      <c r="CT126" s="984"/>
      <c r="CV126" s="960"/>
      <c r="CX126" s="57"/>
      <c r="CY126" s="998"/>
      <c r="DC126" s="57"/>
      <c r="DD126" s="984"/>
      <c r="DH126" s="57"/>
      <c r="DI126" s="984"/>
      <c r="DM126" s="57"/>
      <c r="DN126" s="984"/>
      <c r="DR126" s="1024"/>
      <c r="DS126" s="984"/>
      <c r="DW126" s="57"/>
      <c r="DX126" s="984"/>
      <c r="EA126" s="1038"/>
      <c r="EB126" s="1068"/>
      <c r="EC126" s="984"/>
      <c r="EG126" s="57"/>
      <c r="EH126" s="984"/>
      <c r="EL126" s="85"/>
      <c r="EM126" s="960"/>
      <c r="EQ126" s="57"/>
      <c r="ER126" s="998"/>
      <c r="ES126" s="1038"/>
      <c r="ET126" s="1038"/>
      <c r="EU126" s="1038"/>
      <c r="EV126" s="1068"/>
      <c r="EW126" s="998"/>
      <c r="EX126" s="1038"/>
      <c r="EY126" s="1038"/>
      <c r="EZ126" s="1038"/>
      <c r="FA126" s="1068"/>
      <c r="FB126" s="984"/>
      <c r="FF126" s="57"/>
      <c r="FG126" s="984"/>
      <c r="FJ126" s="960"/>
      <c r="FK126" s="57"/>
      <c r="FL126" s="984"/>
      <c r="FP126" s="57"/>
      <c r="FQ126" s="984"/>
      <c r="FU126" s="57"/>
      <c r="FV126" s="984"/>
      <c r="FZ126" s="57"/>
      <c r="GA126" s="984"/>
      <c r="GE126" s="85"/>
      <c r="GF126" s="960"/>
      <c r="GJ126" s="57"/>
      <c r="GK126" s="984"/>
      <c r="GO126" s="57"/>
      <c r="GP126" s="984"/>
      <c r="GT126" s="57"/>
      <c r="GU126" s="984"/>
      <c r="GY126" s="57"/>
      <c r="GZ126" s="998"/>
      <c r="HA126" s="1057"/>
      <c r="HD126" s="57"/>
      <c r="HE126" s="984"/>
      <c r="HI126" s="1068"/>
      <c r="HJ126" s="984"/>
      <c r="HN126" s="57"/>
      <c r="HO126" s="984"/>
      <c r="HS126" s="57"/>
      <c r="HT126" s="984"/>
      <c r="HW126" s="960"/>
      <c r="HX126" s="57"/>
      <c r="HY126" s="984"/>
      <c r="IC126" s="57"/>
      <c r="ID126" s="984"/>
      <c r="IH126" s="57"/>
      <c r="II126" s="984"/>
      <c r="IM126" s="57"/>
      <c r="IN126" s="998"/>
      <c r="IO126" s="1038"/>
      <c r="IP126" s="1038"/>
      <c r="IQ126" s="1038"/>
      <c r="IR126" s="1039"/>
    </row>
    <row r="127" spans="1:252" x14ac:dyDescent="0.2">
      <c r="A127" s="586" t="s">
        <v>33</v>
      </c>
      <c r="B127" s="6" t="s">
        <v>733</v>
      </c>
      <c r="C127" s="96"/>
      <c r="D127" s="14" t="s">
        <v>76</v>
      </c>
      <c r="E127" s="588" t="s">
        <v>34</v>
      </c>
      <c r="F127" s="332"/>
      <c r="G127" s="888"/>
    </row>
    <row r="128" spans="1:252" x14ac:dyDescent="0.2">
      <c r="A128" s="586" t="s">
        <v>33</v>
      </c>
      <c r="B128" s="6"/>
      <c r="C128" s="96"/>
      <c r="D128" s="14"/>
      <c r="E128" s="203"/>
    </row>
    <row r="129" spans="1:252" x14ac:dyDescent="0.2">
      <c r="A129" s="586" t="s">
        <v>33</v>
      </c>
      <c r="B129" s="6"/>
      <c r="C129" s="47"/>
      <c r="D129" s="14"/>
      <c r="E129" s="221"/>
      <c r="F129" s="326"/>
      <c r="G129" s="895"/>
    </row>
    <row r="130" spans="1:252" s="52" customFormat="1" x14ac:dyDescent="0.2">
      <c r="A130" s="587" t="s">
        <v>33</v>
      </c>
      <c r="B130" s="28"/>
      <c r="C130" s="56"/>
      <c r="D130" s="29"/>
      <c r="E130" s="204"/>
      <c r="F130" s="308"/>
      <c r="G130" s="865"/>
      <c r="M130" s="984"/>
      <c r="N130" s="960"/>
      <c r="R130" s="984"/>
      <c r="W130" s="984"/>
      <c r="AB130" s="984"/>
      <c r="AG130" s="984"/>
      <c r="AH130" s="960"/>
      <c r="AL130" s="984"/>
      <c r="AQ130" s="984"/>
      <c r="AV130" s="984"/>
      <c r="BA130" s="984"/>
      <c r="BE130" s="960"/>
      <c r="BF130" s="984"/>
      <c r="BK130" s="984"/>
      <c r="BP130" s="998"/>
      <c r="BU130" s="984"/>
      <c r="BY130" s="85"/>
      <c r="BZ130" s="960"/>
      <c r="CD130" s="57"/>
      <c r="CE130" s="984"/>
      <c r="CI130" s="57"/>
      <c r="CJ130" s="984"/>
      <c r="CN130" s="57"/>
      <c r="CO130" s="984"/>
      <c r="CR130" s="1038"/>
      <c r="CS130" s="1068"/>
      <c r="CT130" s="984"/>
      <c r="CV130" s="960"/>
      <c r="CX130" s="57"/>
      <c r="CY130" s="998"/>
      <c r="DC130" s="57"/>
      <c r="DD130" s="984"/>
      <c r="DH130" s="57"/>
      <c r="DI130" s="984"/>
      <c r="DM130" s="57"/>
      <c r="DN130" s="984"/>
      <c r="DR130" s="1024"/>
      <c r="DS130" s="984"/>
      <c r="DW130" s="57"/>
      <c r="DX130" s="984"/>
      <c r="EA130" s="1038"/>
      <c r="EB130" s="1068"/>
      <c r="EC130" s="984"/>
      <c r="EG130" s="57"/>
      <c r="EH130" s="984"/>
      <c r="EL130" s="85"/>
      <c r="EM130" s="960"/>
      <c r="EQ130" s="57"/>
      <c r="ER130" s="998"/>
      <c r="ES130" s="1038"/>
      <c r="ET130" s="1038"/>
      <c r="EU130" s="1038"/>
      <c r="EV130" s="1068"/>
      <c r="EW130" s="998"/>
      <c r="EX130" s="1038"/>
      <c r="EY130" s="1038"/>
      <c r="EZ130" s="1038"/>
      <c r="FA130" s="1068"/>
      <c r="FB130" s="984"/>
      <c r="FF130" s="57"/>
      <c r="FG130" s="984"/>
      <c r="FJ130" s="960"/>
      <c r="FK130" s="57"/>
      <c r="FL130" s="984"/>
      <c r="FP130" s="57"/>
      <c r="FQ130" s="984"/>
      <c r="FU130" s="57"/>
      <c r="FV130" s="984"/>
      <c r="FZ130" s="57"/>
      <c r="GA130" s="984"/>
      <c r="GE130" s="85"/>
      <c r="GF130" s="960"/>
      <c r="GJ130" s="57"/>
      <c r="GK130" s="984"/>
      <c r="GO130" s="57"/>
      <c r="GP130" s="984"/>
      <c r="GT130" s="57"/>
      <c r="GU130" s="984"/>
      <c r="GY130" s="57"/>
      <c r="GZ130" s="998"/>
      <c r="HA130" s="1057"/>
      <c r="HD130" s="57"/>
      <c r="HE130" s="984"/>
      <c r="HI130" s="1068"/>
      <c r="HJ130" s="984"/>
      <c r="HN130" s="57"/>
      <c r="HO130" s="984"/>
      <c r="HS130" s="57"/>
      <c r="HT130" s="984"/>
      <c r="HW130" s="960"/>
      <c r="HX130" s="57"/>
      <c r="HY130" s="984"/>
      <c r="IC130" s="57"/>
      <c r="ID130" s="984"/>
      <c r="IH130" s="57"/>
      <c r="II130" s="984"/>
      <c r="IM130" s="57"/>
      <c r="IN130" s="998"/>
      <c r="IO130" s="1038"/>
      <c r="IP130" s="1038"/>
      <c r="IQ130" s="1038"/>
      <c r="IR130" s="1039"/>
    </row>
    <row r="131" spans="1:252" s="98" customFormat="1" x14ac:dyDescent="0.2">
      <c r="A131" s="562" t="s">
        <v>31</v>
      </c>
      <c r="B131" s="101" t="s">
        <v>132</v>
      </c>
      <c r="C131" s="100"/>
      <c r="D131" s="25" t="s">
        <v>67</v>
      </c>
      <c r="E131" s="210" t="s">
        <v>41</v>
      </c>
      <c r="F131" s="309"/>
      <c r="G131" s="868"/>
      <c r="M131" s="37"/>
      <c r="N131" s="954"/>
      <c r="R131" s="37"/>
      <c r="W131" s="37"/>
      <c r="AB131" s="37"/>
      <c r="AG131" s="37"/>
      <c r="AH131" s="954"/>
      <c r="AL131" s="37"/>
      <c r="AQ131" s="37"/>
      <c r="AV131" s="37"/>
      <c r="BA131" s="37"/>
      <c r="BE131" s="954"/>
      <c r="BF131" s="37"/>
      <c r="BK131" s="37"/>
      <c r="BP131" s="996"/>
      <c r="BU131" s="37"/>
      <c r="BY131" s="84"/>
      <c r="BZ131" s="954"/>
      <c r="CD131" s="39"/>
      <c r="CE131" s="37"/>
      <c r="CI131" s="39"/>
      <c r="CJ131" s="37"/>
      <c r="CN131" s="39"/>
      <c r="CO131" s="37"/>
      <c r="CR131" s="1034"/>
      <c r="CS131" s="1066"/>
      <c r="CT131" s="37"/>
      <c r="CV131" s="954"/>
      <c r="CX131" s="39"/>
      <c r="CY131" s="996"/>
      <c r="DC131" s="39"/>
      <c r="DD131" s="37"/>
      <c r="DH131" s="39"/>
      <c r="DI131" s="37"/>
      <c r="DM131" s="39"/>
      <c r="DN131" s="37"/>
      <c r="DR131" s="1021"/>
      <c r="DS131" s="37"/>
      <c r="DW131" s="39"/>
      <c r="DX131" s="37"/>
      <c r="EA131" s="1034"/>
      <c r="EB131" s="1066"/>
      <c r="EC131" s="37"/>
      <c r="EG131" s="39"/>
      <c r="EH131" s="37"/>
      <c r="EL131" s="84"/>
      <c r="EM131" s="954"/>
      <c r="EQ131" s="39"/>
      <c r="ER131" s="996"/>
      <c r="ES131" s="1034"/>
      <c r="ET131" s="1034"/>
      <c r="EU131" s="1034"/>
      <c r="EV131" s="1066"/>
      <c r="EW131" s="996"/>
      <c r="EX131" s="1034"/>
      <c r="EY131" s="1034"/>
      <c r="EZ131" s="1034"/>
      <c r="FA131" s="1066"/>
      <c r="FB131" s="37"/>
      <c r="FF131" s="39"/>
      <c r="FG131" s="37"/>
      <c r="FJ131" s="954"/>
      <c r="FK131" s="39"/>
      <c r="FL131" s="37"/>
      <c r="FP131" s="39"/>
      <c r="FQ131" s="37"/>
      <c r="FU131" s="39"/>
      <c r="FV131" s="37"/>
      <c r="FZ131" s="39"/>
      <c r="GA131" s="37"/>
      <c r="GE131" s="84"/>
      <c r="GF131" s="954"/>
      <c r="GJ131" s="39"/>
      <c r="GK131" s="37"/>
      <c r="GO131" s="39"/>
      <c r="GP131" s="37"/>
      <c r="GT131" s="39"/>
      <c r="GU131" s="37"/>
      <c r="GY131" s="39"/>
      <c r="GZ131" s="996"/>
      <c r="HA131" s="1055"/>
      <c r="HD131" s="39"/>
      <c r="HE131" s="37"/>
      <c r="HI131" s="1066"/>
      <c r="HJ131" s="37"/>
      <c r="HN131" s="39"/>
      <c r="HO131" s="37"/>
      <c r="HS131" s="39"/>
      <c r="HT131" s="37"/>
      <c r="HW131" s="954"/>
      <c r="HX131" s="39"/>
      <c r="HY131" s="37"/>
      <c r="IC131" s="39"/>
      <c r="ID131" s="37"/>
      <c r="IH131" s="39"/>
      <c r="II131" s="37"/>
      <c r="IM131" s="39"/>
      <c r="IN131" s="996"/>
      <c r="IO131" s="1034"/>
      <c r="IP131" s="1034"/>
      <c r="IQ131" s="1034"/>
      <c r="IR131" s="1035"/>
    </row>
    <row r="132" spans="1:252" s="98" customFormat="1" x14ac:dyDescent="0.2">
      <c r="A132" s="562" t="s">
        <v>31</v>
      </c>
      <c r="B132" s="101"/>
      <c r="C132" s="155"/>
      <c r="D132" s="25"/>
      <c r="E132" s="196"/>
      <c r="F132" s="307"/>
      <c r="G132" s="864"/>
      <c r="M132" s="37"/>
      <c r="N132" s="954"/>
      <c r="R132" s="37"/>
      <c r="W132" s="37"/>
      <c r="AB132" s="37"/>
      <c r="AG132" s="37"/>
      <c r="AH132" s="954"/>
      <c r="AL132" s="37"/>
      <c r="AQ132" s="37"/>
      <c r="AV132" s="37"/>
      <c r="BA132" s="37"/>
      <c r="BE132" s="954"/>
      <c r="BF132" s="37"/>
      <c r="BK132" s="37"/>
      <c r="BP132" s="996"/>
      <c r="BU132" s="37"/>
      <c r="BY132" s="84"/>
      <c r="BZ132" s="954"/>
      <c r="CD132" s="39"/>
      <c r="CE132" s="37"/>
      <c r="CI132" s="39"/>
      <c r="CJ132" s="37"/>
      <c r="CN132" s="39"/>
      <c r="CO132" s="37"/>
      <c r="CR132" s="1034"/>
      <c r="CS132" s="1066"/>
      <c r="CT132" s="37"/>
      <c r="CV132" s="954"/>
      <c r="CX132" s="39"/>
      <c r="CY132" s="996"/>
      <c r="DC132" s="39"/>
      <c r="DD132" s="37"/>
      <c r="DH132" s="39"/>
      <c r="DI132" s="37"/>
      <c r="DM132" s="39"/>
      <c r="DN132" s="37"/>
      <c r="DR132" s="1021"/>
      <c r="DS132" s="37"/>
      <c r="DW132" s="39"/>
      <c r="DX132" s="37"/>
      <c r="EA132" s="1034"/>
      <c r="EB132" s="1066"/>
      <c r="EC132" s="37"/>
      <c r="EG132" s="39"/>
      <c r="EH132" s="37"/>
      <c r="EL132" s="84"/>
      <c r="EM132" s="954"/>
      <c r="EQ132" s="39"/>
      <c r="ER132" s="996"/>
      <c r="ES132" s="1034"/>
      <c r="ET132" s="1034"/>
      <c r="EU132" s="1034"/>
      <c r="EV132" s="1066"/>
      <c r="EW132" s="996"/>
      <c r="EX132" s="1034"/>
      <c r="EY132" s="1034"/>
      <c r="EZ132" s="1034"/>
      <c r="FA132" s="1066"/>
      <c r="FB132" s="37"/>
      <c r="FF132" s="39"/>
      <c r="FG132" s="37"/>
      <c r="FJ132" s="954"/>
      <c r="FK132" s="39"/>
      <c r="FL132" s="37"/>
      <c r="FP132" s="39"/>
      <c r="FQ132" s="37"/>
      <c r="FU132" s="39"/>
      <c r="FV132" s="37"/>
      <c r="FZ132" s="39"/>
      <c r="GA132" s="37"/>
      <c r="GE132" s="84"/>
      <c r="GF132" s="954"/>
      <c r="GJ132" s="39"/>
      <c r="GK132" s="37"/>
      <c r="GO132" s="39"/>
      <c r="GP132" s="37"/>
      <c r="GT132" s="39"/>
      <c r="GU132" s="37"/>
      <c r="GY132" s="39"/>
      <c r="GZ132" s="996"/>
      <c r="HA132" s="1055"/>
      <c r="HD132" s="39"/>
      <c r="HE132" s="37"/>
      <c r="HI132" s="1066"/>
      <c r="HJ132" s="37"/>
      <c r="HN132" s="39"/>
      <c r="HO132" s="37"/>
      <c r="HS132" s="39"/>
      <c r="HT132" s="37"/>
      <c r="HW132" s="954"/>
      <c r="HX132" s="39"/>
      <c r="HY132" s="37"/>
      <c r="IC132" s="39"/>
      <c r="ID132" s="37"/>
      <c r="IH132" s="39"/>
      <c r="II132" s="37"/>
      <c r="IM132" s="39"/>
      <c r="IN132" s="996"/>
      <c r="IO132" s="1034"/>
      <c r="IP132" s="1034"/>
      <c r="IQ132" s="1034"/>
      <c r="IR132" s="1035"/>
    </row>
    <row r="133" spans="1:252" s="98" customFormat="1" x14ac:dyDescent="0.2">
      <c r="A133" s="562" t="s">
        <v>31</v>
      </c>
      <c r="B133" s="101"/>
      <c r="C133" s="155"/>
      <c r="D133" s="25"/>
      <c r="E133" s="196"/>
      <c r="F133" s="307"/>
      <c r="G133" s="864"/>
      <c r="M133" s="37"/>
      <c r="N133" s="954"/>
      <c r="R133" s="37"/>
      <c r="W133" s="37"/>
      <c r="AB133" s="37"/>
      <c r="AG133" s="37"/>
      <c r="AH133" s="954"/>
      <c r="AL133" s="37"/>
      <c r="AQ133" s="37"/>
      <c r="AV133" s="37"/>
      <c r="BA133" s="37"/>
      <c r="BE133" s="954"/>
      <c r="BF133" s="37"/>
      <c r="BK133" s="37"/>
      <c r="BP133" s="996"/>
      <c r="BU133" s="37"/>
      <c r="BY133" s="84"/>
      <c r="BZ133" s="954"/>
      <c r="CD133" s="39"/>
      <c r="CE133" s="37"/>
      <c r="CI133" s="39"/>
      <c r="CJ133" s="37"/>
      <c r="CN133" s="39"/>
      <c r="CO133" s="37"/>
      <c r="CR133" s="1034"/>
      <c r="CS133" s="1066"/>
      <c r="CT133" s="37"/>
      <c r="CV133" s="954"/>
      <c r="CX133" s="39"/>
      <c r="CY133" s="996"/>
      <c r="DC133" s="39"/>
      <c r="DD133" s="37"/>
      <c r="DH133" s="39"/>
      <c r="DI133" s="37"/>
      <c r="DM133" s="39"/>
      <c r="DN133" s="37"/>
      <c r="DR133" s="1021"/>
      <c r="DS133" s="37"/>
      <c r="DW133" s="39"/>
      <c r="DX133" s="37"/>
      <c r="EA133" s="1034"/>
      <c r="EB133" s="1066"/>
      <c r="EC133" s="37"/>
      <c r="EG133" s="39"/>
      <c r="EH133" s="37"/>
      <c r="EL133" s="84"/>
      <c r="EM133" s="954"/>
      <c r="EQ133" s="39"/>
      <c r="ER133" s="996"/>
      <c r="ES133" s="1034"/>
      <c r="ET133" s="1034"/>
      <c r="EU133" s="1034"/>
      <c r="EV133" s="1066"/>
      <c r="EW133" s="996"/>
      <c r="EX133" s="1034"/>
      <c r="EY133" s="1034"/>
      <c r="EZ133" s="1034"/>
      <c r="FA133" s="1066"/>
      <c r="FB133" s="37"/>
      <c r="FF133" s="39"/>
      <c r="FG133" s="37"/>
      <c r="FJ133" s="954"/>
      <c r="FK133" s="39"/>
      <c r="FL133" s="37"/>
      <c r="FP133" s="39"/>
      <c r="FQ133" s="37"/>
      <c r="FU133" s="39"/>
      <c r="FV133" s="37"/>
      <c r="FZ133" s="39"/>
      <c r="GA133" s="37"/>
      <c r="GE133" s="84"/>
      <c r="GF133" s="954"/>
      <c r="GJ133" s="39"/>
      <c r="GK133" s="37"/>
      <c r="GO133" s="39"/>
      <c r="GP133" s="37"/>
      <c r="GT133" s="39"/>
      <c r="GU133" s="37"/>
      <c r="GY133" s="39"/>
      <c r="GZ133" s="996"/>
      <c r="HA133" s="1055"/>
      <c r="HD133" s="39"/>
      <c r="HE133" s="37"/>
      <c r="HI133" s="1066"/>
      <c r="HJ133" s="37"/>
      <c r="HN133" s="39"/>
      <c r="HO133" s="37"/>
      <c r="HS133" s="39"/>
      <c r="HT133" s="37"/>
      <c r="HW133" s="954"/>
      <c r="HX133" s="39"/>
      <c r="HY133" s="37"/>
      <c r="IC133" s="39"/>
      <c r="ID133" s="37"/>
      <c r="IH133" s="39"/>
      <c r="II133" s="37"/>
      <c r="IM133" s="39"/>
      <c r="IN133" s="996"/>
      <c r="IO133" s="1034"/>
      <c r="IP133" s="1034"/>
      <c r="IQ133" s="1034"/>
      <c r="IR133" s="1035"/>
    </row>
    <row r="134" spans="1:252" s="98" customFormat="1" x14ac:dyDescent="0.2">
      <c r="A134" s="562" t="s">
        <v>31</v>
      </c>
      <c r="B134" s="101"/>
      <c r="C134" s="45"/>
      <c r="D134" s="25"/>
      <c r="E134" s="196"/>
      <c r="F134" s="307"/>
      <c r="G134" s="864"/>
      <c r="M134" s="37"/>
      <c r="N134" s="954"/>
      <c r="R134" s="37"/>
      <c r="W134" s="37"/>
      <c r="AB134" s="37"/>
      <c r="AG134" s="37"/>
      <c r="AH134" s="954"/>
      <c r="AL134" s="37"/>
      <c r="AQ134" s="37"/>
      <c r="AV134" s="37"/>
      <c r="BA134" s="37"/>
      <c r="BE134" s="954"/>
      <c r="BF134" s="37"/>
      <c r="BK134" s="37"/>
      <c r="BP134" s="996"/>
      <c r="BU134" s="37"/>
      <c r="BY134" s="84"/>
      <c r="BZ134" s="954"/>
      <c r="CD134" s="39"/>
      <c r="CE134" s="37"/>
      <c r="CI134" s="39"/>
      <c r="CJ134" s="37"/>
      <c r="CN134" s="39"/>
      <c r="CO134" s="37"/>
      <c r="CR134" s="1034"/>
      <c r="CS134" s="1066"/>
      <c r="CT134" s="37"/>
      <c r="CV134" s="954"/>
      <c r="CX134" s="39"/>
      <c r="CY134" s="996"/>
      <c r="DC134" s="39"/>
      <c r="DD134" s="37"/>
      <c r="DH134" s="39"/>
      <c r="DI134" s="37"/>
      <c r="DM134" s="39"/>
      <c r="DN134" s="37"/>
      <c r="DR134" s="1021"/>
      <c r="DS134" s="37"/>
      <c r="DW134" s="39"/>
      <c r="DX134" s="37"/>
      <c r="EA134" s="1034"/>
      <c r="EB134" s="1066"/>
      <c r="EC134" s="37"/>
      <c r="EG134" s="39"/>
      <c r="EH134" s="37"/>
      <c r="EL134" s="84"/>
      <c r="EM134" s="954"/>
      <c r="EQ134" s="39"/>
      <c r="ER134" s="996"/>
      <c r="ES134" s="1034"/>
      <c r="ET134" s="1034"/>
      <c r="EU134" s="1034"/>
      <c r="EV134" s="1066"/>
      <c r="EW134" s="996"/>
      <c r="EX134" s="1034"/>
      <c r="EY134" s="1034"/>
      <c r="EZ134" s="1034"/>
      <c r="FA134" s="1066"/>
      <c r="FB134" s="37"/>
      <c r="FF134" s="39"/>
      <c r="FG134" s="37"/>
      <c r="FJ134" s="954"/>
      <c r="FK134" s="39"/>
      <c r="FL134" s="37"/>
      <c r="FP134" s="39"/>
      <c r="FQ134" s="37"/>
      <c r="FU134" s="39"/>
      <c r="FV134" s="37"/>
      <c r="FZ134" s="39"/>
      <c r="GA134" s="37"/>
      <c r="GE134" s="84"/>
      <c r="GF134" s="954"/>
      <c r="GJ134" s="39"/>
      <c r="GK134" s="37"/>
      <c r="GO134" s="39"/>
      <c r="GP134" s="37"/>
      <c r="GT134" s="39"/>
      <c r="GU134" s="37"/>
      <c r="GY134" s="39"/>
      <c r="GZ134" s="996"/>
      <c r="HA134" s="1055"/>
      <c r="HD134" s="39"/>
      <c r="HE134" s="37"/>
      <c r="HI134" s="1066"/>
      <c r="HJ134" s="37"/>
      <c r="HN134" s="39"/>
      <c r="HO134" s="37"/>
      <c r="HS134" s="39"/>
      <c r="HT134" s="37"/>
      <c r="HW134" s="954"/>
      <c r="HX134" s="39"/>
      <c r="HY134" s="37"/>
      <c r="IC134" s="39"/>
      <c r="ID134" s="37"/>
      <c r="IH134" s="39"/>
      <c r="II134" s="37"/>
      <c r="IM134" s="39"/>
      <c r="IN134" s="996"/>
      <c r="IO134" s="1034"/>
      <c r="IP134" s="1034"/>
      <c r="IQ134" s="1034"/>
      <c r="IR134" s="1035"/>
    </row>
    <row r="135" spans="1:252" s="52" customFormat="1" x14ac:dyDescent="0.2">
      <c r="A135" s="563" t="s">
        <v>31</v>
      </c>
      <c r="B135" s="26"/>
      <c r="C135" s="58"/>
      <c r="D135" s="27"/>
      <c r="E135" s="197"/>
      <c r="F135" s="308"/>
      <c r="G135" s="865"/>
      <c r="M135" s="984"/>
      <c r="N135" s="960"/>
      <c r="R135" s="984"/>
      <c r="W135" s="984"/>
      <c r="AB135" s="984"/>
      <c r="AG135" s="984"/>
      <c r="AH135" s="960"/>
      <c r="AL135" s="984"/>
      <c r="AQ135" s="984"/>
      <c r="AV135" s="984"/>
      <c r="BA135" s="984"/>
      <c r="BE135" s="960"/>
      <c r="BF135" s="984"/>
      <c r="BK135" s="984"/>
      <c r="BP135" s="998"/>
      <c r="BU135" s="984"/>
      <c r="BY135" s="85"/>
      <c r="BZ135" s="960"/>
      <c r="CD135" s="57"/>
      <c r="CE135" s="984"/>
      <c r="CI135" s="57"/>
      <c r="CJ135" s="984"/>
      <c r="CN135" s="57"/>
      <c r="CO135" s="984"/>
      <c r="CR135" s="1038"/>
      <c r="CS135" s="1068"/>
      <c r="CT135" s="984"/>
      <c r="CV135" s="960"/>
      <c r="CX135" s="57"/>
      <c r="CY135" s="998"/>
      <c r="DC135" s="57"/>
      <c r="DD135" s="984"/>
      <c r="DH135" s="57"/>
      <c r="DI135" s="984"/>
      <c r="DM135" s="57"/>
      <c r="DN135" s="984"/>
      <c r="DR135" s="1024"/>
      <c r="DS135" s="984"/>
      <c r="DW135" s="57"/>
      <c r="DX135" s="984"/>
      <c r="EA135" s="1038"/>
      <c r="EB135" s="1068"/>
      <c r="EC135" s="984"/>
      <c r="EG135" s="57"/>
      <c r="EH135" s="984"/>
      <c r="EL135" s="85"/>
      <c r="EM135" s="960"/>
      <c r="EQ135" s="57"/>
      <c r="ER135" s="998"/>
      <c r="ES135" s="1038"/>
      <c r="ET135" s="1038"/>
      <c r="EU135" s="1038"/>
      <c r="EV135" s="1068"/>
      <c r="EW135" s="998"/>
      <c r="EX135" s="1038"/>
      <c r="EY135" s="1038"/>
      <c r="EZ135" s="1038"/>
      <c r="FA135" s="1068"/>
      <c r="FB135" s="984"/>
      <c r="FF135" s="57"/>
      <c r="FG135" s="984"/>
      <c r="FJ135" s="960"/>
      <c r="FK135" s="57"/>
      <c r="FL135" s="984"/>
      <c r="FP135" s="57"/>
      <c r="FQ135" s="984"/>
      <c r="FU135" s="57"/>
      <c r="FV135" s="984"/>
      <c r="FZ135" s="57"/>
      <c r="GA135" s="984"/>
      <c r="GE135" s="85"/>
      <c r="GF135" s="960"/>
      <c r="GJ135" s="57"/>
      <c r="GK135" s="984"/>
      <c r="GO135" s="57"/>
      <c r="GP135" s="984"/>
      <c r="GT135" s="57"/>
      <c r="GU135" s="984"/>
      <c r="GY135" s="57"/>
      <c r="GZ135" s="998"/>
      <c r="HA135" s="1057"/>
      <c r="HD135" s="57"/>
      <c r="HE135" s="984"/>
      <c r="HI135" s="1068"/>
      <c r="HJ135" s="984"/>
      <c r="HN135" s="57"/>
      <c r="HO135" s="984"/>
      <c r="HS135" s="57"/>
      <c r="HT135" s="984"/>
      <c r="HW135" s="960"/>
      <c r="HX135" s="57"/>
      <c r="HY135" s="984"/>
      <c r="IC135" s="57"/>
      <c r="ID135" s="984"/>
      <c r="IH135" s="57"/>
      <c r="II135" s="984"/>
      <c r="IM135" s="57"/>
      <c r="IN135" s="998"/>
      <c r="IO135" s="1038"/>
      <c r="IP135" s="1038"/>
      <c r="IQ135" s="1038"/>
      <c r="IR135" s="1039"/>
    </row>
    <row r="136" spans="1:252" x14ac:dyDescent="0.2">
      <c r="A136" s="573" t="s">
        <v>32</v>
      </c>
      <c r="B136" s="30" t="s">
        <v>200</v>
      </c>
      <c r="C136" s="102"/>
      <c r="D136" s="31" t="s">
        <v>78</v>
      </c>
      <c r="E136" s="223" t="s">
        <v>79</v>
      </c>
      <c r="F136" s="338"/>
      <c r="G136" s="896"/>
    </row>
    <row r="137" spans="1:252" x14ac:dyDescent="0.2">
      <c r="A137" s="574" t="s">
        <v>32</v>
      </c>
      <c r="B137" s="30"/>
      <c r="C137" s="102"/>
      <c r="D137" s="31"/>
      <c r="E137" s="224" t="s">
        <v>118</v>
      </c>
      <c r="F137" s="339"/>
      <c r="G137" s="897"/>
    </row>
    <row r="138" spans="1:252" x14ac:dyDescent="0.2">
      <c r="A138" s="574" t="s">
        <v>32</v>
      </c>
      <c r="B138" s="30"/>
      <c r="C138" s="46"/>
      <c r="D138" s="31"/>
      <c r="E138" s="219" t="s">
        <v>199</v>
      </c>
      <c r="F138" s="309"/>
      <c r="G138" s="868"/>
    </row>
    <row r="139" spans="1:252" x14ac:dyDescent="0.2">
      <c r="A139" s="574" t="s">
        <v>32</v>
      </c>
      <c r="B139" s="30"/>
      <c r="C139" s="46"/>
      <c r="D139" s="31"/>
      <c r="E139" s="201"/>
    </row>
    <row r="140" spans="1:252" s="52" customFormat="1" x14ac:dyDescent="0.2">
      <c r="A140" s="575" t="s">
        <v>32</v>
      </c>
      <c r="B140" s="33"/>
      <c r="C140" s="61"/>
      <c r="D140" s="34"/>
      <c r="E140" s="202"/>
      <c r="F140" s="308"/>
      <c r="G140" s="865"/>
      <c r="M140" s="984"/>
      <c r="N140" s="960"/>
      <c r="R140" s="984"/>
      <c r="W140" s="984"/>
      <c r="AB140" s="984"/>
      <c r="AG140" s="984"/>
      <c r="AH140" s="960"/>
      <c r="AL140" s="984"/>
      <c r="AQ140" s="984"/>
      <c r="AV140" s="984"/>
      <c r="BA140" s="984"/>
      <c r="BE140" s="960"/>
      <c r="BF140" s="984"/>
      <c r="BK140" s="984"/>
      <c r="BP140" s="998"/>
      <c r="BU140" s="984"/>
      <c r="BY140" s="85"/>
      <c r="BZ140" s="960"/>
      <c r="CD140" s="57"/>
      <c r="CE140" s="984"/>
      <c r="CI140" s="57"/>
      <c r="CJ140" s="984"/>
      <c r="CN140" s="57"/>
      <c r="CO140" s="984"/>
      <c r="CR140" s="1038"/>
      <c r="CS140" s="1068"/>
      <c r="CT140" s="984"/>
      <c r="CV140" s="960"/>
      <c r="CX140" s="57"/>
      <c r="CY140" s="998"/>
      <c r="DC140" s="57"/>
      <c r="DD140" s="984"/>
      <c r="DH140" s="57"/>
      <c r="DI140" s="984"/>
      <c r="DM140" s="57"/>
      <c r="DN140" s="984"/>
      <c r="DR140" s="1024"/>
      <c r="DS140" s="984"/>
      <c r="DW140" s="57"/>
      <c r="DX140" s="984"/>
      <c r="EA140" s="1038"/>
      <c r="EB140" s="1068"/>
      <c r="EC140" s="984"/>
      <c r="EG140" s="57"/>
      <c r="EH140" s="984"/>
      <c r="EL140" s="85"/>
      <c r="EM140" s="960"/>
      <c r="EQ140" s="57"/>
      <c r="ER140" s="998"/>
      <c r="ES140" s="1038"/>
      <c r="ET140" s="1038"/>
      <c r="EU140" s="1038"/>
      <c r="EV140" s="1068"/>
      <c r="EW140" s="998"/>
      <c r="EX140" s="1038"/>
      <c r="EY140" s="1038"/>
      <c r="EZ140" s="1038"/>
      <c r="FA140" s="1068"/>
      <c r="FB140" s="984"/>
      <c r="FF140" s="57"/>
      <c r="FG140" s="984"/>
      <c r="FJ140" s="960"/>
      <c r="FK140" s="57"/>
      <c r="FL140" s="984"/>
      <c r="FP140" s="57"/>
      <c r="FQ140" s="984"/>
      <c r="FU140" s="57"/>
      <c r="FV140" s="984"/>
      <c r="FZ140" s="57"/>
      <c r="GA140" s="984"/>
      <c r="GE140" s="85"/>
      <c r="GF140" s="960"/>
      <c r="GJ140" s="57"/>
      <c r="GK140" s="984"/>
      <c r="GO140" s="57"/>
      <c r="GP140" s="984"/>
      <c r="GT140" s="57"/>
      <c r="GU140" s="984"/>
      <c r="GY140" s="57"/>
      <c r="GZ140" s="998"/>
      <c r="HA140" s="1057"/>
      <c r="HD140" s="57"/>
      <c r="HE140" s="984"/>
      <c r="HI140" s="1068"/>
      <c r="HJ140" s="984"/>
      <c r="HN140" s="57"/>
      <c r="HO140" s="984"/>
      <c r="HS140" s="57"/>
      <c r="HT140" s="984"/>
      <c r="HW140" s="960"/>
      <c r="HX140" s="57"/>
      <c r="HY140" s="984"/>
      <c r="IC140" s="57"/>
      <c r="ID140" s="984"/>
      <c r="IH140" s="57"/>
      <c r="II140" s="984"/>
      <c r="IM140" s="57"/>
      <c r="IN140" s="998"/>
      <c r="IO140" s="1038"/>
      <c r="IP140" s="1038"/>
      <c r="IQ140" s="1038"/>
      <c r="IR140" s="1039"/>
    </row>
    <row r="141" spans="1:252" x14ac:dyDescent="0.2">
      <c r="B141" s="6" t="s">
        <v>218</v>
      </c>
      <c r="C141" s="248"/>
      <c r="D141" s="14" t="s">
        <v>80</v>
      </c>
      <c r="E141" s="225" t="s">
        <v>12</v>
      </c>
      <c r="F141" s="340"/>
      <c r="G141" s="898"/>
    </row>
    <row r="142" spans="1:252" ht="15" customHeight="1" x14ac:dyDescent="0.25">
      <c r="B142" s="6"/>
      <c r="C142" s="103"/>
      <c r="D142" s="104" t="s">
        <v>81</v>
      </c>
      <c r="E142" s="526" t="s">
        <v>429</v>
      </c>
      <c r="F142" s="309"/>
      <c r="G142" s="868"/>
    </row>
    <row r="143" spans="1:252" x14ac:dyDescent="0.2">
      <c r="B143" s="6"/>
      <c r="C143" s="47"/>
      <c r="D143" s="14"/>
      <c r="E143" s="437"/>
    </row>
    <row r="144" spans="1:252" x14ac:dyDescent="0.2">
      <c r="B144" s="6"/>
      <c r="C144" s="47"/>
      <c r="D144" s="14"/>
      <c r="E144" s="203"/>
    </row>
    <row r="145" spans="1:252" s="52" customFormat="1" x14ac:dyDescent="0.2">
      <c r="A145" s="532"/>
      <c r="B145" s="28"/>
      <c r="C145" s="56"/>
      <c r="D145" s="29"/>
      <c r="E145" s="204"/>
      <c r="F145" s="308"/>
      <c r="G145" s="865"/>
      <c r="M145" s="984"/>
      <c r="N145" s="960"/>
      <c r="R145" s="984"/>
      <c r="W145" s="984"/>
      <c r="AB145" s="984"/>
      <c r="AG145" s="984"/>
      <c r="AH145" s="960"/>
      <c r="AL145" s="984"/>
      <c r="AQ145" s="984"/>
      <c r="AV145" s="984"/>
      <c r="BA145" s="984"/>
      <c r="BE145" s="960"/>
      <c r="BF145" s="984"/>
      <c r="BK145" s="984"/>
      <c r="BP145" s="998"/>
      <c r="BU145" s="984"/>
      <c r="BY145" s="85"/>
      <c r="BZ145" s="960"/>
      <c r="CD145" s="57"/>
      <c r="CE145" s="984"/>
      <c r="CI145" s="57"/>
      <c r="CJ145" s="984"/>
      <c r="CN145" s="57"/>
      <c r="CO145" s="984"/>
      <c r="CR145" s="1038"/>
      <c r="CS145" s="1068"/>
      <c r="CT145" s="984"/>
      <c r="CV145" s="960"/>
      <c r="CX145" s="57"/>
      <c r="CY145" s="998"/>
      <c r="DC145" s="57"/>
      <c r="DD145" s="984"/>
      <c r="DH145" s="57"/>
      <c r="DI145" s="984"/>
      <c r="DM145" s="57"/>
      <c r="DN145" s="984"/>
      <c r="DR145" s="1024"/>
      <c r="DS145" s="984"/>
      <c r="DW145" s="57"/>
      <c r="DX145" s="984"/>
      <c r="EA145" s="1038"/>
      <c r="EB145" s="1068"/>
      <c r="EC145" s="984"/>
      <c r="EG145" s="57"/>
      <c r="EH145" s="984"/>
      <c r="EL145" s="85"/>
      <c r="EM145" s="960"/>
      <c r="EQ145" s="57"/>
      <c r="ER145" s="998"/>
      <c r="ES145" s="1038"/>
      <c r="ET145" s="1038"/>
      <c r="EU145" s="1038"/>
      <c r="EV145" s="1068"/>
      <c r="EW145" s="998"/>
      <c r="EX145" s="1038"/>
      <c r="EY145" s="1038"/>
      <c r="EZ145" s="1038"/>
      <c r="FA145" s="1068"/>
      <c r="FB145" s="984"/>
      <c r="FF145" s="57"/>
      <c r="FG145" s="984"/>
      <c r="FJ145" s="960"/>
      <c r="FK145" s="57"/>
      <c r="FL145" s="984"/>
      <c r="FP145" s="57"/>
      <c r="FQ145" s="984"/>
      <c r="FU145" s="57"/>
      <c r="FV145" s="984"/>
      <c r="FZ145" s="57"/>
      <c r="GA145" s="984"/>
      <c r="GE145" s="85"/>
      <c r="GF145" s="960"/>
      <c r="GJ145" s="57"/>
      <c r="GK145" s="984"/>
      <c r="GO145" s="57"/>
      <c r="GP145" s="984"/>
      <c r="GT145" s="57"/>
      <c r="GU145" s="984"/>
      <c r="GY145" s="57"/>
      <c r="GZ145" s="998"/>
      <c r="HA145" s="1057"/>
      <c r="HD145" s="57"/>
      <c r="HE145" s="984"/>
      <c r="HI145" s="1068"/>
      <c r="HJ145" s="984"/>
      <c r="HN145" s="57"/>
      <c r="HO145" s="984"/>
      <c r="HS145" s="57"/>
      <c r="HT145" s="984"/>
      <c r="HW145" s="960"/>
      <c r="HX145" s="57"/>
      <c r="HY145" s="984"/>
      <c r="IC145" s="57"/>
      <c r="ID145" s="984"/>
      <c r="IH145" s="57"/>
      <c r="II145" s="984"/>
      <c r="IM145" s="57"/>
      <c r="IN145" s="998"/>
      <c r="IO145" s="1038"/>
      <c r="IP145" s="1038"/>
      <c r="IQ145" s="1038"/>
      <c r="IR145" s="1039"/>
    </row>
    <row r="146" spans="1:252" x14ac:dyDescent="0.2">
      <c r="A146" s="595" t="s">
        <v>31</v>
      </c>
      <c r="B146" s="5" t="s">
        <v>83</v>
      </c>
      <c r="C146" s="105"/>
      <c r="D146" s="25" t="s">
        <v>67</v>
      </c>
      <c r="E146" s="210" t="s">
        <v>189</v>
      </c>
      <c r="F146" s="312"/>
      <c r="G146" s="871"/>
    </row>
    <row r="147" spans="1:252" x14ac:dyDescent="0.2">
      <c r="A147" s="595" t="s">
        <v>31</v>
      </c>
      <c r="B147" s="5"/>
      <c r="C147" s="25"/>
      <c r="D147" s="25"/>
      <c r="E147" s="226" t="s">
        <v>216</v>
      </c>
      <c r="F147" s="341"/>
      <c r="G147" s="899"/>
    </row>
    <row r="148" spans="1:252" x14ac:dyDescent="0.2">
      <c r="A148" s="531" t="s">
        <v>31</v>
      </c>
      <c r="B148" s="5"/>
      <c r="C148" s="45"/>
      <c r="D148" s="25"/>
      <c r="E148" s="227" t="s">
        <v>13</v>
      </c>
      <c r="F148" s="338"/>
      <c r="G148" s="896"/>
    </row>
    <row r="149" spans="1:252" x14ac:dyDescent="0.2">
      <c r="A149" s="531" t="s">
        <v>31</v>
      </c>
      <c r="B149" s="5"/>
      <c r="C149" s="45"/>
      <c r="D149" s="25"/>
      <c r="E149" s="196"/>
    </row>
    <row r="150" spans="1:252" s="52" customFormat="1" x14ac:dyDescent="0.2">
      <c r="A150" s="532" t="s">
        <v>31</v>
      </c>
      <c r="B150" s="26"/>
      <c r="C150" s="58"/>
      <c r="D150" s="27"/>
      <c r="E150" s="197"/>
      <c r="F150" s="308"/>
      <c r="G150" s="865"/>
      <c r="M150" s="984"/>
      <c r="N150" s="960"/>
      <c r="R150" s="984"/>
      <c r="W150" s="984"/>
      <c r="AB150" s="984"/>
      <c r="AG150" s="984"/>
      <c r="AH150" s="960"/>
      <c r="AL150" s="984"/>
      <c r="AQ150" s="984"/>
      <c r="AV150" s="984"/>
      <c r="BA150" s="984"/>
      <c r="BE150" s="960"/>
      <c r="BF150" s="984"/>
      <c r="BK150" s="984"/>
      <c r="BP150" s="998"/>
      <c r="BU150" s="984"/>
      <c r="BY150" s="85"/>
      <c r="BZ150" s="960"/>
      <c r="CD150" s="57"/>
      <c r="CE150" s="984"/>
      <c r="CI150" s="57"/>
      <c r="CJ150" s="984"/>
      <c r="CN150" s="57"/>
      <c r="CO150" s="984"/>
      <c r="CR150" s="1038"/>
      <c r="CS150" s="1068"/>
      <c r="CT150" s="984"/>
      <c r="CV150" s="960"/>
      <c r="CX150" s="57"/>
      <c r="CY150" s="998"/>
      <c r="DC150" s="57"/>
      <c r="DD150" s="984"/>
      <c r="DH150" s="57"/>
      <c r="DI150" s="984"/>
      <c r="DM150" s="57"/>
      <c r="DN150" s="984"/>
      <c r="DR150" s="1024"/>
      <c r="DS150" s="984"/>
      <c r="DW150" s="57"/>
      <c r="DX150" s="984"/>
      <c r="EA150" s="1038"/>
      <c r="EB150" s="1068"/>
      <c r="EC150" s="984"/>
      <c r="EG150" s="57"/>
      <c r="EH150" s="984"/>
      <c r="EL150" s="85"/>
      <c r="EM150" s="960"/>
      <c r="EQ150" s="57"/>
      <c r="ER150" s="998"/>
      <c r="ES150" s="1038"/>
      <c r="ET150" s="1038"/>
      <c r="EU150" s="1038"/>
      <c r="EV150" s="1068"/>
      <c r="EW150" s="998"/>
      <c r="EX150" s="1038"/>
      <c r="EY150" s="1038"/>
      <c r="EZ150" s="1038"/>
      <c r="FA150" s="1068"/>
      <c r="FB150" s="984"/>
      <c r="FF150" s="57"/>
      <c r="FG150" s="984"/>
      <c r="FJ150" s="960"/>
      <c r="FK150" s="57"/>
      <c r="FL150" s="984"/>
      <c r="FP150" s="57"/>
      <c r="FQ150" s="984"/>
      <c r="FU150" s="57"/>
      <c r="FV150" s="984"/>
      <c r="FZ150" s="57"/>
      <c r="GA150" s="984"/>
      <c r="GE150" s="85"/>
      <c r="GF150" s="960"/>
      <c r="GJ150" s="57"/>
      <c r="GK150" s="984"/>
      <c r="GO150" s="57"/>
      <c r="GP150" s="984"/>
      <c r="GT150" s="57"/>
      <c r="GU150" s="984"/>
      <c r="GY150" s="57"/>
      <c r="GZ150" s="998"/>
      <c r="HA150" s="1057"/>
      <c r="HD150" s="57"/>
      <c r="HE150" s="984"/>
      <c r="HI150" s="1068"/>
      <c r="HJ150" s="984"/>
      <c r="HN150" s="57"/>
      <c r="HO150" s="984"/>
      <c r="HS150" s="57"/>
      <c r="HT150" s="984"/>
      <c r="HW150" s="960"/>
      <c r="HX150" s="57"/>
      <c r="HY150" s="984"/>
      <c r="IC150" s="57"/>
      <c r="ID150" s="984"/>
      <c r="IH150" s="57"/>
      <c r="II150" s="984"/>
      <c r="IM150" s="57"/>
      <c r="IN150" s="998"/>
      <c r="IO150" s="1038"/>
      <c r="IP150" s="1038"/>
      <c r="IQ150" s="1038"/>
      <c r="IR150" s="1039"/>
    </row>
    <row r="151" spans="1:252" x14ac:dyDescent="0.2">
      <c r="A151" s="595" t="s">
        <v>31</v>
      </c>
      <c r="B151" s="87" t="s">
        <v>84</v>
      </c>
      <c r="C151" s="106"/>
      <c r="D151" s="88" t="s">
        <v>67</v>
      </c>
      <c r="E151" s="228" t="s">
        <v>13</v>
      </c>
      <c r="F151" s="312"/>
      <c r="G151" s="871"/>
    </row>
    <row r="152" spans="1:252" x14ac:dyDescent="0.2">
      <c r="A152" s="531" t="s">
        <v>31</v>
      </c>
      <c r="B152" s="101"/>
      <c r="C152" s="25"/>
      <c r="D152" s="25"/>
      <c r="E152" s="210" t="s">
        <v>90</v>
      </c>
      <c r="F152" s="312"/>
      <c r="G152" s="871"/>
    </row>
    <row r="153" spans="1:252" x14ac:dyDescent="0.2">
      <c r="A153" s="531" t="s">
        <v>31</v>
      </c>
      <c r="B153" s="101"/>
      <c r="C153" s="45"/>
      <c r="D153" s="25"/>
      <c r="E153" s="251" t="s">
        <v>201</v>
      </c>
      <c r="F153" s="309"/>
      <c r="G153" s="868"/>
    </row>
    <row r="154" spans="1:252" x14ac:dyDescent="0.2">
      <c r="A154" s="531" t="s">
        <v>31</v>
      </c>
      <c r="B154" s="101"/>
      <c r="C154" s="45"/>
      <c r="D154" s="25"/>
      <c r="E154" s="196"/>
    </row>
    <row r="155" spans="1:252" s="52" customFormat="1" x14ac:dyDescent="0.2">
      <c r="A155" s="532" t="s">
        <v>31</v>
      </c>
      <c r="B155" s="26"/>
      <c r="C155" s="58"/>
      <c r="D155" s="27"/>
      <c r="E155" s="197"/>
      <c r="F155" s="308"/>
      <c r="G155" s="865"/>
      <c r="M155" s="984"/>
      <c r="N155" s="960"/>
      <c r="R155" s="984"/>
      <c r="W155" s="984"/>
      <c r="AB155" s="984"/>
      <c r="AG155" s="984"/>
      <c r="AH155" s="960"/>
      <c r="AL155" s="984"/>
      <c r="AQ155" s="984"/>
      <c r="AV155" s="984"/>
      <c r="BA155" s="984"/>
      <c r="BE155" s="960"/>
      <c r="BF155" s="984"/>
      <c r="BK155" s="984"/>
      <c r="BP155" s="998"/>
      <c r="BU155" s="984"/>
      <c r="BY155" s="85"/>
      <c r="BZ155" s="960"/>
      <c r="CD155" s="57"/>
      <c r="CE155" s="984"/>
      <c r="CI155" s="57"/>
      <c r="CJ155" s="984"/>
      <c r="CN155" s="57"/>
      <c r="CO155" s="984"/>
      <c r="CR155" s="1038"/>
      <c r="CS155" s="1068"/>
      <c r="CT155" s="984"/>
      <c r="CV155" s="960"/>
      <c r="CX155" s="57"/>
      <c r="CY155" s="998"/>
      <c r="DC155" s="57"/>
      <c r="DD155" s="984"/>
      <c r="DH155" s="57"/>
      <c r="DI155" s="984"/>
      <c r="DM155" s="57"/>
      <c r="DN155" s="984"/>
      <c r="DR155" s="1024"/>
      <c r="DS155" s="984"/>
      <c r="DW155" s="57"/>
      <c r="DX155" s="984"/>
      <c r="EA155" s="1038"/>
      <c r="EB155" s="1068"/>
      <c r="EC155" s="984"/>
      <c r="EG155" s="57"/>
      <c r="EH155" s="984"/>
      <c r="EL155" s="85"/>
      <c r="EM155" s="960"/>
      <c r="EQ155" s="57"/>
      <c r="ER155" s="998"/>
      <c r="ES155" s="1038"/>
      <c r="ET155" s="1038"/>
      <c r="EU155" s="1038"/>
      <c r="EV155" s="1068"/>
      <c r="EW155" s="998"/>
      <c r="EX155" s="1038"/>
      <c r="EY155" s="1038"/>
      <c r="EZ155" s="1038"/>
      <c r="FA155" s="1068"/>
      <c r="FB155" s="984"/>
      <c r="FF155" s="57"/>
      <c r="FG155" s="984"/>
      <c r="FJ155" s="960"/>
      <c r="FK155" s="57"/>
      <c r="FL155" s="984"/>
      <c r="FP155" s="57"/>
      <c r="FQ155" s="984"/>
      <c r="FU155" s="57"/>
      <c r="FV155" s="984"/>
      <c r="FZ155" s="57"/>
      <c r="GA155" s="984"/>
      <c r="GE155" s="85"/>
      <c r="GF155" s="960"/>
      <c r="GJ155" s="57"/>
      <c r="GK155" s="984"/>
      <c r="GO155" s="57"/>
      <c r="GP155" s="984"/>
      <c r="GT155" s="57"/>
      <c r="GU155" s="984"/>
      <c r="GY155" s="57"/>
      <c r="GZ155" s="998"/>
      <c r="HA155" s="1057"/>
      <c r="HD155" s="57"/>
      <c r="HE155" s="984"/>
      <c r="HI155" s="1068"/>
      <c r="HJ155" s="984"/>
      <c r="HN155" s="57"/>
      <c r="HO155" s="984"/>
      <c r="HS155" s="57"/>
      <c r="HT155" s="984"/>
      <c r="HW155" s="960"/>
      <c r="HX155" s="57"/>
      <c r="HY155" s="984"/>
      <c r="IC155" s="57"/>
      <c r="ID155" s="984"/>
      <c r="IH155" s="57"/>
      <c r="II155" s="984"/>
      <c r="IM155" s="57"/>
      <c r="IN155" s="998"/>
      <c r="IO155" s="1038"/>
      <c r="IP155" s="1038"/>
      <c r="IQ155" s="1038"/>
      <c r="IR155" s="1039"/>
    </row>
    <row r="156" spans="1:252" x14ac:dyDescent="0.2">
      <c r="B156" s="30" t="s">
        <v>153</v>
      </c>
      <c r="C156" s="102"/>
      <c r="D156" s="31" t="s">
        <v>82</v>
      </c>
      <c r="E156" s="200" t="s">
        <v>240</v>
      </c>
      <c r="F156" s="312"/>
      <c r="G156" s="871"/>
    </row>
    <row r="157" spans="1:252" x14ac:dyDescent="0.2">
      <c r="B157" s="30"/>
      <c r="C157" s="31"/>
      <c r="D157" s="31"/>
      <c r="E157" s="252" t="s">
        <v>12</v>
      </c>
      <c r="F157" s="309"/>
      <c r="G157" s="868"/>
    </row>
    <row r="158" spans="1:252" x14ac:dyDescent="0.2">
      <c r="B158" s="30"/>
      <c r="C158" s="46"/>
      <c r="D158" s="31"/>
      <c r="E158" s="201"/>
    </row>
    <row r="159" spans="1:252" x14ac:dyDescent="0.2">
      <c r="B159" s="30"/>
      <c r="C159" s="102"/>
      <c r="D159" s="31"/>
      <c r="E159" s="201"/>
    </row>
    <row r="160" spans="1:252" s="52" customFormat="1" x14ac:dyDescent="0.2">
      <c r="A160" s="532"/>
      <c r="B160" s="33"/>
      <c r="C160" s="61"/>
      <c r="D160" s="34"/>
      <c r="E160" s="202"/>
      <c r="F160" s="308"/>
      <c r="G160" s="865"/>
      <c r="M160" s="984"/>
      <c r="N160" s="960"/>
      <c r="R160" s="984"/>
      <c r="W160" s="984"/>
      <c r="AB160" s="984"/>
      <c r="AG160" s="984"/>
      <c r="AH160" s="960"/>
      <c r="AL160" s="984"/>
      <c r="AQ160" s="984"/>
      <c r="AV160" s="984"/>
      <c r="BA160" s="984"/>
      <c r="BE160" s="960"/>
      <c r="BF160" s="984"/>
      <c r="BK160" s="984"/>
      <c r="BP160" s="998"/>
      <c r="BU160" s="984"/>
      <c r="BY160" s="85"/>
      <c r="BZ160" s="960"/>
      <c r="CD160" s="57"/>
      <c r="CE160" s="984"/>
      <c r="CI160" s="57"/>
      <c r="CJ160" s="984"/>
      <c r="CN160" s="57"/>
      <c r="CO160" s="984"/>
      <c r="CR160" s="1038"/>
      <c r="CS160" s="1068"/>
      <c r="CT160" s="984"/>
      <c r="CV160" s="960"/>
      <c r="CX160" s="57"/>
      <c r="CY160" s="998"/>
      <c r="DC160" s="57"/>
      <c r="DD160" s="984"/>
      <c r="DH160" s="57"/>
      <c r="DI160" s="984"/>
      <c r="DM160" s="57"/>
      <c r="DN160" s="984"/>
      <c r="DR160" s="1024"/>
      <c r="DS160" s="984"/>
      <c r="DW160" s="57"/>
      <c r="DX160" s="984"/>
      <c r="EA160" s="1038"/>
      <c r="EB160" s="1068"/>
      <c r="EC160" s="984"/>
      <c r="EG160" s="57"/>
      <c r="EH160" s="984"/>
      <c r="EL160" s="85"/>
      <c r="EM160" s="960"/>
      <c r="EQ160" s="57"/>
      <c r="ER160" s="998"/>
      <c r="ES160" s="1038"/>
      <c r="ET160" s="1038"/>
      <c r="EU160" s="1038"/>
      <c r="EV160" s="1068"/>
      <c r="EW160" s="998"/>
      <c r="EX160" s="1038"/>
      <c r="EY160" s="1038"/>
      <c r="EZ160" s="1038"/>
      <c r="FA160" s="1068"/>
      <c r="FB160" s="984"/>
      <c r="FF160" s="57"/>
      <c r="FG160" s="984"/>
      <c r="FJ160" s="960"/>
      <c r="FK160" s="57"/>
      <c r="FL160" s="984"/>
      <c r="FP160" s="57"/>
      <c r="FQ160" s="984"/>
      <c r="FU160" s="57"/>
      <c r="FV160" s="984"/>
      <c r="FZ160" s="57"/>
      <c r="GA160" s="984"/>
      <c r="GE160" s="85"/>
      <c r="GF160" s="960"/>
      <c r="GJ160" s="57"/>
      <c r="GK160" s="984"/>
      <c r="GO160" s="57"/>
      <c r="GP160" s="984"/>
      <c r="GT160" s="57"/>
      <c r="GU160" s="984"/>
      <c r="GY160" s="57"/>
      <c r="GZ160" s="998"/>
      <c r="HA160" s="1057"/>
      <c r="HD160" s="57"/>
      <c r="HE160" s="984"/>
      <c r="HI160" s="1068"/>
      <c r="HJ160" s="984"/>
      <c r="HN160" s="57"/>
      <c r="HO160" s="984"/>
      <c r="HS160" s="57"/>
      <c r="HT160" s="984"/>
      <c r="HW160" s="960"/>
      <c r="HX160" s="57"/>
      <c r="HY160" s="984"/>
      <c r="IC160" s="57"/>
      <c r="ID160" s="984"/>
      <c r="IH160" s="57"/>
      <c r="II160" s="984"/>
      <c r="IM160" s="57"/>
      <c r="IN160" s="998"/>
      <c r="IO160" s="1038"/>
      <c r="IP160" s="1038"/>
      <c r="IQ160" s="1038"/>
      <c r="IR160" s="1039"/>
    </row>
    <row r="161" spans="1:252" x14ac:dyDescent="0.2">
      <c r="B161" s="6" t="s">
        <v>87</v>
      </c>
      <c r="C161" s="103"/>
      <c r="D161" s="14" t="s">
        <v>88</v>
      </c>
      <c r="E161" s="208" t="s">
        <v>89</v>
      </c>
      <c r="F161" s="312"/>
      <c r="G161" s="871"/>
    </row>
    <row r="162" spans="1:252" x14ac:dyDescent="0.2">
      <c r="B162" s="6"/>
      <c r="C162" s="103"/>
      <c r="D162" s="14"/>
      <c r="E162" s="209" t="s">
        <v>190</v>
      </c>
      <c r="F162" s="309"/>
      <c r="G162" s="868"/>
    </row>
    <row r="163" spans="1:252" x14ac:dyDescent="0.2">
      <c r="B163" s="6"/>
      <c r="C163" s="47"/>
      <c r="D163" s="14"/>
      <c r="E163" s="203"/>
    </row>
    <row r="164" spans="1:252" x14ac:dyDescent="0.2">
      <c r="B164" s="6"/>
      <c r="C164" s="103"/>
      <c r="D164" s="14"/>
      <c r="E164" s="203"/>
    </row>
    <row r="165" spans="1:252" s="52" customFormat="1" x14ac:dyDescent="0.2">
      <c r="A165" s="532"/>
      <c r="B165" s="28"/>
      <c r="C165" s="56"/>
      <c r="D165" s="29"/>
      <c r="E165" s="204"/>
      <c r="F165" s="308"/>
      <c r="G165" s="865"/>
      <c r="M165" s="984"/>
      <c r="N165" s="960"/>
      <c r="R165" s="984"/>
      <c r="W165" s="984"/>
      <c r="AB165" s="984"/>
      <c r="AG165" s="984"/>
      <c r="AH165" s="960"/>
      <c r="AL165" s="984"/>
      <c r="AQ165" s="984"/>
      <c r="AV165" s="984"/>
      <c r="BA165" s="984"/>
      <c r="BE165" s="960"/>
      <c r="BF165" s="984"/>
      <c r="BK165" s="984"/>
      <c r="BP165" s="998"/>
      <c r="BU165" s="984"/>
      <c r="BY165" s="85"/>
      <c r="BZ165" s="960"/>
      <c r="CD165" s="57"/>
      <c r="CE165" s="984"/>
      <c r="CI165" s="57"/>
      <c r="CJ165" s="984"/>
      <c r="CN165" s="57"/>
      <c r="CO165" s="984"/>
      <c r="CR165" s="1038"/>
      <c r="CS165" s="1068"/>
      <c r="CT165" s="984"/>
      <c r="CV165" s="960"/>
      <c r="CX165" s="57"/>
      <c r="CY165" s="998"/>
      <c r="DC165" s="57"/>
      <c r="DD165" s="984"/>
      <c r="DH165" s="57"/>
      <c r="DI165" s="984"/>
      <c r="DM165" s="57"/>
      <c r="DN165" s="984"/>
      <c r="DR165" s="1024"/>
      <c r="DS165" s="984"/>
      <c r="DW165" s="57"/>
      <c r="DX165" s="984"/>
      <c r="EA165" s="1038"/>
      <c r="EB165" s="1068"/>
      <c r="EC165" s="984"/>
      <c r="EG165" s="57"/>
      <c r="EH165" s="984"/>
      <c r="EL165" s="85"/>
      <c r="EM165" s="960"/>
      <c r="EQ165" s="57"/>
      <c r="ER165" s="998"/>
      <c r="ES165" s="1038"/>
      <c r="ET165" s="1038"/>
      <c r="EU165" s="1038"/>
      <c r="EV165" s="1068"/>
      <c r="EW165" s="998"/>
      <c r="EX165" s="1038"/>
      <c r="EY165" s="1038"/>
      <c r="EZ165" s="1038"/>
      <c r="FA165" s="1068"/>
      <c r="FB165" s="984"/>
      <c r="FF165" s="57"/>
      <c r="FG165" s="984"/>
      <c r="FJ165" s="960"/>
      <c r="FK165" s="57"/>
      <c r="FL165" s="984"/>
      <c r="FP165" s="57"/>
      <c r="FQ165" s="984"/>
      <c r="FU165" s="57"/>
      <c r="FV165" s="984"/>
      <c r="FZ165" s="57"/>
      <c r="GA165" s="984"/>
      <c r="GE165" s="85"/>
      <c r="GF165" s="960"/>
      <c r="GJ165" s="57"/>
      <c r="GK165" s="984"/>
      <c r="GO165" s="57"/>
      <c r="GP165" s="984"/>
      <c r="GT165" s="57"/>
      <c r="GU165" s="984"/>
      <c r="GY165" s="57"/>
      <c r="GZ165" s="998"/>
      <c r="HA165" s="1057"/>
      <c r="HD165" s="57"/>
      <c r="HE165" s="984"/>
      <c r="HI165" s="1068"/>
      <c r="HJ165" s="984"/>
      <c r="HN165" s="57"/>
      <c r="HO165" s="984"/>
      <c r="HS165" s="57"/>
      <c r="HT165" s="984"/>
      <c r="HW165" s="960"/>
      <c r="HX165" s="57"/>
      <c r="HY165" s="984"/>
      <c r="IC165" s="57"/>
      <c r="ID165" s="984"/>
      <c r="IH165" s="57"/>
      <c r="II165" s="984"/>
      <c r="IM165" s="57"/>
      <c r="IN165" s="998"/>
      <c r="IO165" s="1038"/>
      <c r="IP165" s="1038"/>
      <c r="IQ165" s="1038"/>
      <c r="IR165" s="1039"/>
    </row>
    <row r="166" spans="1:252" x14ac:dyDescent="0.2">
      <c r="B166" s="30" t="s">
        <v>110</v>
      </c>
      <c r="C166" s="102"/>
      <c r="D166" s="31" t="s">
        <v>91</v>
      </c>
      <c r="E166" s="200" t="s">
        <v>215</v>
      </c>
      <c r="F166" s="341"/>
      <c r="G166" s="899"/>
    </row>
    <row r="167" spans="1:252" x14ac:dyDescent="0.2">
      <c r="B167" s="30"/>
      <c r="C167" s="31"/>
      <c r="D167" s="31"/>
      <c r="E167" s="200" t="s">
        <v>215</v>
      </c>
      <c r="F167" s="309"/>
      <c r="G167" s="868"/>
    </row>
    <row r="168" spans="1:252" x14ac:dyDescent="0.2">
      <c r="B168" s="30"/>
      <c r="C168" s="119"/>
      <c r="D168" s="31"/>
      <c r="E168" s="641" t="s">
        <v>457</v>
      </c>
      <c r="F168" s="342"/>
      <c r="G168" s="900"/>
    </row>
    <row r="169" spans="1:252" x14ac:dyDescent="0.2">
      <c r="B169" s="30"/>
      <c r="C169" s="46"/>
      <c r="D169" s="31"/>
      <c r="E169" s="229"/>
      <c r="F169" s="342"/>
      <c r="G169" s="900"/>
    </row>
    <row r="170" spans="1:252" s="52" customFormat="1" x14ac:dyDescent="0.2">
      <c r="A170" s="532"/>
      <c r="B170" s="33"/>
      <c r="C170" s="61"/>
      <c r="D170" s="34"/>
      <c r="E170" s="202"/>
      <c r="F170" s="308"/>
      <c r="G170" s="865"/>
      <c r="M170" s="984"/>
      <c r="N170" s="960"/>
      <c r="R170" s="984"/>
      <c r="W170" s="984"/>
      <c r="AB170" s="984"/>
      <c r="AG170" s="984"/>
      <c r="AH170" s="960"/>
      <c r="AL170" s="984"/>
      <c r="AQ170" s="984"/>
      <c r="AV170" s="984"/>
      <c r="BA170" s="984"/>
      <c r="BE170" s="960"/>
      <c r="BF170" s="984"/>
      <c r="BK170" s="984"/>
      <c r="BP170" s="998"/>
      <c r="BU170" s="984"/>
      <c r="BY170" s="85"/>
      <c r="BZ170" s="960"/>
      <c r="CD170" s="57"/>
      <c r="CE170" s="984"/>
      <c r="CI170" s="57"/>
      <c r="CJ170" s="984"/>
      <c r="CN170" s="57"/>
      <c r="CO170" s="984"/>
      <c r="CR170" s="1038"/>
      <c r="CS170" s="1068"/>
      <c r="CT170" s="984"/>
      <c r="CV170" s="960"/>
      <c r="CX170" s="57"/>
      <c r="CY170" s="998"/>
      <c r="DC170" s="57"/>
      <c r="DD170" s="984"/>
      <c r="DH170" s="57"/>
      <c r="DI170" s="984"/>
      <c r="DM170" s="57"/>
      <c r="DN170" s="984"/>
      <c r="DR170" s="1024"/>
      <c r="DS170" s="984"/>
      <c r="DW170" s="57"/>
      <c r="DX170" s="984"/>
      <c r="EA170" s="1038"/>
      <c r="EB170" s="1068"/>
      <c r="EC170" s="984"/>
      <c r="EG170" s="57"/>
      <c r="EH170" s="984"/>
      <c r="EL170" s="85"/>
      <c r="EM170" s="960"/>
      <c r="EQ170" s="57"/>
      <c r="ER170" s="998"/>
      <c r="ES170" s="1038"/>
      <c r="ET170" s="1038"/>
      <c r="EU170" s="1038"/>
      <c r="EV170" s="1068"/>
      <c r="EW170" s="998"/>
      <c r="EX170" s="1038"/>
      <c r="EY170" s="1038"/>
      <c r="EZ170" s="1038"/>
      <c r="FA170" s="1068"/>
      <c r="FB170" s="984"/>
      <c r="FF170" s="57"/>
      <c r="FG170" s="984"/>
      <c r="FJ170" s="960"/>
      <c r="FK170" s="57"/>
      <c r="FL170" s="984"/>
      <c r="FP170" s="57"/>
      <c r="FQ170" s="984"/>
      <c r="FU170" s="57"/>
      <c r="FV170" s="984"/>
      <c r="FZ170" s="57"/>
      <c r="GA170" s="984"/>
      <c r="GE170" s="85"/>
      <c r="GF170" s="960"/>
      <c r="GJ170" s="57"/>
      <c r="GK170" s="984"/>
      <c r="GO170" s="57"/>
      <c r="GP170" s="984"/>
      <c r="GT170" s="57"/>
      <c r="GU170" s="984"/>
      <c r="GY170" s="57"/>
      <c r="GZ170" s="998"/>
      <c r="HA170" s="1057"/>
      <c r="HD170" s="57"/>
      <c r="HE170" s="984"/>
      <c r="HI170" s="1068"/>
      <c r="HJ170" s="984"/>
      <c r="HN170" s="57"/>
      <c r="HO170" s="984"/>
      <c r="HS170" s="57"/>
      <c r="HT170" s="984"/>
      <c r="HW170" s="960"/>
      <c r="HX170" s="57"/>
      <c r="HY170" s="984"/>
      <c r="IC170" s="57"/>
      <c r="ID170" s="984"/>
      <c r="IH170" s="57"/>
      <c r="II170" s="984"/>
      <c r="IM170" s="57"/>
      <c r="IN170" s="998"/>
      <c r="IO170" s="1038"/>
      <c r="IP170" s="1038"/>
      <c r="IQ170" s="1038"/>
      <c r="IR170" s="1039"/>
    </row>
    <row r="171" spans="1:252" s="98" customFormat="1" x14ac:dyDescent="0.2">
      <c r="A171" s="531"/>
      <c r="B171" s="99" t="s">
        <v>140</v>
      </c>
      <c r="C171" s="102"/>
      <c r="D171" s="31" t="s">
        <v>82</v>
      </c>
      <c r="E171" s="200" t="s">
        <v>141</v>
      </c>
      <c r="F171" s="312"/>
      <c r="G171" s="871"/>
      <c r="M171" s="37"/>
      <c r="N171" s="954"/>
      <c r="R171" s="37"/>
      <c r="W171" s="37"/>
      <c r="AB171" s="37"/>
      <c r="AG171" s="37"/>
      <c r="AH171" s="954"/>
      <c r="AL171" s="37"/>
      <c r="AQ171" s="37"/>
      <c r="AV171" s="37"/>
      <c r="BA171" s="37"/>
      <c r="BE171" s="954"/>
      <c r="BF171" s="37"/>
      <c r="BK171" s="37"/>
      <c r="BP171" s="996"/>
      <c r="BU171" s="37"/>
      <c r="BY171" s="84"/>
      <c r="BZ171" s="954"/>
      <c r="CD171" s="39"/>
      <c r="CE171" s="37"/>
      <c r="CI171" s="39"/>
      <c r="CJ171" s="37"/>
      <c r="CN171" s="39"/>
      <c r="CO171" s="37"/>
      <c r="CR171" s="1034"/>
      <c r="CS171" s="1066"/>
      <c r="CT171" s="37"/>
      <c r="CV171" s="954"/>
      <c r="CX171" s="39"/>
      <c r="CY171" s="996"/>
      <c r="DC171" s="39"/>
      <c r="DD171" s="37"/>
      <c r="DH171" s="39"/>
      <c r="DI171" s="37"/>
      <c r="DM171" s="39"/>
      <c r="DN171" s="37"/>
      <c r="DR171" s="1021"/>
      <c r="DS171" s="37"/>
      <c r="DW171" s="39"/>
      <c r="DX171" s="37"/>
      <c r="EA171" s="1034"/>
      <c r="EB171" s="1066"/>
      <c r="EC171" s="37"/>
      <c r="EG171" s="39"/>
      <c r="EH171" s="37"/>
      <c r="EL171" s="84"/>
      <c r="EM171" s="954"/>
      <c r="EQ171" s="39"/>
      <c r="ER171" s="996"/>
      <c r="ES171" s="1034"/>
      <c r="ET171" s="1034"/>
      <c r="EU171" s="1034"/>
      <c r="EV171" s="1066"/>
      <c r="EW171" s="996"/>
      <c r="EX171" s="1034"/>
      <c r="EY171" s="1034"/>
      <c r="EZ171" s="1034"/>
      <c r="FA171" s="1066"/>
      <c r="FB171" s="37"/>
      <c r="FF171" s="39"/>
      <c r="FG171" s="37"/>
      <c r="FJ171" s="954"/>
      <c r="FK171" s="39"/>
      <c r="FL171" s="37"/>
      <c r="FP171" s="39"/>
      <c r="FQ171" s="37"/>
      <c r="FU171" s="39"/>
      <c r="FV171" s="37"/>
      <c r="FZ171" s="39"/>
      <c r="GA171" s="37"/>
      <c r="GE171" s="84"/>
      <c r="GF171" s="954"/>
      <c r="GJ171" s="39"/>
      <c r="GK171" s="37"/>
      <c r="GO171" s="39"/>
      <c r="GP171" s="37"/>
      <c r="GT171" s="39"/>
      <c r="GU171" s="37"/>
      <c r="GY171" s="39"/>
      <c r="GZ171" s="996"/>
      <c r="HA171" s="1055"/>
      <c r="HD171" s="39"/>
      <c r="HE171" s="37"/>
      <c r="HI171" s="1066"/>
      <c r="HJ171" s="37"/>
      <c r="HN171" s="39"/>
      <c r="HO171" s="37"/>
      <c r="HS171" s="39"/>
      <c r="HT171" s="37"/>
      <c r="HW171" s="954"/>
      <c r="HX171" s="39"/>
      <c r="HY171" s="37"/>
      <c r="IC171" s="39"/>
      <c r="ID171" s="37"/>
      <c r="IH171" s="39"/>
      <c r="II171" s="37"/>
      <c r="IM171" s="39"/>
      <c r="IN171" s="996"/>
      <c r="IO171" s="1034"/>
      <c r="IP171" s="1034"/>
      <c r="IQ171" s="1034"/>
      <c r="IR171" s="1035"/>
    </row>
    <row r="172" spans="1:252" s="98" customFormat="1" x14ac:dyDescent="0.2">
      <c r="A172" s="531"/>
      <c r="B172" s="99"/>
      <c r="C172" s="31"/>
      <c r="D172" s="31"/>
      <c r="E172" s="200"/>
      <c r="F172" s="312"/>
      <c r="G172" s="871"/>
      <c r="M172" s="37"/>
      <c r="N172" s="954"/>
      <c r="R172" s="37"/>
      <c r="W172" s="37"/>
      <c r="AB172" s="37"/>
      <c r="AG172" s="37"/>
      <c r="AH172" s="954"/>
      <c r="AL172" s="37"/>
      <c r="AQ172" s="37"/>
      <c r="AV172" s="37"/>
      <c r="BA172" s="37"/>
      <c r="BE172" s="954"/>
      <c r="BF172" s="37"/>
      <c r="BK172" s="37"/>
      <c r="BP172" s="996"/>
      <c r="BU172" s="37"/>
      <c r="BY172" s="84"/>
      <c r="BZ172" s="954"/>
      <c r="CD172" s="39"/>
      <c r="CE172" s="37"/>
      <c r="CI172" s="39"/>
      <c r="CJ172" s="37"/>
      <c r="CN172" s="39"/>
      <c r="CO172" s="37"/>
      <c r="CR172" s="1034"/>
      <c r="CS172" s="1066"/>
      <c r="CT172" s="37"/>
      <c r="CV172" s="954"/>
      <c r="CX172" s="39"/>
      <c r="CY172" s="996"/>
      <c r="DC172" s="39"/>
      <c r="DD172" s="37"/>
      <c r="DH172" s="39"/>
      <c r="DI172" s="37"/>
      <c r="DM172" s="39"/>
      <c r="DN172" s="37"/>
      <c r="DR172" s="1021"/>
      <c r="DS172" s="37"/>
      <c r="DW172" s="39"/>
      <c r="DX172" s="37"/>
      <c r="EA172" s="1034"/>
      <c r="EB172" s="1066"/>
      <c r="EC172" s="37"/>
      <c r="EG172" s="39"/>
      <c r="EH172" s="37"/>
      <c r="EL172" s="84"/>
      <c r="EM172" s="954"/>
      <c r="EQ172" s="39"/>
      <c r="ER172" s="996"/>
      <c r="ES172" s="1034"/>
      <c r="ET172" s="1034"/>
      <c r="EU172" s="1034"/>
      <c r="EV172" s="1066"/>
      <c r="EW172" s="996"/>
      <c r="EX172" s="1034"/>
      <c r="EY172" s="1034"/>
      <c r="EZ172" s="1034"/>
      <c r="FA172" s="1066"/>
      <c r="FB172" s="37"/>
      <c r="FF172" s="39"/>
      <c r="FG172" s="37"/>
      <c r="FJ172" s="954"/>
      <c r="FK172" s="39"/>
      <c r="FL172" s="37"/>
      <c r="FP172" s="39"/>
      <c r="FQ172" s="37"/>
      <c r="FU172" s="39"/>
      <c r="FV172" s="37"/>
      <c r="FZ172" s="39"/>
      <c r="GA172" s="37"/>
      <c r="GE172" s="84"/>
      <c r="GF172" s="954"/>
      <c r="GJ172" s="39"/>
      <c r="GK172" s="37"/>
      <c r="GO172" s="39"/>
      <c r="GP172" s="37"/>
      <c r="GT172" s="39"/>
      <c r="GU172" s="37"/>
      <c r="GY172" s="39"/>
      <c r="GZ172" s="996"/>
      <c r="HA172" s="1055"/>
      <c r="HD172" s="39"/>
      <c r="HE172" s="37"/>
      <c r="HI172" s="1066"/>
      <c r="HJ172" s="37"/>
      <c r="HN172" s="39"/>
      <c r="HO172" s="37"/>
      <c r="HS172" s="39"/>
      <c r="HT172" s="37"/>
      <c r="HW172" s="954"/>
      <c r="HX172" s="39"/>
      <c r="HY172" s="37"/>
      <c r="IC172" s="39"/>
      <c r="ID172" s="37"/>
      <c r="IH172" s="39"/>
      <c r="II172" s="37"/>
      <c r="IM172" s="39"/>
      <c r="IN172" s="996"/>
      <c r="IO172" s="1034"/>
      <c r="IP172" s="1034"/>
      <c r="IQ172" s="1034"/>
      <c r="IR172" s="1035"/>
    </row>
    <row r="173" spans="1:252" s="98" customFormat="1" x14ac:dyDescent="0.2">
      <c r="A173" s="531"/>
      <c r="B173" s="99"/>
      <c r="C173" s="134"/>
      <c r="D173" s="31"/>
      <c r="E173" s="200" t="s">
        <v>219</v>
      </c>
      <c r="F173" s="343"/>
      <c r="G173" s="901"/>
      <c r="M173" s="37"/>
      <c r="N173" s="954"/>
      <c r="R173" s="37"/>
      <c r="W173" s="37"/>
      <c r="AB173" s="37"/>
      <c r="AG173" s="37"/>
      <c r="AH173" s="954"/>
      <c r="AL173" s="37"/>
      <c r="AQ173" s="37"/>
      <c r="AV173" s="37"/>
      <c r="BA173" s="37"/>
      <c r="BE173" s="954"/>
      <c r="BF173" s="37"/>
      <c r="BK173" s="37"/>
      <c r="BP173" s="996"/>
      <c r="BU173" s="37"/>
      <c r="BY173" s="84"/>
      <c r="BZ173" s="954"/>
      <c r="CD173" s="39"/>
      <c r="CE173" s="37"/>
      <c r="CI173" s="39"/>
      <c r="CJ173" s="37"/>
      <c r="CN173" s="39"/>
      <c r="CO173" s="37"/>
      <c r="CR173" s="1034"/>
      <c r="CS173" s="1066"/>
      <c r="CT173" s="37"/>
      <c r="CV173" s="954"/>
      <c r="CX173" s="39"/>
      <c r="CY173" s="996"/>
      <c r="DC173" s="39"/>
      <c r="DD173" s="37"/>
      <c r="DH173" s="39"/>
      <c r="DI173" s="37"/>
      <c r="DM173" s="39"/>
      <c r="DN173" s="37"/>
      <c r="DR173" s="1021"/>
      <c r="DS173" s="37"/>
      <c r="DW173" s="39"/>
      <c r="DX173" s="37"/>
      <c r="EA173" s="1034"/>
      <c r="EB173" s="1066"/>
      <c r="EC173" s="37"/>
      <c r="EG173" s="39"/>
      <c r="EH173" s="37"/>
      <c r="EL173" s="84"/>
      <c r="EM173" s="954"/>
      <c r="EQ173" s="39"/>
      <c r="ER173" s="996"/>
      <c r="ES173" s="1034"/>
      <c r="ET173" s="1034"/>
      <c r="EU173" s="1034"/>
      <c r="EV173" s="1066"/>
      <c r="EW173" s="996"/>
      <c r="EX173" s="1034"/>
      <c r="EY173" s="1034"/>
      <c r="EZ173" s="1034"/>
      <c r="FA173" s="1066"/>
      <c r="FB173" s="37"/>
      <c r="FF173" s="39"/>
      <c r="FG173" s="37"/>
      <c r="FJ173" s="954"/>
      <c r="FK173" s="39"/>
      <c r="FL173" s="37"/>
      <c r="FP173" s="39"/>
      <c r="FQ173" s="37"/>
      <c r="FU173" s="39"/>
      <c r="FV173" s="37"/>
      <c r="FZ173" s="39"/>
      <c r="GA173" s="37"/>
      <c r="GE173" s="84"/>
      <c r="GF173" s="954"/>
      <c r="GJ173" s="39"/>
      <c r="GK173" s="37"/>
      <c r="GO173" s="39"/>
      <c r="GP173" s="37"/>
      <c r="GT173" s="39"/>
      <c r="GU173" s="37"/>
      <c r="GY173" s="39"/>
      <c r="GZ173" s="996"/>
      <c r="HA173" s="1055"/>
      <c r="HD173" s="39"/>
      <c r="HE173" s="37"/>
      <c r="HI173" s="1066"/>
      <c r="HJ173" s="37"/>
      <c r="HN173" s="39"/>
      <c r="HO173" s="37"/>
      <c r="HS173" s="39"/>
      <c r="HT173" s="37"/>
      <c r="HW173" s="954"/>
      <c r="HX173" s="39"/>
      <c r="HY173" s="37"/>
      <c r="IC173" s="39"/>
      <c r="ID173" s="37"/>
      <c r="IH173" s="39"/>
      <c r="II173" s="37"/>
      <c r="IM173" s="39"/>
      <c r="IN173" s="996"/>
      <c r="IO173" s="1034"/>
      <c r="IP173" s="1034"/>
      <c r="IQ173" s="1034"/>
      <c r="IR173" s="1035"/>
    </row>
    <row r="174" spans="1:252" s="98" customFormat="1" x14ac:dyDescent="0.2">
      <c r="A174" s="531"/>
      <c r="B174" s="99"/>
      <c r="C174" s="46"/>
      <c r="D174" s="31"/>
      <c r="E174" s="390" t="s">
        <v>12</v>
      </c>
      <c r="F174" s="344"/>
      <c r="G174" s="902"/>
      <c r="M174" s="37"/>
      <c r="N174" s="954"/>
      <c r="R174" s="37"/>
      <c r="W174" s="37"/>
      <c r="AB174" s="37"/>
      <c r="AG174" s="37"/>
      <c r="AH174" s="954"/>
      <c r="AL174" s="37"/>
      <c r="AQ174" s="37"/>
      <c r="AV174" s="37"/>
      <c r="BA174" s="37"/>
      <c r="BE174" s="954"/>
      <c r="BF174" s="37"/>
      <c r="BK174" s="37"/>
      <c r="BP174" s="996"/>
      <c r="BU174" s="37"/>
      <c r="BY174" s="84"/>
      <c r="BZ174" s="954"/>
      <c r="CD174" s="39"/>
      <c r="CE174" s="37"/>
      <c r="CI174" s="39"/>
      <c r="CJ174" s="37"/>
      <c r="CN174" s="39"/>
      <c r="CO174" s="37"/>
      <c r="CR174" s="1034"/>
      <c r="CS174" s="1066"/>
      <c r="CT174" s="37"/>
      <c r="CV174" s="954"/>
      <c r="CX174" s="39"/>
      <c r="CY174" s="996"/>
      <c r="DC174" s="39"/>
      <c r="DD174" s="37"/>
      <c r="DH174" s="39"/>
      <c r="DI174" s="37"/>
      <c r="DM174" s="39"/>
      <c r="DN174" s="37"/>
      <c r="DR174" s="1021"/>
      <c r="DS174" s="37"/>
      <c r="DW174" s="39"/>
      <c r="DX174" s="37"/>
      <c r="EA174" s="1034"/>
      <c r="EB174" s="1066"/>
      <c r="EC174" s="37"/>
      <c r="EG174" s="39"/>
      <c r="EH174" s="37"/>
      <c r="EL174" s="84"/>
      <c r="EM174" s="954"/>
      <c r="EQ174" s="39"/>
      <c r="ER174" s="996"/>
      <c r="ES174" s="1034"/>
      <c r="ET174" s="1034"/>
      <c r="EU174" s="1034"/>
      <c r="EV174" s="1066"/>
      <c r="EW174" s="996"/>
      <c r="EX174" s="1034"/>
      <c r="EY174" s="1034"/>
      <c r="EZ174" s="1034"/>
      <c r="FA174" s="1066"/>
      <c r="FB174" s="37"/>
      <c r="FF174" s="39"/>
      <c r="FG174" s="37"/>
      <c r="FJ174" s="954"/>
      <c r="FK174" s="39"/>
      <c r="FL174" s="37"/>
      <c r="FP174" s="39"/>
      <c r="FQ174" s="37"/>
      <c r="FU174" s="39"/>
      <c r="FV174" s="37"/>
      <c r="FZ174" s="39"/>
      <c r="GA174" s="37"/>
      <c r="GE174" s="84"/>
      <c r="GF174" s="954"/>
      <c r="GJ174" s="39"/>
      <c r="GK174" s="37"/>
      <c r="GO174" s="39"/>
      <c r="GP174" s="37"/>
      <c r="GT174" s="39"/>
      <c r="GU174" s="37"/>
      <c r="GY174" s="39"/>
      <c r="GZ174" s="996"/>
      <c r="HA174" s="1055"/>
      <c r="HD174" s="39"/>
      <c r="HE174" s="37"/>
      <c r="HI174" s="1066"/>
      <c r="HJ174" s="37"/>
      <c r="HN174" s="39"/>
      <c r="HO174" s="37"/>
      <c r="HS174" s="39"/>
      <c r="HT174" s="37"/>
      <c r="HW174" s="954"/>
      <c r="HX174" s="39"/>
      <c r="HY174" s="37"/>
      <c r="IC174" s="39"/>
      <c r="ID174" s="37"/>
      <c r="IH174" s="39"/>
      <c r="II174" s="37"/>
      <c r="IM174" s="39"/>
      <c r="IN174" s="996"/>
      <c r="IO174" s="1034"/>
      <c r="IP174" s="1034"/>
      <c r="IQ174" s="1034"/>
      <c r="IR174" s="1035"/>
    </row>
    <row r="175" spans="1:252" s="52" customFormat="1" x14ac:dyDescent="0.2">
      <c r="A175" s="532"/>
      <c r="B175" s="33"/>
      <c r="C175" s="61"/>
      <c r="D175" s="34"/>
      <c r="E175" s="202"/>
      <c r="F175" s="308"/>
      <c r="G175" s="865"/>
      <c r="M175" s="984"/>
      <c r="N175" s="960"/>
      <c r="R175" s="984"/>
      <c r="W175" s="984"/>
      <c r="AB175" s="984"/>
      <c r="AG175" s="984"/>
      <c r="AH175" s="960"/>
      <c r="AL175" s="984"/>
      <c r="AQ175" s="984"/>
      <c r="AV175" s="984"/>
      <c r="BA175" s="984"/>
      <c r="BE175" s="960"/>
      <c r="BF175" s="984"/>
      <c r="BK175" s="984"/>
      <c r="BP175" s="998"/>
      <c r="BU175" s="984"/>
      <c r="BY175" s="85"/>
      <c r="BZ175" s="960"/>
      <c r="CD175" s="57"/>
      <c r="CE175" s="984"/>
      <c r="CI175" s="57"/>
      <c r="CJ175" s="984"/>
      <c r="CN175" s="57"/>
      <c r="CO175" s="984"/>
      <c r="CR175" s="1038"/>
      <c r="CS175" s="1068"/>
      <c r="CT175" s="984"/>
      <c r="CV175" s="960"/>
      <c r="CX175" s="57"/>
      <c r="CY175" s="998"/>
      <c r="DC175" s="57"/>
      <c r="DD175" s="984"/>
      <c r="DH175" s="57"/>
      <c r="DI175" s="984"/>
      <c r="DM175" s="57"/>
      <c r="DN175" s="984"/>
      <c r="DR175" s="1024"/>
      <c r="DS175" s="984"/>
      <c r="DW175" s="57"/>
      <c r="DX175" s="984"/>
      <c r="EA175" s="1038"/>
      <c r="EB175" s="1068"/>
      <c r="EC175" s="984"/>
      <c r="EG175" s="57"/>
      <c r="EH175" s="984"/>
      <c r="EL175" s="85"/>
      <c r="EM175" s="960"/>
      <c r="EQ175" s="57"/>
      <c r="ER175" s="998"/>
      <c r="ES175" s="1038"/>
      <c r="ET175" s="1038"/>
      <c r="EU175" s="1038"/>
      <c r="EV175" s="1068"/>
      <c r="EW175" s="998"/>
      <c r="EX175" s="1038"/>
      <c r="EY175" s="1038"/>
      <c r="EZ175" s="1038"/>
      <c r="FA175" s="1068"/>
      <c r="FB175" s="984"/>
      <c r="FF175" s="57"/>
      <c r="FG175" s="984"/>
      <c r="FJ175" s="960"/>
      <c r="FK175" s="57"/>
      <c r="FL175" s="984"/>
      <c r="FP175" s="57"/>
      <c r="FQ175" s="984"/>
      <c r="FU175" s="57"/>
      <c r="FV175" s="984"/>
      <c r="FZ175" s="57"/>
      <c r="GA175" s="984"/>
      <c r="GE175" s="85"/>
      <c r="GF175" s="960"/>
      <c r="GJ175" s="57"/>
      <c r="GK175" s="984"/>
      <c r="GO175" s="57"/>
      <c r="GP175" s="984"/>
      <c r="GT175" s="57"/>
      <c r="GU175" s="984"/>
      <c r="GY175" s="57"/>
      <c r="GZ175" s="998"/>
      <c r="HA175" s="1057"/>
      <c r="HD175" s="57"/>
      <c r="HE175" s="984"/>
      <c r="HI175" s="1068"/>
      <c r="HJ175" s="984"/>
      <c r="HN175" s="57"/>
      <c r="HO175" s="984"/>
      <c r="HS175" s="57"/>
      <c r="HT175" s="984"/>
      <c r="HW175" s="960"/>
      <c r="HX175" s="57"/>
      <c r="HY175" s="984"/>
      <c r="IC175" s="57"/>
      <c r="ID175" s="984"/>
      <c r="IH175" s="57"/>
      <c r="II175" s="984"/>
      <c r="IM175" s="57"/>
      <c r="IN175" s="998"/>
      <c r="IO175" s="1038"/>
      <c r="IP175" s="1038"/>
      <c r="IQ175" s="1038"/>
      <c r="IR175" s="1039"/>
    </row>
    <row r="176" spans="1:252" x14ac:dyDescent="0.2">
      <c r="A176" s="595" t="s">
        <v>31</v>
      </c>
      <c r="B176" s="5" t="s">
        <v>123</v>
      </c>
      <c r="C176" s="105"/>
      <c r="D176" s="25" t="s">
        <v>92</v>
      </c>
      <c r="E176" s="210" t="s">
        <v>41</v>
      </c>
      <c r="F176" s="312"/>
      <c r="G176" s="871"/>
    </row>
    <row r="177" spans="1:252" x14ac:dyDescent="0.2">
      <c r="A177" s="531" t="s">
        <v>31</v>
      </c>
      <c r="B177" s="5"/>
      <c r="C177" s="25"/>
      <c r="D177" s="25"/>
      <c r="E177" s="210" t="s">
        <v>480</v>
      </c>
      <c r="F177" s="312"/>
      <c r="G177" s="871"/>
    </row>
    <row r="178" spans="1:252" x14ac:dyDescent="0.2">
      <c r="A178" s="531" t="s">
        <v>31</v>
      </c>
      <c r="B178" s="5"/>
      <c r="C178" s="45"/>
      <c r="D178" s="25"/>
      <c r="E178" s="844" t="s">
        <v>641</v>
      </c>
      <c r="F178" s="331"/>
      <c r="G178" s="887"/>
    </row>
    <row r="179" spans="1:252" x14ac:dyDescent="0.2">
      <c r="A179" s="531" t="s">
        <v>31</v>
      </c>
      <c r="B179" s="5"/>
      <c r="C179" s="45"/>
      <c r="D179" s="25"/>
      <c r="E179" s="233" t="s">
        <v>632</v>
      </c>
      <c r="F179" s="345"/>
      <c r="G179" s="903"/>
    </row>
    <row r="180" spans="1:252" x14ac:dyDescent="0.2">
      <c r="B180" s="5"/>
      <c r="C180" s="45"/>
      <c r="D180" s="25"/>
      <c r="E180" s="258" t="s">
        <v>13</v>
      </c>
      <c r="F180" s="345"/>
      <c r="G180" s="903"/>
    </row>
    <row r="181" spans="1:252" s="52" customFormat="1" x14ac:dyDescent="0.2">
      <c r="A181" s="532" t="s">
        <v>31</v>
      </c>
      <c r="B181" s="26"/>
      <c r="C181" s="58"/>
      <c r="D181" s="27"/>
      <c r="E181" s="596" t="s">
        <v>12</v>
      </c>
      <c r="F181" s="597"/>
      <c r="G181" s="904"/>
      <c r="M181" s="984"/>
      <c r="N181" s="960"/>
      <c r="R181" s="984"/>
      <c r="W181" s="984"/>
      <c r="AB181" s="984"/>
      <c r="AG181" s="984"/>
      <c r="AH181" s="960"/>
      <c r="AL181" s="984"/>
      <c r="AQ181" s="984"/>
      <c r="AV181" s="984"/>
      <c r="BA181" s="984"/>
      <c r="BE181" s="960"/>
      <c r="BF181" s="984"/>
      <c r="BK181" s="984"/>
      <c r="BP181" s="998"/>
      <c r="BU181" s="984"/>
      <c r="BY181" s="85"/>
      <c r="BZ181" s="960"/>
      <c r="CD181" s="57"/>
      <c r="CE181" s="984"/>
      <c r="CI181" s="57"/>
      <c r="CJ181" s="984"/>
      <c r="CN181" s="57"/>
      <c r="CO181" s="984"/>
      <c r="CR181" s="1038"/>
      <c r="CS181" s="1068"/>
      <c r="CT181" s="984"/>
      <c r="CV181" s="960"/>
      <c r="CX181" s="57"/>
      <c r="CY181" s="998"/>
      <c r="DC181" s="57"/>
      <c r="DD181" s="984"/>
      <c r="DH181" s="57"/>
      <c r="DI181" s="984"/>
      <c r="DM181" s="57"/>
      <c r="DN181" s="984"/>
      <c r="DR181" s="1024"/>
      <c r="DS181" s="984"/>
      <c r="DW181" s="57"/>
      <c r="DX181" s="984"/>
      <c r="EA181" s="1038"/>
      <c r="EB181" s="1068"/>
      <c r="EC181" s="984"/>
      <c r="EG181" s="57"/>
      <c r="EH181" s="984"/>
      <c r="EL181" s="85"/>
      <c r="EM181" s="960"/>
      <c r="EQ181" s="57"/>
      <c r="ER181" s="998"/>
      <c r="ES181" s="1038"/>
      <c r="ET181" s="1038"/>
      <c r="EU181" s="1038"/>
      <c r="EV181" s="1068"/>
      <c r="EW181" s="998"/>
      <c r="EX181" s="1038"/>
      <c r="EY181" s="1038"/>
      <c r="EZ181" s="1038"/>
      <c r="FA181" s="1068"/>
      <c r="FB181" s="984"/>
      <c r="FF181" s="57"/>
      <c r="FG181" s="984"/>
      <c r="FJ181" s="960"/>
      <c r="FK181" s="57"/>
      <c r="FL181" s="984"/>
      <c r="FP181" s="57"/>
      <c r="FQ181" s="984"/>
      <c r="FU181" s="57"/>
      <c r="FV181" s="984"/>
      <c r="FZ181" s="57"/>
      <c r="GA181" s="984"/>
      <c r="GE181" s="85"/>
      <c r="GF181" s="960"/>
      <c r="GJ181" s="57"/>
      <c r="GK181" s="984"/>
      <c r="GO181" s="57"/>
      <c r="GP181" s="984"/>
      <c r="GT181" s="57"/>
      <c r="GU181" s="984"/>
      <c r="GY181" s="57"/>
      <c r="GZ181" s="998"/>
      <c r="HA181" s="1057"/>
      <c r="HD181" s="57"/>
      <c r="HE181" s="984"/>
      <c r="HI181" s="1068"/>
      <c r="HJ181" s="984"/>
      <c r="HN181" s="57"/>
      <c r="HO181" s="984"/>
      <c r="HS181" s="57"/>
      <c r="HT181" s="984"/>
      <c r="HW181" s="960"/>
      <c r="HX181" s="57"/>
      <c r="HY181" s="984"/>
      <c r="IC181" s="57"/>
      <c r="ID181" s="984"/>
      <c r="IH181" s="57"/>
      <c r="II181" s="984"/>
      <c r="IM181" s="57"/>
      <c r="IN181" s="998"/>
      <c r="IO181" s="1038"/>
      <c r="IP181" s="1038"/>
      <c r="IQ181" s="1038"/>
      <c r="IR181" s="1039"/>
    </row>
    <row r="182" spans="1:252" ht="25.5" x14ac:dyDescent="0.2">
      <c r="A182" s="531" t="s">
        <v>31</v>
      </c>
      <c r="B182" s="17" t="s">
        <v>147</v>
      </c>
      <c r="C182" s="107"/>
      <c r="D182" s="68" t="s">
        <v>93</v>
      </c>
      <c r="E182" s="513" t="s">
        <v>413</v>
      </c>
      <c r="F182" s="346"/>
      <c r="G182" s="905"/>
    </row>
    <row r="183" spans="1:252" s="52" customFormat="1" x14ac:dyDescent="0.2">
      <c r="A183" s="532" t="s">
        <v>31</v>
      </c>
      <c r="B183" s="26"/>
      <c r="C183" s="598"/>
      <c r="D183" s="598"/>
      <c r="E183" s="599"/>
      <c r="F183" s="600"/>
      <c r="G183" s="906"/>
      <c r="M183" s="984"/>
      <c r="N183" s="960"/>
      <c r="R183" s="984"/>
      <c r="W183" s="984"/>
      <c r="AB183" s="984"/>
      <c r="AG183" s="984"/>
      <c r="AH183" s="960"/>
      <c r="AL183" s="984"/>
      <c r="AQ183" s="984"/>
      <c r="AV183" s="984"/>
      <c r="BA183" s="984"/>
      <c r="BE183" s="960"/>
      <c r="BF183" s="984"/>
      <c r="BK183" s="984"/>
      <c r="BP183" s="998"/>
      <c r="BU183" s="984"/>
      <c r="BY183" s="85"/>
      <c r="BZ183" s="960"/>
      <c r="CD183" s="57"/>
      <c r="CE183" s="984"/>
      <c r="CI183" s="57"/>
      <c r="CJ183" s="984"/>
      <c r="CN183" s="57"/>
      <c r="CO183" s="984"/>
      <c r="CR183" s="1038"/>
      <c r="CS183" s="1068"/>
      <c r="CT183" s="984"/>
      <c r="CV183" s="960"/>
      <c r="CX183" s="57"/>
      <c r="CY183" s="998"/>
      <c r="DC183" s="57"/>
      <c r="DD183" s="984"/>
      <c r="DH183" s="57"/>
      <c r="DI183" s="984"/>
      <c r="DM183" s="57"/>
      <c r="DN183" s="984"/>
      <c r="DR183" s="1024"/>
      <c r="DS183" s="984"/>
      <c r="DW183" s="57"/>
      <c r="DX183" s="984"/>
      <c r="EA183" s="1038"/>
      <c r="EB183" s="1068"/>
      <c r="EC183" s="984"/>
      <c r="EG183" s="57"/>
      <c r="EH183" s="984"/>
      <c r="EL183" s="85"/>
      <c r="EM183" s="960"/>
      <c r="EQ183" s="57"/>
      <c r="ER183" s="998"/>
      <c r="ES183" s="1038"/>
      <c r="ET183" s="1038"/>
      <c r="EU183" s="1038"/>
      <c r="EV183" s="1068"/>
      <c r="EW183" s="998"/>
      <c r="EX183" s="1038"/>
      <c r="EY183" s="1038"/>
      <c r="EZ183" s="1038"/>
      <c r="FA183" s="1068"/>
      <c r="FB183" s="984"/>
      <c r="FF183" s="57"/>
      <c r="FG183" s="984"/>
      <c r="FJ183" s="960"/>
      <c r="FK183" s="57"/>
      <c r="FL183" s="984"/>
      <c r="FP183" s="57"/>
      <c r="FQ183" s="984"/>
      <c r="FU183" s="57"/>
      <c r="FV183" s="984"/>
      <c r="FZ183" s="57"/>
      <c r="GA183" s="984"/>
      <c r="GE183" s="85"/>
      <c r="GF183" s="960"/>
      <c r="GJ183" s="57"/>
      <c r="GK183" s="984"/>
      <c r="GO183" s="57"/>
      <c r="GP183" s="984"/>
      <c r="GT183" s="57"/>
      <c r="GU183" s="984"/>
      <c r="GY183" s="57"/>
      <c r="GZ183" s="998"/>
      <c r="HA183" s="1057"/>
      <c r="HD183" s="57"/>
      <c r="HE183" s="984"/>
      <c r="HI183" s="1068"/>
      <c r="HJ183" s="984"/>
      <c r="HN183" s="57"/>
      <c r="HO183" s="984"/>
      <c r="HS183" s="57"/>
      <c r="HT183" s="984"/>
      <c r="HW183" s="960"/>
      <c r="HX183" s="57"/>
      <c r="HY183" s="984"/>
      <c r="IC183" s="57"/>
      <c r="ID183" s="984"/>
      <c r="IH183" s="57"/>
      <c r="II183" s="984"/>
      <c r="IM183" s="57"/>
      <c r="IN183" s="998"/>
      <c r="IO183" s="1038"/>
      <c r="IP183" s="1038"/>
      <c r="IQ183" s="1038"/>
      <c r="IR183" s="1039"/>
    </row>
    <row r="184" spans="1:252" x14ac:dyDescent="0.2">
      <c r="B184" s="30" t="s">
        <v>95</v>
      </c>
      <c r="C184" s="109"/>
      <c r="D184" s="31" t="s">
        <v>94</v>
      </c>
      <c r="E184" s="230" t="s">
        <v>96</v>
      </c>
      <c r="F184" s="347"/>
      <c r="G184" s="907"/>
    </row>
    <row r="185" spans="1:252" x14ac:dyDescent="0.2">
      <c r="B185" s="30"/>
      <c r="C185" s="67"/>
      <c r="D185" s="31"/>
      <c r="E185" s="201"/>
    </row>
    <row r="186" spans="1:252" x14ac:dyDescent="0.2">
      <c r="B186" s="30"/>
      <c r="C186" s="108"/>
      <c r="D186" s="31"/>
      <c r="E186" s="201"/>
    </row>
    <row r="187" spans="1:252" x14ac:dyDescent="0.2">
      <c r="B187" s="30"/>
      <c r="C187" s="108"/>
      <c r="D187" s="31"/>
      <c r="E187" s="201"/>
    </row>
    <row r="188" spans="1:252" s="52" customFormat="1" x14ac:dyDescent="0.2">
      <c r="A188" s="532"/>
      <c r="B188" s="33"/>
      <c r="C188" s="61"/>
      <c r="D188" s="34"/>
      <c r="E188" s="202"/>
      <c r="F188" s="308"/>
      <c r="G188" s="865"/>
      <c r="M188" s="984"/>
      <c r="N188" s="960"/>
      <c r="R188" s="984"/>
      <c r="W188" s="984"/>
      <c r="AB188" s="984"/>
      <c r="AG188" s="984"/>
      <c r="AH188" s="960"/>
      <c r="AL188" s="984"/>
      <c r="AQ188" s="984"/>
      <c r="AV188" s="984"/>
      <c r="BA188" s="984"/>
      <c r="BE188" s="960"/>
      <c r="BF188" s="984"/>
      <c r="BK188" s="984"/>
      <c r="BP188" s="998"/>
      <c r="BU188" s="984"/>
      <c r="BY188" s="85"/>
      <c r="BZ188" s="960"/>
      <c r="CD188" s="57"/>
      <c r="CE188" s="984"/>
      <c r="CI188" s="57"/>
      <c r="CJ188" s="984"/>
      <c r="CN188" s="57"/>
      <c r="CO188" s="984"/>
      <c r="CR188" s="1038"/>
      <c r="CS188" s="1068"/>
      <c r="CT188" s="984"/>
      <c r="CV188" s="960"/>
      <c r="CX188" s="57"/>
      <c r="CY188" s="998"/>
      <c r="DC188" s="57"/>
      <c r="DD188" s="984"/>
      <c r="DH188" s="57"/>
      <c r="DI188" s="984"/>
      <c r="DM188" s="57"/>
      <c r="DN188" s="984"/>
      <c r="DR188" s="1024"/>
      <c r="DS188" s="984"/>
      <c r="DW188" s="57"/>
      <c r="DX188" s="984"/>
      <c r="EA188" s="1038"/>
      <c r="EB188" s="1068"/>
      <c r="EC188" s="984"/>
      <c r="EG188" s="57"/>
      <c r="EH188" s="984"/>
      <c r="EL188" s="85"/>
      <c r="EM188" s="960"/>
      <c r="EQ188" s="57"/>
      <c r="ER188" s="998"/>
      <c r="ES188" s="1038"/>
      <c r="ET188" s="1038"/>
      <c r="EU188" s="1038"/>
      <c r="EV188" s="1068"/>
      <c r="EW188" s="998"/>
      <c r="EX188" s="1038"/>
      <c r="EY188" s="1038"/>
      <c r="EZ188" s="1038"/>
      <c r="FA188" s="1068"/>
      <c r="FB188" s="984"/>
      <c r="FF188" s="57"/>
      <c r="FG188" s="984"/>
      <c r="FJ188" s="960"/>
      <c r="FK188" s="57"/>
      <c r="FL188" s="984"/>
      <c r="FP188" s="57"/>
      <c r="FQ188" s="984"/>
      <c r="FU188" s="57"/>
      <c r="FV188" s="984"/>
      <c r="FZ188" s="57"/>
      <c r="GA188" s="984"/>
      <c r="GE188" s="85"/>
      <c r="GF188" s="960"/>
      <c r="GJ188" s="57"/>
      <c r="GK188" s="984"/>
      <c r="GO188" s="57"/>
      <c r="GP188" s="984"/>
      <c r="GT188" s="57"/>
      <c r="GU188" s="984"/>
      <c r="GY188" s="57"/>
      <c r="GZ188" s="998"/>
      <c r="HA188" s="1057"/>
      <c r="HD188" s="57"/>
      <c r="HE188" s="984"/>
      <c r="HI188" s="1068"/>
      <c r="HJ188" s="984"/>
      <c r="HN188" s="57"/>
      <c r="HO188" s="984"/>
      <c r="HS188" s="57"/>
      <c r="HT188" s="984"/>
      <c r="HW188" s="960"/>
      <c r="HX188" s="57"/>
      <c r="HY188" s="984"/>
      <c r="IC188" s="57"/>
      <c r="ID188" s="984"/>
      <c r="IH188" s="57"/>
      <c r="II188" s="984"/>
      <c r="IM188" s="57"/>
      <c r="IN188" s="998"/>
      <c r="IO188" s="1038"/>
      <c r="IP188" s="1038"/>
      <c r="IQ188" s="1038"/>
      <c r="IR188" s="1039"/>
    </row>
    <row r="189" spans="1:252" x14ac:dyDescent="0.2">
      <c r="B189" s="30" t="s">
        <v>98</v>
      </c>
      <c r="C189" s="110"/>
      <c r="D189" s="31" t="s">
        <v>94</v>
      </c>
      <c r="E189" s="200" t="s">
        <v>20</v>
      </c>
      <c r="F189" s="312"/>
      <c r="G189" s="871"/>
    </row>
    <row r="190" spans="1:252" x14ac:dyDescent="0.2">
      <c r="B190" s="30"/>
      <c r="C190" s="67"/>
      <c r="D190" s="31"/>
      <c r="E190" s="215" t="s">
        <v>192</v>
      </c>
      <c r="F190" s="330"/>
      <c r="G190" s="885"/>
    </row>
    <row r="191" spans="1:252" x14ac:dyDescent="0.2">
      <c r="B191" s="30"/>
      <c r="C191" s="114"/>
      <c r="D191" s="31"/>
      <c r="E191" s="201"/>
    </row>
    <row r="192" spans="1:252" x14ac:dyDescent="0.2">
      <c r="B192" s="30"/>
      <c r="C192" s="108"/>
      <c r="D192" s="31"/>
      <c r="E192" s="201"/>
    </row>
    <row r="193" spans="1:252" s="52" customFormat="1" x14ac:dyDescent="0.2">
      <c r="A193" s="532"/>
      <c r="B193" s="33"/>
      <c r="C193" s="61"/>
      <c r="D193" s="34"/>
      <c r="E193" s="202"/>
      <c r="F193" s="308"/>
      <c r="G193" s="865"/>
      <c r="M193" s="984"/>
      <c r="N193" s="960"/>
      <c r="R193" s="984"/>
      <c r="W193" s="984"/>
      <c r="AB193" s="984"/>
      <c r="AG193" s="984"/>
      <c r="AH193" s="960"/>
      <c r="AL193" s="984"/>
      <c r="AQ193" s="984"/>
      <c r="AV193" s="984"/>
      <c r="BA193" s="984"/>
      <c r="BE193" s="960"/>
      <c r="BF193" s="984"/>
      <c r="BK193" s="984"/>
      <c r="BP193" s="998"/>
      <c r="BU193" s="984"/>
      <c r="BY193" s="85"/>
      <c r="BZ193" s="960"/>
      <c r="CD193" s="57"/>
      <c r="CE193" s="984"/>
      <c r="CI193" s="57"/>
      <c r="CJ193" s="984"/>
      <c r="CN193" s="57"/>
      <c r="CO193" s="984"/>
      <c r="CR193" s="1038"/>
      <c r="CS193" s="1068"/>
      <c r="CT193" s="984"/>
      <c r="CV193" s="960"/>
      <c r="CX193" s="57"/>
      <c r="CY193" s="998"/>
      <c r="DC193" s="57"/>
      <c r="DD193" s="984"/>
      <c r="DH193" s="57"/>
      <c r="DI193" s="984"/>
      <c r="DM193" s="57"/>
      <c r="DN193" s="984"/>
      <c r="DR193" s="1024"/>
      <c r="DS193" s="984"/>
      <c r="DW193" s="57"/>
      <c r="DX193" s="984"/>
      <c r="EA193" s="1038"/>
      <c r="EB193" s="1068"/>
      <c r="EC193" s="984"/>
      <c r="EG193" s="57"/>
      <c r="EH193" s="984"/>
      <c r="EL193" s="85"/>
      <c r="EM193" s="960"/>
      <c r="EQ193" s="57"/>
      <c r="ER193" s="998"/>
      <c r="ES193" s="1038"/>
      <c r="ET193" s="1038"/>
      <c r="EU193" s="1038"/>
      <c r="EV193" s="1068"/>
      <c r="EW193" s="998"/>
      <c r="EX193" s="1038"/>
      <c r="EY193" s="1038"/>
      <c r="EZ193" s="1038"/>
      <c r="FA193" s="1068"/>
      <c r="FB193" s="984"/>
      <c r="FF193" s="57"/>
      <c r="FG193" s="984"/>
      <c r="FJ193" s="960"/>
      <c r="FK193" s="57"/>
      <c r="FL193" s="984"/>
      <c r="FP193" s="57"/>
      <c r="FQ193" s="984"/>
      <c r="FU193" s="57"/>
      <c r="FV193" s="984"/>
      <c r="FZ193" s="57"/>
      <c r="GA193" s="984"/>
      <c r="GE193" s="85"/>
      <c r="GF193" s="960"/>
      <c r="GJ193" s="57"/>
      <c r="GK193" s="984"/>
      <c r="GO193" s="57"/>
      <c r="GP193" s="984"/>
      <c r="GT193" s="57"/>
      <c r="GU193" s="984"/>
      <c r="GY193" s="57"/>
      <c r="GZ193" s="998"/>
      <c r="HA193" s="1057"/>
      <c r="HD193" s="57"/>
      <c r="HE193" s="984"/>
      <c r="HI193" s="1068"/>
      <c r="HJ193" s="984"/>
      <c r="HN193" s="57"/>
      <c r="HO193" s="984"/>
      <c r="HS193" s="57"/>
      <c r="HT193" s="984"/>
      <c r="HW193" s="960"/>
      <c r="HX193" s="57"/>
      <c r="HY193" s="984"/>
      <c r="IC193" s="57"/>
      <c r="ID193" s="984"/>
      <c r="IH193" s="57"/>
      <c r="II193" s="984"/>
      <c r="IM193" s="57"/>
      <c r="IN193" s="998"/>
      <c r="IO193" s="1038"/>
      <c r="IP193" s="1038"/>
      <c r="IQ193" s="1038"/>
      <c r="IR193" s="1039"/>
    </row>
    <row r="194" spans="1:252" x14ac:dyDescent="0.2">
      <c r="B194" s="30" t="s">
        <v>100</v>
      </c>
      <c r="C194" s="111"/>
      <c r="D194" s="31" t="s">
        <v>99</v>
      </c>
      <c r="E194" s="200" t="s">
        <v>12</v>
      </c>
      <c r="F194" s="312"/>
      <c r="G194" s="871"/>
    </row>
    <row r="195" spans="1:252" x14ac:dyDescent="0.2">
      <c r="B195" s="30"/>
      <c r="C195" s="67"/>
      <c r="D195" s="31"/>
      <c r="E195" s="200" t="s">
        <v>362</v>
      </c>
      <c r="F195" s="312"/>
      <c r="G195" s="871"/>
    </row>
    <row r="196" spans="1:252" x14ac:dyDescent="0.2">
      <c r="B196" s="30"/>
      <c r="C196" s="108"/>
      <c r="D196" s="31"/>
      <c r="E196" s="749"/>
      <c r="F196" s="313"/>
      <c r="G196" s="908"/>
    </row>
    <row r="197" spans="1:252" s="52" customFormat="1" x14ac:dyDescent="0.2">
      <c r="A197" s="532"/>
      <c r="B197" s="33"/>
      <c r="C197" s="601"/>
      <c r="D197" s="34"/>
      <c r="E197" s="602"/>
      <c r="F197" s="308"/>
      <c r="G197" s="865"/>
      <c r="M197" s="984"/>
      <c r="N197" s="960"/>
      <c r="R197" s="984"/>
      <c r="W197" s="984"/>
      <c r="AB197" s="984"/>
      <c r="AG197" s="984"/>
      <c r="AH197" s="960"/>
      <c r="AL197" s="984"/>
      <c r="AQ197" s="984"/>
      <c r="AV197" s="984"/>
      <c r="BA197" s="984"/>
      <c r="BE197" s="960"/>
      <c r="BF197" s="984"/>
      <c r="BK197" s="984"/>
      <c r="BP197" s="998"/>
      <c r="BU197" s="984"/>
      <c r="BY197" s="85"/>
      <c r="BZ197" s="960"/>
      <c r="CD197" s="57"/>
      <c r="CE197" s="984"/>
      <c r="CI197" s="57"/>
      <c r="CJ197" s="984"/>
      <c r="CN197" s="57"/>
      <c r="CO197" s="984"/>
      <c r="CR197" s="1038"/>
      <c r="CS197" s="1068"/>
      <c r="CT197" s="984"/>
      <c r="CV197" s="960"/>
      <c r="CX197" s="57"/>
      <c r="CY197" s="998"/>
      <c r="DC197" s="57"/>
      <c r="DD197" s="984"/>
      <c r="DH197" s="57"/>
      <c r="DI197" s="984"/>
      <c r="DM197" s="57"/>
      <c r="DN197" s="984"/>
      <c r="DR197" s="1024"/>
      <c r="DS197" s="984"/>
      <c r="DW197" s="57"/>
      <c r="DX197" s="984"/>
      <c r="EA197" s="1038"/>
      <c r="EB197" s="1068"/>
      <c r="EC197" s="984"/>
      <c r="EG197" s="57"/>
      <c r="EH197" s="984"/>
      <c r="EL197" s="85"/>
      <c r="EM197" s="960"/>
      <c r="EQ197" s="57"/>
      <c r="ER197" s="998"/>
      <c r="ES197" s="1038"/>
      <c r="ET197" s="1038"/>
      <c r="EU197" s="1038"/>
      <c r="EV197" s="1068"/>
      <c r="EW197" s="998"/>
      <c r="EX197" s="1038"/>
      <c r="EY197" s="1038"/>
      <c r="EZ197" s="1038"/>
      <c r="FA197" s="1068"/>
      <c r="FB197" s="984"/>
      <c r="FF197" s="57"/>
      <c r="FG197" s="984"/>
      <c r="FJ197" s="960"/>
      <c r="FK197" s="57"/>
      <c r="FL197" s="984"/>
      <c r="FP197" s="57"/>
      <c r="FQ197" s="984"/>
      <c r="FU197" s="57"/>
      <c r="FV197" s="984"/>
      <c r="FZ197" s="57"/>
      <c r="GA197" s="984"/>
      <c r="GE197" s="85"/>
      <c r="GF197" s="960"/>
      <c r="GJ197" s="57"/>
      <c r="GK197" s="984"/>
      <c r="GO197" s="57"/>
      <c r="GP197" s="984"/>
      <c r="GT197" s="57"/>
      <c r="GU197" s="984"/>
      <c r="GY197" s="57"/>
      <c r="GZ197" s="998"/>
      <c r="HA197" s="1057"/>
      <c r="HD197" s="57"/>
      <c r="HE197" s="984"/>
      <c r="HI197" s="1068"/>
      <c r="HJ197" s="984"/>
      <c r="HN197" s="57"/>
      <c r="HO197" s="984"/>
      <c r="HS197" s="57"/>
      <c r="HT197" s="984"/>
      <c r="HW197" s="960"/>
      <c r="HX197" s="57"/>
      <c r="HY197" s="984"/>
      <c r="IC197" s="57"/>
      <c r="ID197" s="984"/>
      <c r="IH197" s="57"/>
      <c r="II197" s="984"/>
      <c r="IM197" s="57"/>
      <c r="IN197" s="998"/>
      <c r="IO197" s="1038"/>
      <c r="IP197" s="1038"/>
      <c r="IQ197" s="1038"/>
      <c r="IR197" s="1039"/>
    </row>
    <row r="198" spans="1:252" x14ac:dyDescent="0.2">
      <c r="B198" s="18" t="s">
        <v>158</v>
      </c>
      <c r="C198" s="145"/>
      <c r="D198" s="19" t="s">
        <v>134</v>
      </c>
      <c r="E198" s="241" t="s">
        <v>471</v>
      </c>
      <c r="F198" s="323"/>
      <c r="G198" s="889"/>
    </row>
    <row r="199" spans="1:252" x14ac:dyDescent="0.2">
      <c r="B199" s="18"/>
      <c r="C199" s="97"/>
      <c r="D199" s="19"/>
      <c r="E199" s="626" t="s">
        <v>558</v>
      </c>
      <c r="F199" s="340"/>
      <c r="G199" s="898"/>
    </row>
    <row r="200" spans="1:252" x14ac:dyDescent="0.2">
      <c r="B200" s="18"/>
      <c r="C200" s="391"/>
      <c r="D200" s="19"/>
      <c r="E200" s="626"/>
      <c r="F200" s="340"/>
      <c r="G200" s="898"/>
    </row>
    <row r="201" spans="1:252" s="52" customFormat="1" x14ac:dyDescent="0.2">
      <c r="A201" s="532"/>
      <c r="B201" s="20"/>
      <c r="C201" s="655"/>
      <c r="D201" s="21"/>
      <c r="E201" s="656"/>
      <c r="F201" s="308"/>
      <c r="G201" s="865"/>
      <c r="M201" s="984"/>
      <c r="N201" s="960"/>
      <c r="R201" s="984"/>
      <c r="W201" s="984"/>
      <c r="AB201" s="984"/>
      <c r="AG201" s="984"/>
      <c r="AH201" s="960"/>
      <c r="AL201" s="984"/>
      <c r="AQ201" s="984"/>
      <c r="AV201" s="984"/>
      <c r="BA201" s="984"/>
      <c r="BE201" s="960"/>
      <c r="BF201" s="984"/>
      <c r="BK201" s="984"/>
      <c r="BP201" s="998"/>
      <c r="BU201" s="984"/>
      <c r="BY201" s="85"/>
      <c r="BZ201" s="960"/>
      <c r="CD201" s="57"/>
      <c r="CE201" s="984"/>
      <c r="CI201" s="57"/>
      <c r="CJ201" s="984"/>
      <c r="CN201" s="57"/>
      <c r="CO201" s="984"/>
      <c r="CR201" s="1038"/>
      <c r="CS201" s="1068"/>
      <c r="CT201" s="984"/>
      <c r="CV201" s="960"/>
      <c r="CX201" s="57"/>
      <c r="CY201" s="998"/>
      <c r="DC201" s="57"/>
      <c r="DD201" s="984"/>
      <c r="DH201" s="57"/>
      <c r="DI201" s="984"/>
      <c r="DM201" s="57"/>
      <c r="DN201" s="984"/>
      <c r="DR201" s="1024"/>
      <c r="DS201" s="984"/>
      <c r="DW201" s="57"/>
      <c r="DX201" s="984"/>
      <c r="EA201" s="1038"/>
      <c r="EB201" s="1068"/>
      <c r="EC201" s="984"/>
      <c r="EG201" s="57"/>
      <c r="EH201" s="984"/>
      <c r="EL201" s="85"/>
      <c r="EM201" s="960"/>
      <c r="EQ201" s="57"/>
      <c r="ER201" s="998"/>
      <c r="ES201" s="1038"/>
      <c r="ET201" s="1038"/>
      <c r="EU201" s="1038"/>
      <c r="EV201" s="1068"/>
      <c r="EW201" s="998"/>
      <c r="EX201" s="1038"/>
      <c r="EY201" s="1038"/>
      <c r="EZ201" s="1038"/>
      <c r="FA201" s="1068"/>
      <c r="FB201" s="984"/>
      <c r="FF201" s="57"/>
      <c r="FG201" s="984"/>
      <c r="FJ201" s="960"/>
      <c r="FK201" s="57"/>
      <c r="FL201" s="984"/>
      <c r="FP201" s="57"/>
      <c r="FQ201" s="984"/>
      <c r="FU201" s="57"/>
      <c r="FV201" s="984"/>
      <c r="FZ201" s="57"/>
      <c r="GA201" s="984"/>
      <c r="GE201" s="85"/>
      <c r="GF201" s="960"/>
      <c r="GJ201" s="57"/>
      <c r="GK201" s="984"/>
      <c r="GO201" s="57"/>
      <c r="GP201" s="984"/>
      <c r="GT201" s="57"/>
      <c r="GU201" s="984"/>
      <c r="GY201" s="57"/>
      <c r="GZ201" s="998"/>
      <c r="HA201" s="1057"/>
      <c r="HD201" s="57"/>
      <c r="HE201" s="984"/>
      <c r="HI201" s="1068"/>
      <c r="HJ201" s="984"/>
      <c r="HN201" s="57"/>
      <c r="HO201" s="984"/>
      <c r="HS201" s="57"/>
      <c r="HT201" s="984"/>
      <c r="HW201" s="960"/>
      <c r="HX201" s="57"/>
      <c r="HY201" s="984"/>
      <c r="IC201" s="57"/>
      <c r="ID201" s="984"/>
      <c r="IH201" s="57"/>
      <c r="II201" s="984"/>
      <c r="IM201" s="57"/>
      <c r="IN201" s="998"/>
      <c r="IO201" s="1038"/>
      <c r="IP201" s="1038"/>
      <c r="IQ201" s="1038"/>
      <c r="IR201" s="1039"/>
    </row>
    <row r="202" spans="1:252" x14ac:dyDescent="0.2">
      <c r="B202" s="30" t="s">
        <v>102</v>
      </c>
      <c r="C202" s="246"/>
      <c r="D202" s="31" t="s">
        <v>101</v>
      </c>
      <c r="E202" s="438" t="s">
        <v>18</v>
      </c>
      <c r="F202" s="340"/>
      <c r="G202" s="898"/>
    </row>
    <row r="203" spans="1:252" x14ac:dyDescent="0.2">
      <c r="B203" s="30"/>
      <c r="C203" s="31"/>
      <c r="D203" s="31"/>
      <c r="E203" s="200" t="s">
        <v>19</v>
      </c>
    </row>
    <row r="204" spans="1:252" x14ac:dyDescent="0.2">
      <c r="B204" s="30"/>
      <c r="C204" s="108"/>
      <c r="D204" s="31"/>
      <c r="E204" s="515" t="s">
        <v>13</v>
      </c>
    </row>
    <row r="205" spans="1:252" x14ac:dyDescent="0.2">
      <c r="B205" s="30"/>
      <c r="C205" s="112"/>
      <c r="D205" s="31"/>
      <c r="E205" s="772" t="s">
        <v>574</v>
      </c>
    </row>
    <row r="206" spans="1:252" x14ac:dyDescent="0.2">
      <c r="B206" s="30"/>
      <c r="C206" s="112"/>
      <c r="D206" s="31"/>
      <c r="E206" s="200" t="s">
        <v>526</v>
      </c>
    </row>
    <row r="207" spans="1:252" x14ac:dyDescent="0.2">
      <c r="B207" s="30"/>
      <c r="C207" s="112"/>
      <c r="D207" s="31"/>
      <c r="E207" s="772" t="s">
        <v>575</v>
      </c>
    </row>
    <row r="208" spans="1:252" s="52" customFormat="1" x14ac:dyDescent="0.2">
      <c r="A208" s="532"/>
      <c r="B208" s="33"/>
      <c r="C208" s="61"/>
      <c r="D208" s="34"/>
      <c r="E208" s="202"/>
      <c r="F208" s="308"/>
      <c r="G208" s="865"/>
      <c r="M208" s="984"/>
      <c r="N208" s="960"/>
      <c r="R208" s="984"/>
      <c r="W208" s="984"/>
      <c r="AB208" s="984"/>
      <c r="AG208" s="984"/>
      <c r="AH208" s="960"/>
      <c r="AL208" s="984"/>
      <c r="AQ208" s="984"/>
      <c r="AV208" s="984"/>
      <c r="BA208" s="984"/>
      <c r="BE208" s="960"/>
      <c r="BF208" s="984"/>
      <c r="BK208" s="984"/>
      <c r="BP208" s="998"/>
      <c r="BU208" s="984"/>
      <c r="BY208" s="85"/>
      <c r="BZ208" s="960"/>
      <c r="CD208" s="57"/>
      <c r="CE208" s="984"/>
      <c r="CI208" s="57"/>
      <c r="CJ208" s="984"/>
      <c r="CN208" s="57"/>
      <c r="CO208" s="984"/>
      <c r="CR208" s="1038"/>
      <c r="CS208" s="1068"/>
      <c r="CT208" s="984"/>
      <c r="CV208" s="960"/>
      <c r="CX208" s="57"/>
      <c r="CY208" s="998"/>
      <c r="DC208" s="57"/>
      <c r="DD208" s="984"/>
      <c r="DH208" s="57"/>
      <c r="DI208" s="984"/>
      <c r="DM208" s="57"/>
      <c r="DN208" s="984"/>
      <c r="DR208" s="1024"/>
      <c r="DS208" s="984"/>
      <c r="DW208" s="57"/>
      <c r="DX208" s="984"/>
      <c r="EA208" s="1038"/>
      <c r="EB208" s="1068"/>
      <c r="EC208" s="984"/>
      <c r="EG208" s="57"/>
      <c r="EH208" s="984"/>
      <c r="EL208" s="85"/>
      <c r="EM208" s="960"/>
      <c r="EQ208" s="57"/>
      <c r="ER208" s="998"/>
      <c r="ES208" s="1038"/>
      <c r="ET208" s="1038"/>
      <c r="EU208" s="1038"/>
      <c r="EV208" s="1068"/>
      <c r="EW208" s="998"/>
      <c r="EX208" s="1038"/>
      <c r="EY208" s="1038"/>
      <c r="EZ208" s="1038"/>
      <c r="FA208" s="1068"/>
      <c r="FB208" s="984"/>
      <c r="FF208" s="57"/>
      <c r="FG208" s="984"/>
      <c r="FJ208" s="960"/>
      <c r="FK208" s="57"/>
      <c r="FL208" s="984"/>
      <c r="FP208" s="57"/>
      <c r="FQ208" s="984"/>
      <c r="FU208" s="57"/>
      <c r="FV208" s="984"/>
      <c r="FZ208" s="57"/>
      <c r="GA208" s="984"/>
      <c r="GE208" s="85"/>
      <c r="GF208" s="960"/>
      <c r="GJ208" s="57"/>
      <c r="GK208" s="984"/>
      <c r="GO208" s="57"/>
      <c r="GP208" s="984"/>
      <c r="GT208" s="57"/>
      <c r="GU208" s="984"/>
      <c r="GY208" s="57"/>
      <c r="GZ208" s="998"/>
      <c r="HA208" s="1057"/>
      <c r="HD208" s="57"/>
      <c r="HE208" s="984"/>
      <c r="HI208" s="1068"/>
      <c r="HJ208" s="984"/>
      <c r="HN208" s="57"/>
      <c r="HO208" s="984"/>
      <c r="HS208" s="57"/>
      <c r="HT208" s="984"/>
      <c r="HW208" s="960"/>
      <c r="HX208" s="57"/>
      <c r="HY208" s="984"/>
      <c r="IC208" s="57"/>
      <c r="ID208" s="984"/>
      <c r="IH208" s="57"/>
      <c r="II208" s="984"/>
      <c r="IM208" s="57"/>
      <c r="IN208" s="998"/>
      <c r="IO208" s="1038"/>
      <c r="IP208" s="1038"/>
      <c r="IQ208" s="1038"/>
      <c r="IR208" s="1039"/>
    </row>
    <row r="209" spans="1:252" x14ac:dyDescent="0.2">
      <c r="A209" s="531" t="s">
        <v>31</v>
      </c>
      <c r="B209" s="17" t="s">
        <v>103</v>
      </c>
      <c r="C209" s="113"/>
      <c r="D209" s="68" t="s">
        <v>121</v>
      </c>
      <c r="E209" s="232" t="s">
        <v>104</v>
      </c>
      <c r="F209" s="348"/>
      <c r="G209" s="909"/>
    </row>
    <row r="210" spans="1:252" x14ac:dyDescent="0.2">
      <c r="A210" s="531" t="s">
        <v>31</v>
      </c>
      <c r="B210" s="5"/>
      <c r="C210" s="68"/>
      <c r="D210" s="25"/>
      <c r="E210" s="196"/>
    </row>
    <row r="211" spans="1:252" x14ac:dyDescent="0.2">
      <c r="A211" s="531" t="s">
        <v>31</v>
      </c>
      <c r="B211" s="5"/>
      <c r="C211" s="59"/>
      <c r="D211" s="25"/>
      <c r="E211" s="196"/>
    </row>
    <row r="212" spans="1:252" x14ac:dyDescent="0.2">
      <c r="A212" s="531" t="s">
        <v>31</v>
      </c>
      <c r="B212" s="5"/>
      <c r="C212" s="59"/>
      <c r="D212" s="25"/>
      <c r="E212" s="196"/>
    </row>
    <row r="213" spans="1:252" s="52" customFormat="1" x14ac:dyDescent="0.2">
      <c r="A213" s="532" t="s">
        <v>31</v>
      </c>
      <c r="B213" s="26"/>
      <c r="C213" s="58"/>
      <c r="D213" s="27"/>
      <c r="E213" s="197"/>
      <c r="F213" s="308"/>
      <c r="G213" s="865"/>
      <c r="M213" s="984"/>
      <c r="N213" s="960"/>
      <c r="R213" s="984"/>
      <c r="W213" s="984"/>
      <c r="AB213" s="984"/>
      <c r="AG213" s="984"/>
      <c r="AH213" s="960"/>
      <c r="AL213" s="984"/>
      <c r="AQ213" s="984"/>
      <c r="AV213" s="984"/>
      <c r="BA213" s="984"/>
      <c r="BE213" s="960"/>
      <c r="BF213" s="984"/>
      <c r="BK213" s="984"/>
      <c r="BP213" s="998"/>
      <c r="BU213" s="984"/>
      <c r="BY213" s="85"/>
      <c r="BZ213" s="960"/>
      <c r="CD213" s="57"/>
      <c r="CE213" s="984"/>
      <c r="CI213" s="57"/>
      <c r="CJ213" s="984"/>
      <c r="CN213" s="57"/>
      <c r="CO213" s="984"/>
      <c r="CR213" s="1038"/>
      <c r="CS213" s="1068"/>
      <c r="CT213" s="984"/>
      <c r="CV213" s="960"/>
      <c r="CX213" s="57"/>
      <c r="CY213" s="998"/>
      <c r="DC213" s="57"/>
      <c r="DD213" s="984"/>
      <c r="DH213" s="57"/>
      <c r="DI213" s="984"/>
      <c r="DM213" s="57"/>
      <c r="DN213" s="984"/>
      <c r="DR213" s="1024"/>
      <c r="DS213" s="984"/>
      <c r="DW213" s="57"/>
      <c r="DX213" s="984"/>
      <c r="EA213" s="1038"/>
      <c r="EB213" s="1068"/>
      <c r="EC213" s="984"/>
      <c r="EG213" s="57"/>
      <c r="EH213" s="984"/>
      <c r="EL213" s="85"/>
      <c r="EM213" s="960"/>
      <c r="EQ213" s="57"/>
      <c r="ER213" s="998"/>
      <c r="ES213" s="1038"/>
      <c r="ET213" s="1038"/>
      <c r="EU213" s="1038"/>
      <c r="EV213" s="1068"/>
      <c r="EW213" s="998"/>
      <c r="EX213" s="1038"/>
      <c r="EY213" s="1038"/>
      <c r="EZ213" s="1038"/>
      <c r="FA213" s="1068"/>
      <c r="FB213" s="984"/>
      <c r="FF213" s="57"/>
      <c r="FG213" s="984"/>
      <c r="FJ213" s="960"/>
      <c r="FK213" s="57"/>
      <c r="FL213" s="984"/>
      <c r="FP213" s="57"/>
      <c r="FQ213" s="984"/>
      <c r="FU213" s="57"/>
      <c r="FV213" s="984"/>
      <c r="FZ213" s="57"/>
      <c r="GA213" s="984"/>
      <c r="GE213" s="85"/>
      <c r="GF213" s="960"/>
      <c r="GJ213" s="57"/>
      <c r="GK213" s="984"/>
      <c r="GO213" s="57"/>
      <c r="GP213" s="984"/>
      <c r="GT213" s="57"/>
      <c r="GU213" s="984"/>
      <c r="GY213" s="57"/>
      <c r="GZ213" s="998"/>
      <c r="HA213" s="1057"/>
      <c r="HD213" s="57"/>
      <c r="HE213" s="984"/>
      <c r="HI213" s="1068"/>
      <c r="HJ213" s="984"/>
      <c r="HN213" s="57"/>
      <c r="HO213" s="984"/>
      <c r="HS213" s="57"/>
      <c r="HT213" s="984"/>
      <c r="HW213" s="960"/>
      <c r="HX213" s="57"/>
      <c r="HY213" s="984"/>
      <c r="IC213" s="57"/>
      <c r="ID213" s="984"/>
      <c r="IH213" s="57"/>
      <c r="II213" s="984"/>
      <c r="IM213" s="57"/>
      <c r="IN213" s="998"/>
      <c r="IO213" s="1038"/>
      <c r="IP213" s="1038"/>
      <c r="IQ213" s="1038"/>
      <c r="IR213" s="1039"/>
    </row>
    <row r="214" spans="1:252" x14ac:dyDescent="0.2">
      <c r="A214" s="531" t="s">
        <v>31</v>
      </c>
      <c r="B214" s="17" t="s">
        <v>167</v>
      </c>
      <c r="C214" s="113"/>
      <c r="D214" s="25" t="s">
        <v>106</v>
      </c>
      <c r="E214" s="232" t="s">
        <v>41</v>
      </c>
      <c r="F214" s="348"/>
      <c r="G214" s="909"/>
    </row>
    <row r="215" spans="1:252" s="269" customFormat="1" x14ac:dyDescent="0.2">
      <c r="A215" s="581" t="s">
        <v>31</v>
      </c>
      <c r="B215" s="5"/>
      <c r="C215" s="68"/>
      <c r="D215" s="25"/>
      <c r="E215" s="238" t="s">
        <v>211</v>
      </c>
      <c r="F215" s="349"/>
      <c r="G215" s="910"/>
      <c r="H215" s="414"/>
      <c r="I215" s="414"/>
      <c r="J215" s="414"/>
      <c r="K215" s="414"/>
      <c r="L215" s="414"/>
      <c r="M215" s="986"/>
      <c r="N215" s="962"/>
      <c r="O215" s="414"/>
      <c r="P215" s="414"/>
      <c r="Q215" s="414"/>
      <c r="R215" s="986"/>
      <c r="S215" s="414"/>
      <c r="T215" s="414"/>
      <c r="U215" s="414"/>
      <c r="V215" s="414"/>
      <c r="W215" s="986"/>
      <c r="X215" s="414"/>
      <c r="Y215" s="414"/>
      <c r="Z215" s="414"/>
      <c r="AA215" s="414"/>
      <c r="AB215" s="986"/>
      <c r="AC215" s="414"/>
      <c r="AD215" s="414"/>
      <c r="AE215" s="414"/>
      <c r="AF215" s="414"/>
      <c r="AG215" s="986"/>
      <c r="AH215" s="962"/>
      <c r="AI215" s="414"/>
      <c r="AJ215" s="414"/>
      <c r="AK215" s="414"/>
      <c r="AL215" s="986"/>
      <c r="AM215" s="414"/>
      <c r="AN215" s="414"/>
      <c r="AO215" s="414"/>
      <c r="AP215" s="414"/>
      <c r="AQ215" s="986"/>
      <c r="AR215" s="414"/>
      <c r="AS215" s="414"/>
      <c r="AT215" s="414"/>
      <c r="AU215" s="414"/>
      <c r="AV215" s="986"/>
      <c r="AW215" s="414"/>
      <c r="AX215" s="414"/>
      <c r="AY215" s="414"/>
      <c r="AZ215" s="414"/>
      <c r="BA215" s="986"/>
      <c r="BB215" s="414"/>
      <c r="BC215" s="414"/>
      <c r="BD215" s="414"/>
      <c r="BE215" s="962"/>
      <c r="BF215" s="986"/>
      <c r="BG215" s="414"/>
      <c r="BH215" s="414"/>
      <c r="BI215" s="414"/>
      <c r="BJ215" s="414"/>
      <c r="BK215" s="986"/>
      <c r="BL215" s="414"/>
      <c r="BM215" s="414"/>
      <c r="BN215" s="414"/>
      <c r="BO215" s="414"/>
      <c r="BP215" s="1000"/>
      <c r="BQ215" s="414"/>
      <c r="BR215" s="414"/>
      <c r="BS215" s="414"/>
      <c r="BT215" s="414"/>
      <c r="BU215" s="986"/>
      <c r="BV215" s="414"/>
      <c r="BW215" s="414"/>
      <c r="BX215" s="414"/>
      <c r="BY215" s="271"/>
      <c r="BZ215" s="962"/>
      <c r="CA215" s="414"/>
      <c r="CB215" s="414"/>
      <c r="CC215" s="414"/>
      <c r="CD215" s="270"/>
      <c r="CE215" s="986"/>
      <c r="CF215" s="414"/>
      <c r="CG215" s="414"/>
      <c r="CH215" s="414"/>
      <c r="CI215" s="270"/>
      <c r="CJ215" s="986"/>
      <c r="CK215" s="414"/>
      <c r="CL215" s="414"/>
      <c r="CM215" s="414"/>
      <c r="CN215" s="270"/>
      <c r="CO215" s="986"/>
      <c r="CP215" s="414"/>
      <c r="CQ215" s="414"/>
      <c r="CR215" s="1042"/>
      <c r="CS215" s="1070"/>
      <c r="CT215" s="986"/>
      <c r="CU215" s="414"/>
      <c r="CV215" s="962"/>
      <c r="CW215" s="414"/>
      <c r="CX215" s="270"/>
      <c r="CY215" s="1000"/>
      <c r="CZ215" s="414"/>
      <c r="DA215" s="414"/>
      <c r="DB215" s="414"/>
      <c r="DC215" s="270"/>
      <c r="DD215" s="986"/>
      <c r="DE215" s="414"/>
      <c r="DF215" s="414"/>
      <c r="DG215" s="414"/>
      <c r="DH215" s="270"/>
      <c r="DI215" s="986"/>
      <c r="DJ215" s="414"/>
      <c r="DK215" s="414"/>
      <c r="DL215" s="414"/>
      <c r="DM215" s="270"/>
      <c r="DN215" s="986"/>
      <c r="DO215" s="414"/>
      <c r="DP215" s="414"/>
      <c r="DQ215" s="414"/>
      <c r="DR215" s="1026"/>
      <c r="DS215" s="986"/>
      <c r="DT215" s="414"/>
      <c r="DU215" s="414"/>
      <c r="DV215" s="414"/>
      <c r="DW215" s="270"/>
      <c r="DX215" s="986"/>
      <c r="DY215" s="414"/>
      <c r="DZ215" s="414"/>
      <c r="EA215" s="1042"/>
      <c r="EB215" s="1070"/>
      <c r="EC215" s="986"/>
      <c r="ED215" s="414"/>
      <c r="EE215" s="414"/>
      <c r="EF215" s="414"/>
      <c r="EG215" s="270"/>
      <c r="EH215" s="986"/>
      <c r="EI215" s="414"/>
      <c r="EJ215" s="414"/>
      <c r="EK215" s="414"/>
      <c r="EL215" s="271"/>
      <c r="EM215" s="962"/>
      <c r="EN215" s="414"/>
      <c r="EO215" s="414"/>
      <c r="EP215" s="414"/>
      <c r="EQ215" s="270"/>
      <c r="ER215" s="1000"/>
      <c r="ES215" s="1042"/>
      <c r="ET215" s="1042"/>
      <c r="EU215" s="1042"/>
      <c r="EV215" s="1070"/>
      <c r="EW215" s="1000"/>
      <c r="EX215" s="1042"/>
      <c r="EY215" s="1042"/>
      <c r="EZ215" s="1042"/>
      <c r="FA215" s="1070"/>
      <c r="FB215" s="986"/>
      <c r="FC215" s="414"/>
      <c r="FD215" s="414"/>
      <c r="FE215" s="414"/>
      <c r="FF215" s="270"/>
      <c r="FG215" s="986"/>
      <c r="FH215" s="414"/>
      <c r="FI215" s="414"/>
      <c r="FJ215" s="962"/>
      <c r="FK215" s="270"/>
      <c r="FL215" s="986"/>
      <c r="FM215" s="414"/>
      <c r="FN215" s="414"/>
      <c r="FO215" s="414"/>
      <c r="FP215" s="270"/>
      <c r="FQ215" s="986"/>
      <c r="FR215" s="414"/>
      <c r="FS215" s="414"/>
      <c r="FT215" s="414"/>
      <c r="FU215" s="270"/>
      <c r="FV215" s="986"/>
      <c r="FW215" s="414"/>
      <c r="FX215" s="414"/>
      <c r="FY215" s="414"/>
      <c r="FZ215" s="270"/>
      <c r="GA215" s="986"/>
      <c r="GB215" s="414"/>
      <c r="GC215" s="414"/>
      <c r="GD215" s="414"/>
      <c r="GE215" s="271"/>
      <c r="GF215" s="962"/>
      <c r="GG215" s="414"/>
      <c r="GH215" s="414"/>
      <c r="GI215" s="414"/>
      <c r="GJ215" s="270"/>
      <c r="GK215" s="986"/>
      <c r="GL215" s="414"/>
      <c r="GM215" s="414"/>
      <c r="GN215" s="414"/>
      <c r="GO215" s="270"/>
      <c r="GP215" s="986"/>
      <c r="GQ215" s="414"/>
      <c r="GR215" s="414"/>
      <c r="GS215" s="414"/>
      <c r="GT215" s="270"/>
      <c r="GU215" s="986"/>
      <c r="GV215" s="414"/>
      <c r="GW215" s="414"/>
      <c r="GX215" s="414"/>
      <c r="GY215" s="270"/>
      <c r="GZ215" s="1000"/>
      <c r="HA215" s="1059"/>
      <c r="HB215" s="414"/>
      <c r="HC215" s="414"/>
      <c r="HD215" s="270"/>
      <c r="HE215" s="986"/>
      <c r="HF215" s="414"/>
      <c r="HG215" s="414"/>
      <c r="HH215" s="414"/>
      <c r="HI215" s="1070"/>
      <c r="HJ215" s="986"/>
      <c r="HK215" s="414"/>
      <c r="HL215" s="414"/>
      <c r="HM215" s="414"/>
      <c r="HN215" s="270"/>
      <c r="HO215" s="986"/>
      <c r="HP215" s="414"/>
      <c r="HQ215" s="414"/>
      <c r="HR215" s="414"/>
      <c r="HS215" s="270"/>
      <c r="HT215" s="986"/>
      <c r="HU215" s="414"/>
      <c r="HV215" s="414"/>
      <c r="HW215" s="962"/>
      <c r="HX215" s="270"/>
      <c r="HY215" s="986"/>
      <c r="HZ215" s="414"/>
      <c r="IA215" s="414"/>
      <c r="IB215" s="414"/>
      <c r="IC215" s="270"/>
      <c r="ID215" s="986"/>
      <c r="IE215" s="414"/>
      <c r="IF215" s="414"/>
      <c r="IG215" s="414"/>
      <c r="IH215" s="270"/>
      <c r="II215" s="986"/>
      <c r="IJ215" s="414"/>
      <c r="IK215" s="414"/>
      <c r="IL215" s="414"/>
      <c r="IM215" s="270"/>
      <c r="IN215" s="1000"/>
      <c r="IO215" s="1042"/>
      <c r="IP215" s="1042"/>
      <c r="IQ215" s="1042"/>
      <c r="IR215" s="1043"/>
    </row>
    <row r="216" spans="1:252" s="269" customFormat="1" ht="13.5" thickBot="1" x14ac:dyDescent="0.25">
      <c r="A216" s="581" t="s">
        <v>31</v>
      </c>
      <c r="B216" s="5"/>
      <c r="C216" s="272"/>
      <c r="D216" s="25"/>
      <c r="E216" s="210" t="s">
        <v>124</v>
      </c>
      <c r="F216" s="350"/>
      <c r="G216" s="911"/>
      <c r="H216" s="414"/>
      <c r="I216" s="414"/>
      <c r="J216" s="414"/>
      <c r="K216" s="414"/>
      <c r="L216" s="414"/>
      <c r="M216" s="986"/>
      <c r="N216" s="962"/>
      <c r="O216" s="414"/>
      <c r="P216" s="414"/>
      <c r="Q216" s="414"/>
      <c r="R216" s="986"/>
      <c r="S216" s="414"/>
      <c r="T216" s="414"/>
      <c r="U216" s="414"/>
      <c r="V216" s="414"/>
      <c r="W216" s="986"/>
      <c r="X216" s="414"/>
      <c r="Y216" s="414"/>
      <c r="Z216" s="414"/>
      <c r="AA216" s="414"/>
      <c r="AB216" s="986"/>
      <c r="AC216" s="414"/>
      <c r="AD216" s="414"/>
      <c r="AE216" s="414"/>
      <c r="AF216" s="414"/>
      <c r="AG216" s="986"/>
      <c r="AH216" s="962"/>
      <c r="AI216" s="414"/>
      <c r="AJ216" s="414"/>
      <c r="AK216" s="414"/>
      <c r="AL216" s="986"/>
      <c r="AM216" s="414"/>
      <c r="AN216" s="414"/>
      <c r="AO216" s="414"/>
      <c r="AP216" s="414"/>
      <c r="AQ216" s="986"/>
      <c r="AR216" s="414"/>
      <c r="AS216" s="414"/>
      <c r="AT216" s="414"/>
      <c r="AU216" s="414"/>
      <c r="AV216" s="986"/>
      <c r="AW216" s="414"/>
      <c r="AX216" s="414"/>
      <c r="AY216" s="414"/>
      <c r="AZ216" s="414"/>
      <c r="BA216" s="986"/>
      <c r="BB216" s="414"/>
      <c r="BC216" s="414"/>
      <c r="BD216" s="414"/>
      <c r="BE216" s="962"/>
      <c r="BF216" s="986"/>
      <c r="BG216" s="414"/>
      <c r="BH216" s="414"/>
      <c r="BI216" s="414"/>
      <c r="BJ216" s="414"/>
      <c r="BK216" s="986"/>
      <c r="BL216" s="414"/>
      <c r="BM216" s="414"/>
      <c r="BN216" s="414"/>
      <c r="BO216" s="414"/>
      <c r="BP216" s="1000"/>
      <c r="BQ216" s="414"/>
      <c r="BR216" s="414"/>
      <c r="BS216" s="414"/>
      <c r="BT216" s="414"/>
      <c r="BU216" s="986"/>
      <c r="BV216" s="414"/>
      <c r="BW216" s="414"/>
      <c r="BX216" s="414"/>
      <c r="BY216" s="271"/>
      <c r="BZ216" s="962"/>
      <c r="CA216" s="414"/>
      <c r="CB216" s="414"/>
      <c r="CC216" s="414"/>
      <c r="CD216" s="270"/>
      <c r="CE216" s="986"/>
      <c r="CF216" s="414"/>
      <c r="CG216" s="414"/>
      <c r="CH216" s="414"/>
      <c r="CI216" s="270"/>
      <c r="CJ216" s="986"/>
      <c r="CK216" s="414"/>
      <c r="CL216" s="414"/>
      <c r="CM216" s="414"/>
      <c r="CN216" s="270"/>
      <c r="CO216" s="986"/>
      <c r="CP216" s="414"/>
      <c r="CQ216" s="414"/>
      <c r="CR216" s="1042"/>
      <c r="CS216" s="1070"/>
      <c r="CT216" s="986"/>
      <c r="CU216" s="414"/>
      <c r="CV216" s="962"/>
      <c r="CW216" s="414"/>
      <c r="CX216" s="270"/>
      <c r="CY216" s="1000"/>
      <c r="CZ216" s="414"/>
      <c r="DA216" s="414"/>
      <c r="DB216" s="414"/>
      <c r="DC216" s="270"/>
      <c r="DD216" s="986"/>
      <c r="DE216" s="414"/>
      <c r="DF216" s="414"/>
      <c r="DG216" s="414"/>
      <c r="DH216" s="270"/>
      <c r="DI216" s="986"/>
      <c r="DJ216" s="414"/>
      <c r="DK216" s="414"/>
      <c r="DL216" s="414"/>
      <c r="DM216" s="270"/>
      <c r="DN216" s="986"/>
      <c r="DO216" s="414"/>
      <c r="DP216" s="414"/>
      <c r="DQ216" s="414"/>
      <c r="DR216" s="1026"/>
      <c r="DS216" s="986"/>
      <c r="DT216" s="414"/>
      <c r="DU216" s="414"/>
      <c r="DV216" s="414"/>
      <c r="DW216" s="270"/>
      <c r="DX216" s="986"/>
      <c r="DY216" s="414"/>
      <c r="DZ216" s="414"/>
      <c r="EA216" s="1042"/>
      <c r="EB216" s="1070"/>
      <c r="EC216" s="986"/>
      <c r="ED216" s="414"/>
      <c r="EE216" s="414"/>
      <c r="EF216" s="414"/>
      <c r="EG216" s="270"/>
      <c r="EH216" s="986"/>
      <c r="EI216" s="414"/>
      <c r="EJ216" s="414"/>
      <c r="EK216" s="414"/>
      <c r="EL216" s="271"/>
      <c r="EM216" s="962"/>
      <c r="EN216" s="414"/>
      <c r="EO216" s="414"/>
      <c r="EP216" s="414"/>
      <c r="EQ216" s="270"/>
      <c r="ER216" s="1000"/>
      <c r="ES216" s="1042"/>
      <c r="ET216" s="1042"/>
      <c r="EU216" s="1042"/>
      <c r="EV216" s="1070"/>
      <c r="EW216" s="1000"/>
      <c r="EX216" s="1042"/>
      <c r="EY216" s="1042"/>
      <c r="EZ216" s="1042"/>
      <c r="FA216" s="1070"/>
      <c r="FB216" s="986"/>
      <c r="FC216" s="414"/>
      <c r="FD216" s="414"/>
      <c r="FE216" s="414"/>
      <c r="FF216" s="270"/>
      <c r="FG216" s="986"/>
      <c r="FH216" s="414"/>
      <c r="FI216" s="414"/>
      <c r="FJ216" s="962"/>
      <c r="FK216" s="270"/>
      <c r="FL216" s="986"/>
      <c r="FM216" s="414"/>
      <c r="FN216" s="414"/>
      <c r="FO216" s="414"/>
      <c r="FP216" s="270"/>
      <c r="FQ216" s="986"/>
      <c r="FR216" s="414"/>
      <c r="FS216" s="414"/>
      <c r="FT216" s="414"/>
      <c r="FU216" s="270"/>
      <c r="FV216" s="986"/>
      <c r="FW216" s="414"/>
      <c r="FX216" s="414"/>
      <c r="FY216" s="414"/>
      <c r="FZ216" s="270"/>
      <c r="GA216" s="986"/>
      <c r="GB216" s="414"/>
      <c r="GC216" s="414"/>
      <c r="GD216" s="414"/>
      <c r="GE216" s="271"/>
      <c r="GF216" s="962"/>
      <c r="GG216" s="414"/>
      <c r="GH216" s="414"/>
      <c r="GI216" s="414"/>
      <c r="GJ216" s="270"/>
      <c r="GK216" s="986"/>
      <c r="GL216" s="414"/>
      <c r="GM216" s="414"/>
      <c r="GN216" s="414"/>
      <c r="GO216" s="270"/>
      <c r="GP216" s="986"/>
      <c r="GQ216" s="414"/>
      <c r="GR216" s="414"/>
      <c r="GS216" s="414"/>
      <c r="GT216" s="270"/>
      <c r="GU216" s="986"/>
      <c r="GV216" s="414"/>
      <c r="GW216" s="414"/>
      <c r="GX216" s="414"/>
      <c r="GY216" s="270"/>
      <c r="GZ216" s="1000"/>
      <c r="HA216" s="1059"/>
      <c r="HB216" s="414"/>
      <c r="HC216" s="414"/>
      <c r="HD216" s="270"/>
      <c r="HE216" s="986"/>
      <c r="HF216" s="414"/>
      <c r="HG216" s="414"/>
      <c r="HH216" s="414"/>
      <c r="HI216" s="1070"/>
      <c r="HJ216" s="986"/>
      <c r="HK216" s="414"/>
      <c r="HL216" s="414"/>
      <c r="HM216" s="414"/>
      <c r="HN216" s="270"/>
      <c r="HO216" s="986"/>
      <c r="HP216" s="414"/>
      <c r="HQ216" s="414"/>
      <c r="HR216" s="414"/>
      <c r="HS216" s="270"/>
      <c r="HT216" s="986"/>
      <c r="HU216" s="414"/>
      <c r="HV216" s="414"/>
      <c r="HW216" s="962"/>
      <c r="HX216" s="270"/>
      <c r="HY216" s="986"/>
      <c r="HZ216" s="414"/>
      <c r="IA216" s="414"/>
      <c r="IB216" s="414"/>
      <c r="IC216" s="270"/>
      <c r="ID216" s="986"/>
      <c r="IE216" s="414"/>
      <c r="IF216" s="414"/>
      <c r="IG216" s="414"/>
      <c r="IH216" s="270"/>
      <c r="II216" s="986"/>
      <c r="IJ216" s="414"/>
      <c r="IK216" s="414"/>
      <c r="IL216" s="414"/>
      <c r="IM216" s="270"/>
      <c r="IN216" s="1000"/>
      <c r="IO216" s="1042"/>
      <c r="IP216" s="1042"/>
      <c r="IQ216" s="1042"/>
      <c r="IR216" s="1043"/>
    </row>
    <row r="217" spans="1:252" ht="14.25" thickTop="1" thickBot="1" x14ac:dyDescent="0.25">
      <c r="A217" s="531" t="s">
        <v>31</v>
      </c>
      <c r="B217" s="5"/>
      <c r="C217" s="59"/>
      <c r="D217" s="25"/>
      <c r="E217" s="1098" t="s">
        <v>122</v>
      </c>
      <c r="M217" s="845" t="s">
        <v>29</v>
      </c>
    </row>
    <row r="218" spans="1:252" ht="13.5" thickTop="1" x14ac:dyDescent="0.2">
      <c r="B218" s="5"/>
      <c r="C218" s="59"/>
      <c r="D218" s="25"/>
      <c r="E218" s="196"/>
    </row>
    <row r="219" spans="1:252" s="52" customFormat="1" x14ac:dyDescent="0.2">
      <c r="A219" s="532" t="s">
        <v>31</v>
      </c>
      <c r="B219" s="26"/>
      <c r="C219" s="58"/>
      <c r="D219" s="27"/>
      <c r="E219" s="197"/>
      <c r="F219" s="308"/>
      <c r="G219" s="865"/>
      <c r="M219" s="984"/>
      <c r="N219" s="960"/>
      <c r="R219" s="984"/>
      <c r="W219" s="984"/>
      <c r="AB219" s="984"/>
      <c r="AG219" s="984"/>
      <c r="AH219" s="960"/>
      <c r="AL219" s="984"/>
      <c r="AQ219" s="984"/>
      <c r="AV219" s="984"/>
      <c r="BA219" s="984"/>
      <c r="BE219" s="960"/>
      <c r="BF219" s="984"/>
      <c r="BK219" s="984"/>
      <c r="BP219" s="998"/>
      <c r="BU219" s="984"/>
      <c r="BY219" s="85"/>
      <c r="BZ219" s="960"/>
      <c r="CD219" s="57"/>
      <c r="CE219" s="984"/>
      <c r="CI219" s="57"/>
      <c r="CJ219" s="984"/>
      <c r="CN219" s="57"/>
      <c r="CO219" s="984"/>
      <c r="CR219" s="1038"/>
      <c r="CS219" s="1068"/>
      <c r="CT219" s="984"/>
      <c r="CV219" s="960"/>
      <c r="CX219" s="57"/>
      <c r="CY219" s="998"/>
      <c r="DC219" s="57"/>
      <c r="DD219" s="984"/>
      <c r="DH219" s="57"/>
      <c r="DI219" s="984"/>
      <c r="DM219" s="57"/>
      <c r="DN219" s="984"/>
      <c r="DR219" s="1024"/>
      <c r="DS219" s="984"/>
      <c r="DW219" s="57"/>
      <c r="DX219" s="984"/>
      <c r="EA219" s="1038"/>
      <c r="EB219" s="1068"/>
      <c r="EC219" s="984"/>
      <c r="EG219" s="57"/>
      <c r="EH219" s="984"/>
      <c r="EL219" s="85"/>
      <c r="EM219" s="960"/>
      <c r="EQ219" s="57"/>
      <c r="ER219" s="998"/>
      <c r="ES219" s="1038"/>
      <c r="ET219" s="1038"/>
      <c r="EU219" s="1038"/>
      <c r="EV219" s="1068"/>
      <c r="EW219" s="998"/>
      <c r="EX219" s="1038"/>
      <c r="EY219" s="1038"/>
      <c r="EZ219" s="1038"/>
      <c r="FA219" s="1068"/>
      <c r="FB219" s="984"/>
      <c r="FF219" s="57"/>
      <c r="FG219" s="984"/>
      <c r="FJ219" s="960"/>
      <c r="FK219" s="57"/>
      <c r="FL219" s="984"/>
      <c r="FP219" s="57"/>
      <c r="FQ219" s="984"/>
      <c r="FU219" s="57"/>
      <c r="FV219" s="984"/>
      <c r="FZ219" s="57"/>
      <c r="GA219" s="984"/>
      <c r="GE219" s="85"/>
      <c r="GF219" s="960"/>
      <c r="GJ219" s="57"/>
      <c r="GK219" s="984"/>
      <c r="GO219" s="57"/>
      <c r="GP219" s="984"/>
      <c r="GT219" s="57"/>
      <c r="GU219" s="984"/>
      <c r="GY219" s="57"/>
      <c r="GZ219" s="998"/>
      <c r="HA219" s="1057"/>
      <c r="HD219" s="57"/>
      <c r="HE219" s="984"/>
      <c r="HI219" s="1068"/>
      <c r="HJ219" s="984"/>
      <c r="HN219" s="57"/>
      <c r="HO219" s="984"/>
      <c r="HS219" s="57"/>
      <c r="HT219" s="984"/>
      <c r="HW219" s="960"/>
      <c r="HX219" s="57"/>
      <c r="HY219" s="984"/>
      <c r="IC219" s="57"/>
      <c r="ID219" s="984"/>
      <c r="IH219" s="57"/>
      <c r="II219" s="984"/>
      <c r="IM219" s="57"/>
      <c r="IN219" s="998"/>
      <c r="IO219" s="1038"/>
      <c r="IP219" s="1038"/>
      <c r="IQ219" s="1038"/>
      <c r="IR219" s="1039"/>
    </row>
    <row r="220" spans="1:252" x14ac:dyDescent="0.2">
      <c r="A220" s="531" t="s">
        <v>31</v>
      </c>
      <c r="B220" s="17" t="s">
        <v>416</v>
      </c>
      <c r="C220" s="113"/>
      <c r="D220" s="68" t="s">
        <v>105</v>
      </c>
      <c r="E220" s="232" t="s">
        <v>124</v>
      </c>
      <c r="F220" s="351"/>
      <c r="G220" s="912"/>
    </row>
    <row r="221" spans="1:252" x14ac:dyDescent="0.2">
      <c r="A221" s="531" t="s">
        <v>31</v>
      </c>
      <c r="B221" s="5"/>
      <c r="C221" s="68"/>
      <c r="D221" s="25"/>
      <c r="E221" s="238" t="s">
        <v>556</v>
      </c>
    </row>
    <row r="222" spans="1:252" x14ac:dyDescent="0.2">
      <c r="A222" s="531" t="s">
        <v>31</v>
      </c>
      <c r="B222" s="5"/>
      <c r="C222" s="59"/>
      <c r="D222" s="25"/>
      <c r="E222" s="210" t="s">
        <v>152</v>
      </c>
    </row>
    <row r="223" spans="1:252" ht="13.5" thickBot="1" x14ac:dyDescent="0.25">
      <c r="A223" s="531" t="s">
        <v>31</v>
      </c>
      <c r="B223" s="5"/>
      <c r="C223" s="59"/>
      <c r="D223" s="25"/>
      <c r="E223" s="210" t="s">
        <v>621</v>
      </c>
    </row>
    <row r="224" spans="1:252" ht="14.25" thickTop="1" thickBot="1" x14ac:dyDescent="0.25">
      <c r="B224" s="5"/>
      <c r="C224" s="59"/>
      <c r="D224" s="25"/>
      <c r="E224" s="1101" t="s">
        <v>729</v>
      </c>
      <c r="S224" s="1100"/>
      <c r="T224" s="392"/>
      <c r="U224" s="392"/>
      <c r="V224" s="845"/>
    </row>
    <row r="225" spans="1:252" s="52" customFormat="1" ht="13.5" thickTop="1" x14ac:dyDescent="0.2">
      <c r="A225" s="532" t="s">
        <v>31</v>
      </c>
      <c r="B225" s="26"/>
      <c r="C225" s="58"/>
      <c r="D225" s="27"/>
      <c r="E225" s="197"/>
      <c r="F225" s="308"/>
      <c r="G225" s="865"/>
      <c r="M225" s="984"/>
      <c r="N225" s="960"/>
      <c r="R225" s="984"/>
      <c r="W225" s="984"/>
      <c r="AB225" s="984"/>
      <c r="AG225" s="984"/>
      <c r="AH225" s="960"/>
      <c r="AL225" s="984"/>
      <c r="AQ225" s="984"/>
      <c r="AV225" s="984"/>
      <c r="BA225" s="984"/>
      <c r="BE225" s="960"/>
      <c r="BF225" s="984"/>
      <c r="BK225" s="984"/>
      <c r="BP225" s="998"/>
      <c r="BU225" s="984"/>
      <c r="BY225" s="85"/>
      <c r="BZ225" s="960"/>
      <c r="CD225" s="57"/>
      <c r="CE225" s="984"/>
      <c r="CI225" s="57"/>
      <c r="CJ225" s="984"/>
      <c r="CN225" s="57"/>
      <c r="CO225" s="984"/>
      <c r="CR225" s="1038"/>
      <c r="CS225" s="1068"/>
      <c r="CT225" s="984"/>
      <c r="CV225" s="960"/>
      <c r="CX225" s="57"/>
      <c r="CY225" s="998"/>
      <c r="DC225" s="57"/>
      <c r="DD225" s="984"/>
      <c r="DH225" s="57"/>
      <c r="DI225" s="984"/>
      <c r="DM225" s="57"/>
      <c r="DN225" s="984"/>
      <c r="DR225" s="1024"/>
      <c r="DS225" s="984"/>
      <c r="DW225" s="57"/>
      <c r="DX225" s="984"/>
      <c r="EA225" s="1038"/>
      <c r="EB225" s="1068"/>
      <c r="EC225" s="984"/>
      <c r="EG225" s="57"/>
      <c r="EH225" s="984"/>
      <c r="EL225" s="85"/>
      <c r="EM225" s="960"/>
      <c r="EQ225" s="57"/>
      <c r="ER225" s="998"/>
      <c r="ES225" s="1038"/>
      <c r="ET225" s="1038"/>
      <c r="EU225" s="1038"/>
      <c r="EV225" s="1068"/>
      <c r="EW225" s="998"/>
      <c r="EX225" s="1038"/>
      <c r="EY225" s="1038"/>
      <c r="EZ225" s="1038"/>
      <c r="FA225" s="1068"/>
      <c r="FB225" s="984"/>
      <c r="FF225" s="57"/>
      <c r="FG225" s="984"/>
      <c r="FJ225" s="960"/>
      <c r="FK225" s="57"/>
      <c r="FL225" s="984"/>
      <c r="FP225" s="57"/>
      <c r="FQ225" s="984"/>
      <c r="FU225" s="57"/>
      <c r="FV225" s="984"/>
      <c r="FZ225" s="57"/>
      <c r="GA225" s="984"/>
      <c r="GE225" s="85"/>
      <c r="GF225" s="960"/>
      <c r="GJ225" s="57"/>
      <c r="GK225" s="984"/>
      <c r="GO225" s="57"/>
      <c r="GP225" s="984"/>
      <c r="GT225" s="57"/>
      <c r="GU225" s="984"/>
      <c r="GY225" s="57"/>
      <c r="GZ225" s="998"/>
      <c r="HA225" s="1057"/>
      <c r="HD225" s="57"/>
      <c r="HE225" s="984"/>
      <c r="HI225" s="1068"/>
      <c r="HJ225" s="984"/>
      <c r="HN225" s="57"/>
      <c r="HO225" s="984"/>
      <c r="HS225" s="57"/>
      <c r="HT225" s="984"/>
      <c r="HW225" s="960"/>
      <c r="HX225" s="57"/>
      <c r="HY225" s="984"/>
      <c r="IC225" s="57"/>
      <c r="ID225" s="984"/>
      <c r="IH225" s="57"/>
      <c r="II225" s="984"/>
      <c r="IM225" s="57"/>
      <c r="IN225" s="998"/>
      <c r="IO225" s="1038"/>
      <c r="IP225" s="1038"/>
      <c r="IQ225" s="1038"/>
      <c r="IR225" s="1039"/>
    </row>
    <row r="226" spans="1:252" x14ac:dyDescent="0.2">
      <c r="A226" s="531" t="s">
        <v>31</v>
      </c>
      <c r="B226" s="17" t="s">
        <v>108</v>
      </c>
      <c r="C226" s="115"/>
      <c r="D226" s="68" t="s">
        <v>107</v>
      </c>
      <c r="E226" s="232" t="s">
        <v>173</v>
      </c>
      <c r="F226" s="348"/>
      <c r="G226" s="909"/>
    </row>
    <row r="227" spans="1:252" x14ac:dyDescent="0.2">
      <c r="A227" s="531" t="s">
        <v>31</v>
      </c>
      <c r="B227" s="5"/>
      <c r="C227" s="68"/>
      <c r="D227" s="25"/>
      <c r="E227" s="210" t="s">
        <v>478</v>
      </c>
      <c r="F227" s="312"/>
      <c r="G227" s="871"/>
    </row>
    <row r="228" spans="1:252" x14ac:dyDescent="0.2">
      <c r="A228" s="531" t="s">
        <v>31</v>
      </c>
      <c r="B228" s="5"/>
      <c r="C228" s="116"/>
      <c r="D228" s="25"/>
      <c r="E228" s="830" t="s">
        <v>624</v>
      </c>
      <c r="F228" s="352"/>
      <c r="G228" s="913"/>
    </row>
    <row r="229" spans="1:252" x14ac:dyDescent="0.2">
      <c r="A229" s="531" t="s">
        <v>31</v>
      </c>
      <c r="B229" s="5"/>
      <c r="C229" s="59"/>
      <c r="D229" s="25"/>
      <c r="E229" s="782" t="s">
        <v>13</v>
      </c>
    </row>
    <row r="230" spans="1:252" s="52" customFormat="1" x14ac:dyDescent="0.2">
      <c r="A230" s="532" t="s">
        <v>31</v>
      </c>
      <c r="B230" s="26"/>
      <c r="C230" s="58"/>
      <c r="D230" s="27"/>
      <c r="E230" s="197"/>
      <c r="F230" s="308"/>
      <c r="G230" s="865"/>
      <c r="M230" s="984"/>
      <c r="N230" s="960"/>
      <c r="R230" s="984"/>
      <c r="W230" s="984"/>
      <c r="AB230" s="984"/>
      <c r="AG230" s="984"/>
      <c r="AH230" s="960"/>
      <c r="AL230" s="984"/>
      <c r="AQ230" s="984"/>
      <c r="AV230" s="984"/>
      <c r="BA230" s="984"/>
      <c r="BE230" s="960"/>
      <c r="BF230" s="984"/>
      <c r="BK230" s="984"/>
      <c r="BP230" s="998"/>
      <c r="BU230" s="984"/>
      <c r="BY230" s="85"/>
      <c r="BZ230" s="960"/>
      <c r="CD230" s="57"/>
      <c r="CE230" s="984"/>
      <c r="CI230" s="57"/>
      <c r="CJ230" s="984"/>
      <c r="CN230" s="57"/>
      <c r="CO230" s="984"/>
      <c r="CR230" s="1038"/>
      <c r="CS230" s="1068"/>
      <c r="CT230" s="984"/>
      <c r="CV230" s="960"/>
      <c r="CX230" s="57"/>
      <c r="CY230" s="998"/>
      <c r="DC230" s="57"/>
      <c r="DD230" s="984"/>
      <c r="DH230" s="57"/>
      <c r="DI230" s="984"/>
      <c r="DM230" s="57"/>
      <c r="DN230" s="984"/>
      <c r="DR230" s="1024"/>
      <c r="DS230" s="984"/>
      <c r="DW230" s="57"/>
      <c r="DX230" s="984"/>
      <c r="EA230" s="1038"/>
      <c r="EB230" s="1068"/>
      <c r="EC230" s="984"/>
      <c r="EG230" s="57"/>
      <c r="EH230" s="984"/>
      <c r="EL230" s="85"/>
      <c r="EM230" s="960"/>
      <c r="EQ230" s="57"/>
      <c r="ER230" s="998"/>
      <c r="ES230" s="1038"/>
      <c r="ET230" s="1038"/>
      <c r="EU230" s="1038"/>
      <c r="EV230" s="1068"/>
      <c r="EW230" s="998"/>
      <c r="EX230" s="1038"/>
      <c r="EY230" s="1038"/>
      <c r="EZ230" s="1038"/>
      <c r="FA230" s="1068"/>
      <c r="FB230" s="984"/>
      <c r="FF230" s="57"/>
      <c r="FG230" s="984"/>
      <c r="FJ230" s="960"/>
      <c r="FK230" s="57"/>
      <c r="FL230" s="984"/>
      <c r="FP230" s="57"/>
      <c r="FQ230" s="984"/>
      <c r="FU230" s="57"/>
      <c r="FV230" s="984"/>
      <c r="FZ230" s="57"/>
      <c r="GA230" s="984"/>
      <c r="GE230" s="85"/>
      <c r="GF230" s="960"/>
      <c r="GJ230" s="57"/>
      <c r="GK230" s="984"/>
      <c r="GO230" s="57"/>
      <c r="GP230" s="984"/>
      <c r="GT230" s="57"/>
      <c r="GU230" s="984"/>
      <c r="GY230" s="57"/>
      <c r="GZ230" s="998"/>
      <c r="HA230" s="1057"/>
      <c r="HD230" s="57"/>
      <c r="HE230" s="984"/>
      <c r="HI230" s="1068"/>
      <c r="HJ230" s="984"/>
      <c r="HN230" s="57"/>
      <c r="HO230" s="984"/>
      <c r="HS230" s="57"/>
      <c r="HT230" s="984"/>
      <c r="HW230" s="960"/>
      <c r="HX230" s="57"/>
      <c r="HY230" s="984"/>
      <c r="IC230" s="57"/>
      <c r="ID230" s="984"/>
      <c r="IH230" s="57"/>
      <c r="II230" s="984"/>
      <c r="IM230" s="57"/>
      <c r="IN230" s="998"/>
      <c r="IO230" s="1038"/>
      <c r="IP230" s="1038"/>
      <c r="IQ230" s="1038"/>
      <c r="IR230" s="1039"/>
    </row>
    <row r="231" spans="1:252" x14ac:dyDescent="0.2">
      <c r="A231" s="531" t="s">
        <v>31</v>
      </c>
      <c r="B231" s="5" t="s">
        <v>111</v>
      </c>
      <c r="C231" s="131"/>
      <c r="D231" s="25" t="s">
        <v>77</v>
      </c>
      <c r="E231" s="210" t="s">
        <v>193</v>
      </c>
      <c r="F231" s="312"/>
      <c r="G231" s="871"/>
    </row>
    <row r="232" spans="1:252" x14ac:dyDescent="0.2">
      <c r="A232" s="531" t="s">
        <v>31</v>
      </c>
      <c r="B232" s="5"/>
      <c r="C232" s="68"/>
      <c r="D232" s="25"/>
      <c r="E232" s="220" t="s">
        <v>194</v>
      </c>
      <c r="F232" s="309"/>
      <c r="G232" s="868"/>
    </row>
    <row r="233" spans="1:252" x14ac:dyDescent="0.2">
      <c r="A233" s="531" t="s">
        <v>31</v>
      </c>
      <c r="B233" s="5"/>
      <c r="C233" s="116"/>
      <c r="D233" s="25"/>
      <c r="E233" s="196"/>
    </row>
    <row r="234" spans="1:252" x14ac:dyDescent="0.2">
      <c r="A234" s="531" t="s">
        <v>31</v>
      </c>
      <c r="B234" s="5"/>
      <c r="C234" s="59"/>
      <c r="D234" s="25"/>
      <c r="E234" s="196"/>
    </row>
    <row r="235" spans="1:252" s="52" customFormat="1" x14ac:dyDescent="0.2">
      <c r="A235" s="532" t="s">
        <v>31</v>
      </c>
      <c r="B235" s="26"/>
      <c r="C235" s="58"/>
      <c r="D235" s="27"/>
      <c r="E235" s="197"/>
      <c r="F235" s="308"/>
      <c r="G235" s="865"/>
      <c r="M235" s="984"/>
      <c r="N235" s="960"/>
      <c r="R235" s="984"/>
      <c r="W235" s="984"/>
      <c r="AB235" s="984"/>
      <c r="AG235" s="984"/>
      <c r="AH235" s="960"/>
      <c r="AL235" s="984"/>
      <c r="AQ235" s="984"/>
      <c r="AV235" s="984"/>
      <c r="BA235" s="984"/>
      <c r="BE235" s="960"/>
      <c r="BF235" s="984"/>
      <c r="BK235" s="984"/>
      <c r="BP235" s="998"/>
      <c r="BU235" s="984"/>
      <c r="BY235" s="85"/>
      <c r="BZ235" s="960"/>
      <c r="CD235" s="57"/>
      <c r="CE235" s="984"/>
      <c r="CI235" s="57"/>
      <c r="CJ235" s="984"/>
      <c r="CN235" s="57"/>
      <c r="CO235" s="984"/>
      <c r="CR235" s="1038"/>
      <c r="CS235" s="1068"/>
      <c r="CT235" s="984"/>
      <c r="CV235" s="960"/>
      <c r="CX235" s="57"/>
      <c r="CY235" s="998"/>
      <c r="DC235" s="57"/>
      <c r="DD235" s="984"/>
      <c r="DH235" s="57"/>
      <c r="DI235" s="984"/>
      <c r="DM235" s="57"/>
      <c r="DN235" s="984"/>
      <c r="DR235" s="1024"/>
      <c r="DS235" s="984"/>
      <c r="DW235" s="57"/>
      <c r="DX235" s="984"/>
      <c r="EA235" s="1038"/>
      <c r="EB235" s="1068"/>
      <c r="EC235" s="984"/>
      <c r="EG235" s="57"/>
      <c r="EH235" s="984"/>
      <c r="EL235" s="85"/>
      <c r="EM235" s="960"/>
      <c r="EQ235" s="57"/>
      <c r="ER235" s="998"/>
      <c r="ES235" s="1038"/>
      <c r="ET235" s="1038"/>
      <c r="EU235" s="1038"/>
      <c r="EV235" s="1068"/>
      <c r="EW235" s="998"/>
      <c r="EX235" s="1038"/>
      <c r="EY235" s="1038"/>
      <c r="EZ235" s="1038"/>
      <c r="FA235" s="1068"/>
      <c r="FB235" s="984"/>
      <c r="FF235" s="57"/>
      <c r="FG235" s="984"/>
      <c r="FJ235" s="960"/>
      <c r="FK235" s="57"/>
      <c r="FL235" s="984"/>
      <c r="FP235" s="57"/>
      <c r="FQ235" s="984"/>
      <c r="FU235" s="57"/>
      <c r="FV235" s="984"/>
      <c r="FZ235" s="57"/>
      <c r="GA235" s="984"/>
      <c r="GE235" s="85"/>
      <c r="GF235" s="960"/>
      <c r="GJ235" s="57"/>
      <c r="GK235" s="984"/>
      <c r="GO235" s="57"/>
      <c r="GP235" s="984"/>
      <c r="GT235" s="57"/>
      <c r="GU235" s="984"/>
      <c r="GY235" s="57"/>
      <c r="GZ235" s="998"/>
      <c r="HA235" s="1057"/>
      <c r="HD235" s="57"/>
      <c r="HE235" s="984"/>
      <c r="HI235" s="1068"/>
      <c r="HJ235" s="984"/>
      <c r="HN235" s="57"/>
      <c r="HO235" s="984"/>
      <c r="HS235" s="57"/>
      <c r="HT235" s="984"/>
      <c r="HW235" s="960"/>
      <c r="HX235" s="57"/>
      <c r="HY235" s="984"/>
      <c r="IC235" s="57"/>
      <c r="ID235" s="984"/>
      <c r="IH235" s="57"/>
      <c r="II235" s="984"/>
      <c r="IM235" s="57"/>
      <c r="IN235" s="998"/>
      <c r="IO235" s="1038"/>
      <c r="IP235" s="1038"/>
      <c r="IQ235" s="1038"/>
      <c r="IR235" s="1039"/>
    </row>
    <row r="236" spans="1:252" x14ac:dyDescent="0.2">
      <c r="B236" s="6" t="s">
        <v>113</v>
      </c>
      <c r="C236" s="117"/>
      <c r="D236" s="14" t="s">
        <v>112</v>
      </c>
      <c r="E236" s="208" t="s">
        <v>169</v>
      </c>
      <c r="F236" s="312"/>
      <c r="G236" s="871"/>
    </row>
    <row r="237" spans="1:252" x14ac:dyDescent="0.2">
      <c r="B237" s="6"/>
      <c r="C237" s="16"/>
      <c r="D237" s="14"/>
      <c r="E237" s="234" t="s">
        <v>214</v>
      </c>
      <c r="F237" s="341"/>
      <c r="G237" s="899"/>
    </row>
    <row r="238" spans="1:252" x14ac:dyDescent="0.2">
      <c r="B238" s="6"/>
      <c r="C238" s="118"/>
      <c r="D238" s="14"/>
      <c r="E238" s="203"/>
    </row>
    <row r="239" spans="1:252" x14ac:dyDescent="0.2">
      <c r="B239" s="6"/>
      <c r="C239" s="143"/>
      <c r="D239" s="14"/>
      <c r="E239" s="234" t="s">
        <v>191</v>
      </c>
      <c r="F239" s="341"/>
      <c r="G239" s="899"/>
    </row>
    <row r="240" spans="1:252" s="52" customFormat="1" x14ac:dyDescent="0.2">
      <c r="A240" s="532"/>
      <c r="B240" s="28"/>
      <c r="C240" s="56"/>
      <c r="D240" s="29"/>
      <c r="E240" s="204"/>
      <c r="F240" s="308"/>
      <c r="G240" s="865"/>
      <c r="M240" s="984"/>
      <c r="N240" s="960"/>
      <c r="R240" s="984"/>
      <c r="W240" s="984"/>
      <c r="AB240" s="984"/>
      <c r="AG240" s="984"/>
      <c r="AH240" s="960"/>
      <c r="AL240" s="984"/>
      <c r="AQ240" s="984"/>
      <c r="AV240" s="984"/>
      <c r="BA240" s="984"/>
      <c r="BE240" s="960"/>
      <c r="BF240" s="984"/>
      <c r="BK240" s="984"/>
      <c r="BP240" s="998"/>
      <c r="BU240" s="984"/>
      <c r="BY240" s="85"/>
      <c r="BZ240" s="960"/>
      <c r="CD240" s="57"/>
      <c r="CE240" s="984"/>
      <c r="CI240" s="57"/>
      <c r="CJ240" s="984"/>
      <c r="CN240" s="57"/>
      <c r="CO240" s="984"/>
      <c r="CR240" s="1038"/>
      <c r="CS240" s="1068"/>
      <c r="CT240" s="984"/>
      <c r="CV240" s="960"/>
      <c r="CX240" s="57"/>
      <c r="CY240" s="998"/>
      <c r="DC240" s="57"/>
      <c r="DD240" s="984"/>
      <c r="DH240" s="57"/>
      <c r="DI240" s="984"/>
      <c r="DM240" s="57"/>
      <c r="DN240" s="984"/>
      <c r="DR240" s="1024"/>
      <c r="DS240" s="984"/>
      <c r="DW240" s="57"/>
      <c r="DX240" s="984"/>
      <c r="EA240" s="1038"/>
      <c r="EB240" s="1068"/>
      <c r="EC240" s="984"/>
      <c r="EG240" s="57"/>
      <c r="EH240" s="984"/>
      <c r="EL240" s="85"/>
      <c r="EM240" s="960"/>
      <c r="EQ240" s="57"/>
      <c r="ER240" s="998"/>
      <c r="ES240" s="1038"/>
      <c r="ET240" s="1038"/>
      <c r="EU240" s="1038"/>
      <c r="EV240" s="1068"/>
      <c r="EW240" s="998"/>
      <c r="EX240" s="1038"/>
      <c r="EY240" s="1038"/>
      <c r="EZ240" s="1038"/>
      <c r="FA240" s="1068"/>
      <c r="FB240" s="984"/>
      <c r="FF240" s="57"/>
      <c r="FG240" s="984"/>
      <c r="FJ240" s="960"/>
      <c r="FK240" s="57"/>
      <c r="FL240" s="984"/>
      <c r="FP240" s="57"/>
      <c r="FQ240" s="984"/>
      <c r="FU240" s="57"/>
      <c r="FV240" s="984"/>
      <c r="FZ240" s="57"/>
      <c r="GA240" s="984"/>
      <c r="GE240" s="85"/>
      <c r="GF240" s="960"/>
      <c r="GJ240" s="57"/>
      <c r="GK240" s="984"/>
      <c r="GO240" s="57"/>
      <c r="GP240" s="984"/>
      <c r="GT240" s="57"/>
      <c r="GU240" s="984"/>
      <c r="GY240" s="57"/>
      <c r="GZ240" s="998"/>
      <c r="HA240" s="1057"/>
      <c r="HD240" s="57"/>
      <c r="HE240" s="984"/>
      <c r="HI240" s="1068"/>
      <c r="HJ240" s="984"/>
      <c r="HN240" s="57"/>
      <c r="HO240" s="984"/>
      <c r="HS240" s="57"/>
      <c r="HT240" s="984"/>
      <c r="HW240" s="960"/>
      <c r="HX240" s="57"/>
      <c r="HY240" s="984"/>
      <c r="IC240" s="57"/>
      <c r="ID240" s="984"/>
      <c r="IH240" s="57"/>
      <c r="II240" s="984"/>
      <c r="IM240" s="57"/>
      <c r="IN240" s="998"/>
      <c r="IO240" s="1038"/>
      <c r="IP240" s="1038"/>
      <c r="IQ240" s="1038"/>
      <c r="IR240" s="1039"/>
    </row>
    <row r="241" spans="1:252" x14ac:dyDescent="0.2">
      <c r="A241" s="531" t="s">
        <v>31</v>
      </c>
      <c r="B241" s="5" t="s">
        <v>114</v>
      </c>
      <c r="C241" s="120"/>
      <c r="D241" s="25" t="s">
        <v>67</v>
      </c>
      <c r="E241" s="210" t="s">
        <v>330</v>
      </c>
      <c r="F241" s="312"/>
      <c r="G241" s="871"/>
    </row>
    <row r="242" spans="1:252" x14ac:dyDescent="0.2">
      <c r="A242" s="531" t="s">
        <v>31</v>
      </c>
      <c r="B242" s="5"/>
      <c r="C242" s="25"/>
      <c r="D242" s="25"/>
      <c r="E242" s="222" t="s">
        <v>329</v>
      </c>
      <c r="F242" s="337"/>
      <c r="G242" s="914"/>
    </row>
    <row r="243" spans="1:252" s="52" customFormat="1" x14ac:dyDescent="0.2">
      <c r="A243" s="532" t="s">
        <v>31</v>
      </c>
      <c r="B243" s="26"/>
      <c r="C243" s="58"/>
      <c r="D243" s="27"/>
      <c r="E243" s="197"/>
      <c r="F243" s="308"/>
      <c r="G243" s="865"/>
      <c r="M243" s="984"/>
      <c r="N243" s="960"/>
      <c r="R243" s="984"/>
      <c r="W243" s="984"/>
      <c r="AB243" s="984"/>
      <c r="AG243" s="984"/>
      <c r="AH243" s="960"/>
      <c r="AL243" s="984"/>
      <c r="AQ243" s="984"/>
      <c r="AV243" s="984"/>
      <c r="BA243" s="984"/>
      <c r="BE243" s="960"/>
      <c r="BF243" s="984"/>
      <c r="BK243" s="984"/>
      <c r="BP243" s="998"/>
      <c r="BU243" s="984"/>
      <c r="BY243" s="85"/>
      <c r="BZ243" s="960"/>
      <c r="CD243" s="57"/>
      <c r="CE243" s="984"/>
      <c r="CI243" s="57"/>
      <c r="CJ243" s="984"/>
      <c r="CN243" s="57"/>
      <c r="CO243" s="984"/>
      <c r="CR243" s="1038"/>
      <c r="CS243" s="1068"/>
      <c r="CT243" s="984"/>
      <c r="CV243" s="960"/>
      <c r="CX243" s="57"/>
      <c r="CY243" s="998"/>
      <c r="DC243" s="57"/>
      <c r="DD243" s="984"/>
      <c r="DH243" s="57"/>
      <c r="DI243" s="984"/>
      <c r="DM243" s="57"/>
      <c r="DN243" s="984"/>
      <c r="DR243" s="1024"/>
      <c r="DS243" s="984"/>
      <c r="DW243" s="57"/>
      <c r="DX243" s="984"/>
      <c r="EA243" s="1038"/>
      <c r="EB243" s="1068"/>
      <c r="EC243" s="984"/>
      <c r="EG243" s="57"/>
      <c r="EH243" s="984"/>
      <c r="EL243" s="85"/>
      <c r="EM243" s="960"/>
      <c r="EQ243" s="57"/>
      <c r="ER243" s="998"/>
      <c r="ES243" s="1038"/>
      <c r="ET243" s="1038"/>
      <c r="EU243" s="1038"/>
      <c r="EV243" s="1068"/>
      <c r="EW243" s="998"/>
      <c r="EX243" s="1038"/>
      <c r="EY243" s="1038"/>
      <c r="EZ243" s="1038"/>
      <c r="FA243" s="1068"/>
      <c r="FB243" s="984"/>
      <c r="FF243" s="57"/>
      <c r="FG243" s="984"/>
      <c r="FJ243" s="960"/>
      <c r="FK243" s="57"/>
      <c r="FL243" s="984"/>
      <c r="FP243" s="57"/>
      <c r="FQ243" s="984"/>
      <c r="FU243" s="57"/>
      <c r="FV243" s="984"/>
      <c r="FZ243" s="57"/>
      <c r="GA243" s="984"/>
      <c r="GE243" s="85"/>
      <c r="GF243" s="960"/>
      <c r="GJ243" s="57"/>
      <c r="GK243" s="984"/>
      <c r="GO243" s="57"/>
      <c r="GP243" s="984"/>
      <c r="GT243" s="57"/>
      <c r="GU243" s="984"/>
      <c r="GY243" s="57"/>
      <c r="GZ243" s="998"/>
      <c r="HA243" s="1057"/>
      <c r="HD243" s="57"/>
      <c r="HE243" s="984"/>
      <c r="HI243" s="1068"/>
      <c r="HJ243" s="984"/>
      <c r="HN243" s="57"/>
      <c r="HO243" s="984"/>
      <c r="HS243" s="57"/>
      <c r="HT243" s="984"/>
      <c r="HW243" s="960"/>
      <c r="HX243" s="57"/>
      <c r="HY243" s="984"/>
      <c r="IC243" s="57"/>
      <c r="ID243" s="984"/>
      <c r="IH243" s="57"/>
      <c r="II243" s="984"/>
      <c r="IM243" s="57"/>
      <c r="IN243" s="998"/>
      <c r="IO243" s="1038"/>
      <c r="IP243" s="1038"/>
      <c r="IQ243" s="1038"/>
      <c r="IR243" s="1039"/>
    </row>
    <row r="244" spans="1:252" x14ac:dyDescent="0.2">
      <c r="B244" s="6" t="s">
        <v>117</v>
      </c>
      <c r="C244" s="122"/>
      <c r="D244" s="14" t="s">
        <v>112</v>
      </c>
      <c r="E244" s="208" t="s">
        <v>149</v>
      </c>
      <c r="F244" s="312"/>
      <c r="G244" s="871"/>
    </row>
    <row r="245" spans="1:252" x14ac:dyDescent="0.2">
      <c r="B245" s="6"/>
      <c r="C245" s="16"/>
      <c r="D245" s="14"/>
      <c r="E245" s="208" t="s">
        <v>151</v>
      </c>
      <c r="F245" s="312"/>
      <c r="G245" s="871"/>
    </row>
    <row r="246" spans="1:252" x14ac:dyDescent="0.2">
      <c r="B246" s="6"/>
      <c r="C246" s="123"/>
      <c r="D246" s="14"/>
      <c r="E246" s="208" t="s">
        <v>152</v>
      </c>
      <c r="F246" s="312"/>
      <c r="G246" s="871"/>
    </row>
    <row r="247" spans="1:252" x14ac:dyDescent="0.2">
      <c r="B247" s="6"/>
      <c r="C247" s="161"/>
      <c r="D247" s="14"/>
      <c r="E247" s="287" t="s">
        <v>12</v>
      </c>
      <c r="F247" s="337"/>
      <c r="G247" s="914"/>
    </row>
    <row r="248" spans="1:252" x14ac:dyDescent="0.2">
      <c r="B248" s="6"/>
      <c r="C248" s="161"/>
      <c r="D248" s="14"/>
      <c r="E248" s="287"/>
      <c r="F248" s="337"/>
      <c r="G248" s="914"/>
    </row>
    <row r="249" spans="1:252" s="52" customFormat="1" x14ac:dyDescent="0.2">
      <c r="A249" s="532"/>
      <c r="B249" s="28"/>
      <c r="C249" s="56"/>
      <c r="D249" s="29"/>
      <c r="E249" s="204"/>
      <c r="F249" s="308"/>
      <c r="G249" s="865"/>
      <c r="M249" s="984"/>
      <c r="N249" s="960"/>
      <c r="R249" s="984"/>
      <c r="W249" s="984"/>
      <c r="AB249" s="984"/>
      <c r="AG249" s="984"/>
      <c r="AH249" s="960"/>
      <c r="AL249" s="984"/>
      <c r="AQ249" s="984"/>
      <c r="AV249" s="984"/>
      <c r="BA249" s="984"/>
      <c r="BE249" s="960"/>
      <c r="BF249" s="984"/>
      <c r="BK249" s="984"/>
      <c r="BP249" s="998"/>
      <c r="BU249" s="984"/>
      <c r="BY249" s="85"/>
      <c r="BZ249" s="960"/>
      <c r="CD249" s="57"/>
      <c r="CE249" s="984"/>
      <c r="CI249" s="57"/>
      <c r="CJ249" s="984"/>
      <c r="CN249" s="57"/>
      <c r="CO249" s="984"/>
      <c r="CR249" s="1038"/>
      <c r="CS249" s="1068"/>
      <c r="CT249" s="984"/>
      <c r="CV249" s="960"/>
      <c r="CX249" s="57"/>
      <c r="CY249" s="998"/>
      <c r="DC249" s="57"/>
      <c r="DD249" s="984"/>
      <c r="DH249" s="57"/>
      <c r="DI249" s="984"/>
      <c r="DM249" s="57"/>
      <c r="DN249" s="984"/>
      <c r="DR249" s="1024"/>
      <c r="DS249" s="984"/>
      <c r="DW249" s="57"/>
      <c r="DX249" s="984"/>
      <c r="EA249" s="1038"/>
      <c r="EB249" s="1068"/>
      <c r="EC249" s="984"/>
      <c r="EG249" s="57"/>
      <c r="EH249" s="984"/>
      <c r="EL249" s="85"/>
      <c r="EM249" s="960"/>
      <c r="EQ249" s="57"/>
      <c r="ER249" s="998"/>
      <c r="ES249" s="1038"/>
      <c r="ET249" s="1038"/>
      <c r="EU249" s="1038"/>
      <c r="EV249" s="1068"/>
      <c r="EW249" s="998"/>
      <c r="EX249" s="1038"/>
      <c r="EY249" s="1038"/>
      <c r="EZ249" s="1038"/>
      <c r="FA249" s="1068"/>
      <c r="FB249" s="984"/>
      <c r="FF249" s="57"/>
      <c r="FG249" s="984"/>
      <c r="FJ249" s="960"/>
      <c r="FK249" s="57"/>
      <c r="FL249" s="984"/>
      <c r="FP249" s="57"/>
      <c r="FQ249" s="984"/>
      <c r="FU249" s="57"/>
      <c r="FV249" s="984"/>
      <c r="FZ249" s="57"/>
      <c r="GA249" s="984"/>
      <c r="GE249" s="85"/>
      <c r="GF249" s="960"/>
      <c r="GJ249" s="57"/>
      <c r="GK249" s="984"/>
      <c r="GO249" s="57"/>
      <c r="GP249" s="984"/>
      <c r="GT249" s="57"/>
      <c r="GU249" s="984"/>
      <c r="GY249" s="57"/>
      <c r="GZ249" s="998"/>
      <c r="HA249" s="1057"/>
      <c r="HD249" s="57"/>
      <c r="HE249" s="984"/>
      <c r="HI249" s="1068"/>
      <c r="HJ249" s="984"/>
      <c r="HN249" s="57"/>
      <c r="HO249" s="984"/>
      <c r="HS249" s="57"/>
      <c r="HT249" s="984"/>
      <c r="HW249" s="960"/>
      <c r="HX249" s="57"/>
      <c r="HY249" s="984"/>
      <c r="IC249" s="57"/>
      <c r="ID249" s="984"/>
      <c r="IH249" s="57"/>
      <c r="II249" s="984"/>
      <c r="IM249" s="57"/>
      <c r="IN249" s="998"/>
      <c r="IO249" s="1038"/>
      <c r="IP249" s="1038"/>
      <c r="IQ249" s="1038"/>
      <c r="IR249" s="1039"/>
    </row>
    <row r="250" spans="1:252" x14ac:dyDescent="0.2">
      <c r="B250" s="18" t="s">
        <v>447</v>
      </c>
      <c r="C250" s="624"/>
      <c r="D250" s="19" t="s">
        <v>115</v>
      </c>
      <c r="E250" s="241" t="s">
        <v>159</v>
      </c>
      <c r="F250" s="312"/>
      <c r="G250" s="871"/>
    </row>
    <row r="251" spans="1:252" x14ac:dyDescent="0.2">
      <c r="B251" s="18"/>
      <c r="C251" s="97"/>
      <c r="D251" s="19"/>
      <c r="E251" s="241" t="s">
        <v>402</v>
      </c>
      <c r="F251" s="340"/>
      <c r="G251" s="898"/>
    </row>
    <row r="252" spans="1:252" x14ac:dyDescent="0.2">
      <c r="B252" s="18"/>
      <c r="C252" s="625"/>
      <c r="D252" s="19"/>
      <c r="E252" s="626"/>
    </row>
    <row r="253" spans="1:252" x14ac:dyDescent="0.2">
      <c r="B253" s="18"/>
      <c r="C253" s="625"/>
      <c r="D253" s="19"/>
      <c r="E253" s="626" t="s">
        <v>464</v>
      </c>
    </row>
    <row r="254" spans="1:252" x14ac:dyDescent="0.2">
      <c r="B254" s="18"/>
      <c r="C254" s="625"/>
      <c r="D254" s="19"/>
      <c r="E254" s="211"/>
    </row>
    <row r="255" spans="1:252" s="52" customFormat="1" x14ac:dyDescent="0.2">
      <c r="A255" s="532"/>
      <c r="B255" s="20"/>
      <c r="C255" s="62"/>
      <c r="D255" s="21"/>
      <c r="E255" s="212"/>
      <c r="F255" s="308"/>
      <c r="G255" s="865"/>
      <c r="M255" s="984"/>
      <c r="N255" s="960"/>
      <c r="R255" s="984"/>
      <c r="W255" s="984"/>
      <c r="AB255" s="984"/>
      <c r="AG255" s="984"/>
      <c r="AH255" s="960"/>
      <c r="AL255" s="984"/>
      <c r="AQ255" s="984"/>
      <c r="AV255" s="984"/>
      <c r="BA255" s="984"/>
      <c r="BE255" s="960"/>
      <c r="BF255" s="984"/>
      <c r="BK255" s="984"/>
      <c r="BP255" s="998"/>
      <c r="BU255" s="984"/>
      <c r="BY255" s="85"/>
      <c r="BZ255" s="960"/>
      <c r="CD255" s="57"/>
      <c r="CE255" s="984"/>
      <c r="CI255" s="57"/>
      <c r="CJ255" s="984"/>
      <c r="CN255" s="57"/>
      <c r="CO255" s="984"/>
      <c r="CR255" s="1038"/>
      <c r="CS255" s="1068"/>
      <c r="CT255" s="984"/>
      <c r="CV255" s="960"/>
      <c r="CX255" s="57"/>
      <c r="CY255" s="998"/>
      <c r="DC255" s="57"/>
      <c r="DD255" s="984"/>
      <c r="DH255" s="57"/>
      <c r="DI255" s="984"/>
      <c r="DM255" s="57"/>
      <c r="DN255" s="984"/>
      <c r="DR255" s="1024"/>
      <c r="DS255" s="984"/>
      <c r="DW255" s="57"/>
      <c r="DX255" s="984"/>
      <c r="EA255" s="1038"/>
      <c r="EB255" s="1068"/>
      <c r="EC255" s="984"/>
      <c r="EG255" s="57"/>
      <c r="EH255" s="984"/>
      <c r="EL255" s="85"/>
      <c r="EM255" s="960"/>
      <c r="EQ255" s="57"/>
      <c r="ER255" s="998"/>
      <c r="ES255" s="1038"/>
      <c r="ET255" s="1038"/>
      <c r="EU255" s="1038"/>
      <c r="EV255" s="1068"/>
      <c r="EW255" s="998"/>
      <c r="EX255" s="1038"/>
      <c r="EY255" s="1038"/>
      <c r="EZ255" s="1038"/>
      <c r="FA255" s="1068"/>
      <c r="FB255" s="984"/>
      <c r="FF255" s="57"/>
      <c r="FG255" s="984"/>
      <c r="FJ255" s="960"/>
      <c r="FK255" s="57"/>
      <c r="FL255" s="984"/>
      <c r="FP255" s="57"/>
      <c r="FQ255" s="984"/>
      <c r="FU255" s="57"/>
      <c r="FV255" s="984"/>
      <c r="FZ255" s="57"/>
      <c r="GA255" s="984"/>
      <c r="GE255" s="85"/>
      <c r="GF255" s="960"/>
      <c r="GJ255" s="57"/>
      <c r="GK255" s="984"/>
      <c r="GO255" s="57"/>
      <c r="GP255" s="984"/>
      <c r="GT255" s="57"/>
      <c r="GU255" s="984"/>
      <c r="GY255" s="57"/>
      <c r="GZ255" s="998"/>
      <c r="HA255" s="1057"/>
      <c r="HD255" s="57"/>
      <c r="HE255" s="984"/>
      <c r="HI255" s="1068"/>
      <c r="HJ255" s="984"/>
      <c r="HN255" s="57"/>
      <c r="HO255" s="984"/>
      <c r="HS255" s="57"/>
      <c r="HT255" s="984"/>
      <c r="HW255" s="960"/>
      <c r="HX255" s="57"/>
      <c r="HY255" s="984"/>
      <c r="IC255" s="57"/>
      <c r="ID255" s="984"/>
      <c r="IH255" s="57"/>
      <c r="II255" s="984"/>
      <c r="IM255" s="57"/>
      <c r="IN255" s="998"/>
      <c r="IO255" s="1038"/>
      <c r="IP255" s="1038"/>
      <c r="IQ255" s="1038"/>
      <c r="IR255" s="1039"/>
    </row>
    <row r="256" spans="1:252" x14ac:dyDescent="0.2">
      <c r="B256" s="30" t="s">
        <v>116</v>
      </c>
      <c r="C256" s="124"/>
      <c r="D256" s="31" t="s">
        <v>82</v>
      </c>
      <c r="E256" s="200" t="s">
        <v>170</v>
      </c>
      <c r="F256" s="353"/>
      <c r="G256" s="915"/>
    </row>
    <row r="257" spans="1:252" x14ac:dyDescent="0.2">
      <c r="B257" s="30"/>
      <c r="C257" s="67"/>
      <c r="D257" s="31"/>
      <c r="E257" s="235" t="s">
        <v>12</v>
      </c>
      <c r="F257" s="353"/>
      <c r="G257" s="915"/>
    </row>
    <row r="258" spans="1:252" x14ac:dyDescent="0.2">
      <c r="B258" s="30"/>
      <c r="C258" s="125"/>
      <c r="D258" s="31"/>
      <c r="F258" s="353"/>
      <c r="G258" s="915"/>
    </row>
    <row r="259" spans="1:252" x14ac:dyDescent="0.2">
      <c r="B259" s="30"/>
      <c r="C259" s="108"/>
      <c r="D259" s="31"/>
      <c r="E259" s="201"/>
    </row>
    <row r="260" spans="1:252" s="52" customFormat="1" x14ac:dyDescent="0.2">
      <c r="A260" s="532"/>
      <c r="B260" s="33"/>
      <c r="C260" s="61"/>
      <c r="D260" s="34"/>
      <c r="E260" s="202"/>
      <c r="F260" s="308"/>
      <c r="G260" s="865"/>
      <c r="M260" s="984"/>
      <c r="N260" s="960"/>
      <c r="R260" s="984"/>
      <c r="W260" s="984"/>
      <c r="AB260" s="984"/>
      <c r="AG260" s="984"/>
      <c r="AH260" s="960"/>
      <c r="AL260" s="984"/>
      <c r="AQ260" s="984"/>
      <c r="AV260" s="984"/>
      <c r="BA260" s="984"/>
      <c r="BE260" s="960"/>
      <c r="BF260" s="984"/>
      <c r="BK260" s="984"/>
      <c r="BP260" s="998"/>
      <c r="BU260" s="984"/>
      <c r="BY260" s="85"/>
      <c r="BZ260" s="960"/>
      <c r="CD260" s="57"/>
      <c r="CE260" s="984"/>
      <c r="CI260" s="57"/>
      <c r="CJ260" s="984"/>
      <c r="CN260" s="57"/>
      <c r="CO260" s="984"/>
      <c r="CR260" s="1038"/>
      <c r="CS260" s="1068"/>
      <c r="CT260" s="984"/>
      <c r="CV260" s="960"/>
      <c r="CX260" s="57"/>
      <c r="CY260" s="998"/>
      <c r="DC260" s="57"/>
      <c r="DD260" s="984"/>
      <c r="DH260" s="57"/>
      <c r="DI260" s="984"/>
      <c r="DM260" s="57"/>
      <c r="DN260" s="984"/>
      <c r="DR260" s="1024"/>
      <c r="DS260" s="984"/>
      <c r="DW260" s="57"/>
      <c r="DX260" s="984"/>
      <c r="EA260" s="1038"/>
      <c r="EB260" s="1068"/>
      <c r="EC260" s="984"/>
      <c r="EG260" s="57"/>
      <c r="EH260" s="984"/>
      <c r="EL260" s="85"/>
      <c r="EM260" s="960"/>
      <c r="EQ260" s="57"/>
      <c r="ER260" s="998"/>
      <c r="ES260" s="1038"/>
      <c r="ET260" s="1038"/>
      <c r="EU260" s="1038"/>
      <c r="EV260" s="1068"/>
      <c r="EW260" s="998"/>
      <c r="EX260" s="1038"/>
      <c r="EY260" s="1038"/>
      <c r="EZ260" s="1038"/>
      <c r="FA260" s="1068"/>
      <c r="FB260" s="984"/>
      <c r="FF260" s="57"/>
      <c r="FG260" s="984"/>
      <c r="FJ260" s="960"/>
      <c r="FK260" s="57"/>
      <c r="FL260" s="984"/>
      <c r="FP260" s="57"/>
      <c r="FQ260" s="984"/>
      <c r="FU260" s="57"/>
      <c r="FV260" s="984"/>
      <c r="FZ260" s="57"/>
      <c r="GA260" s="984"/>
      <c r="GE260" s="85"/>
      <c r="GF260" s="960"/>
      <c r="GJ260" s="57"/>
      <c r="GK260" s="984"/>
      <c r="GO260" s="57"/>
      <c r="GP260" s="984"/>
      <c r="GT260" s="57"/>
      <c r="GU260" s="984"/>
      <c r="GY260" s="57"/>
      <c r="GZ260" s="998"/>
      <c r="HA260" s="1057"/>
      <c r="HD260" s="57"/>
      <c r="HE260" s="984"/>
      <c r="HI260" s="1068"/>
      <c r="HJ260" s="984"/>
      <c r="HN260" s="57"/>
      <c r="HO260" s="984"/>
      <c r="HS260" s="57"/>
      <c r="HT260" s="984"/>
      <c r="HW260" s="960"/>
      <c r="HX260" s="57"/>
      <c r="HY260" s="984"/>
      <c r="IC260" s="57"/>
      <c r="ID260" s="984"/>
      <c r="IH260" s="57"/>
      <c r="II260" s="984"/>
      <c r="IM260" s="57"/>
      <c r="IN260" s="998"/>
      <c r="IO260" s="1038"/>
      <c r="IP260" s="1038"/>
      <c r="IQ260" s="1038"/>
      <c r="IR260" s="1039"/>
    </row>
    <row r="261" spans="1:252" x14ac:dyDescent="0.2">
      <c r="B261" s="30" t="s">
        <v>126</v>
      </c>
      <c r="C261" s="128"/>
      <c r="D261" s="31" t="s">
        <v>82</v>
      </c>
      <c r="E261" s="231" t="s">
        <v>534</v>
      </c>
      <c r="F261" s="317"/>
      <c r="G261" s="916"/>
    </row>
    <row r="262" spans="1:252" x14ac:dyDescent="0.2">
      <c r="B262" s="30"/>
      <c r="C262" s="67"/>
      <c r="D262" s="31"/>
      <c r="E262" s="236"/>
      <c r="F262" s="354"/>
      <c r="G262" s="917"/>
    </row>
    <row r="263" spans="1:252" x14ac:dyDescent="0.2">
      <c r="B263" s="30"/>
      <c r="C263" s="158"/>
      <c r="D263" s="31"/>
      <c r="E263" s="237"/>
      <c r="F263" s="355"/>
      <c r="G263" s="918"/>
    </row>
    <row r="264" spans="1:252" x14ac:dyDescent="0.2">
      <c r="B264" s="30"/>
      <c r="C264" s="108"/>
      <c r="D264" s="31"/>
      <c r="E264" s="237"/>
      <c r="F264" s="355"/>
      <c r="G264" s="918"/>
    </row>
    <row r="265" spans="1:252" s="52" customFormat="1" x14ac:dyDescent="0.2">
      <c r="A265" s="532"/>
      <c r="B265" s="33"/>
      <c r="C265" s="61"/>
      <c r="D265" s="34"/>
      <c r="E265" s="202"/>
      <c r="F265" s="308"/>
      <c r="G265" s="865"/>
      <c r="M265" s="984"/>
      <c r="N265" s="960"/>
      <c r="R265" s="984"/>
      <c r="W265" s="984"/>
      <c r="AB265" s="984"/>
      <c r="AG265" s="984"/>
      <c r="AH265" s="960"/>
      <c r="AL265" s="984"/>
      <c r="AQ265" s="984"/>
      <c r="AV265" s="984"/>
      <c r="BA265" s="984"/>
      <c r="BE265" s="960"/>
      <c r="BF265" s="984"/>
      <c r="BK265" s="984"/>
      <c r="BP265" s="998"/>
      <c r="BU265" s="984"/>
      <c r="BY265" s="85"/>
      <c r="BZ265" s="960"/>
      <c r="CD265" s="57"/>
      <c r="CE265" s="984"/>
      <c r="CI265" s="57"/>
      <c r="CJ265" s="984"/>
      <c r="CN265" s="57"/>
      <c r="CO265" s="984"/>
      <c r="CR265" s="1038"/>
      <c r="CS265" s="1068"/>
      <c r="CT265" s="984"/>
      <c r="CV265" s="960"/>
      <c r="CX265" s="57"/>
      <c r="CY265" s="998"/>
      <c r="DC265" s="57"/>
      <c r="DD265" s="984"/>
      <c r="DH265" s="57"/>
      <c r="DI265" s="984"/>
      <c r="DM265" s="57"/>
      <c r="DN265" s="984"/>
      <c r="DR265" s="1024"/>
      <c r="DS265" s="984"/>
      <c r="DW265" s="57"/>
      <c r="DX265" s="984"/>
      <c r="EA265" s="1038"/>
      <c r="EB265" s="1068"/>
      <c r="EC265" s="984"/>
      <c r="EG265" s="57"/>
      <c r="EH265" s="984"/>
      <c r="EL265" s="85"/>
      <c r="EM265" s="960"/>
      <c r="EQ265" s="57"/>
      <c r="ER265" s="998"/>
      <c r="ES265" s="1038"/>
      <c r="ET265" s="1038"/>
      <c r="EU265" s="1038"/>
      <c r="EV265" s="1068"/>
      <c r="EW265" s="998"/>
      <c r="EX265" s="1038"/>
      <c r="EY265" s="1038"/>
      <c r="EZ265" s="1038"/>
      <c r="FA265" s="1068"/>
      <c r="FB265" s="984"/>
      <c r="FF265" s="57"/>
      <c r="FG265" s="984"/>
      <c r="FJ265" s="960"/>
      <c r="FK265" s="57"/>
      <c r="FL265" s="984"/>
      <c r="FP265" s="57"/>
      <c r="FQ265" s="984"/>
      <c r="FU265" s="57"/>
      <c r="FV265" s="984"/>
      <c r="FZ265" s="57"/>
      <c r="GA265" s="984"/>
      <c r="GE265" s="85"/>
      <c r="GF265" s="960"/>
      <c r="GJ265" s="57"/>
      <c r="GK265" s="984"/>
      <c r="GO265" s="57"/>
      <c r="GP265" s="984"/>
      <c r="GT265" s="57"/>
      <c r="GU265" s="984"/>
      <c r="GY265" s="57"/>
      <c r="GZ265" s="998"/>
      <c r="HA265" s="1057"/>
      <c r="HD265" s="57"/>
      <c r="HE265" s="984"/>
      <c r="HI265" s="1068"/>
      <c r="HJ265" s="984"/>
      <c r="HN265" s="57"/>
      <c r="HO265" s="984"/>
      <c r="HS265" s="57"/>
      <c r="HT265" s="984"/>
      <c r="HW265" s="960"/>
      <c r="HX265" s="57"/>
      <c r="HY265" s="984"/>
      <c r="IC265" s="57"/>
      <c r="ID265" s="984"/>
      <c r="IH265" s="57"/>
      <c r="II265" s="984"/>
      <c r="IM265" s="57"/>
      <c r="IN265" s="998"/>
      <c r="IO265" s="1038"/>
      <c r="IP265" s="1038"/>
      <c r="IQ265" s="1038"/>
      <c r="IR265" s="1039"/>
    </row>
    <row r="266" spans="1:252" x14ac:dyDescent="0.2">
      <c r="A266" s="531" t="s">
        <v>31</v>
      </c>
      <c r="B266" s="5" t="s">
        <v>125</v>
      </c>
      <c r="C266" s="155"/>
      <c r="D266" s="25" t="s">
        <v>67</v>
      </c>
      <c r="E266" s="210" t="s">
        <v>13</v>
      </c>
      <c r="F266" s="312"/>
      <c r="G266" s="871"/>
    </row>
    <row r="267" spans="1:252" x14ac:dyDescent="0.2">
      <c r="A267" s="531" t="s">
        <v>31</v>
      </c>
      <c r="B267" s="5"/>
      <c r="C267" s="68"/>
      <c r="D267" s="25"/>
      <c r="E267" s="238" t="s">
        <v>12</v>
      </c>
      <c r="F267" s="309"/>
      <c r="G267" s="868"/>
    </row>
    <row r="268" spans="1:252" x14ac:dyDescent="0.2">
      <c r="A268" s="531" t="s">
        <v>31</v>
      </c>
      <c r="B268" s="5"/>
      <c r="C268" s="121"/>
      <c r="D268" s="25"/>
      <c r="E268" s="649"/>
    </row>
    <row r="269" spans="1:252" x14ac:dyDescent="0.2">
      <c r="A269" s="531" t="s">
        <v>31</v>
      </c>
      <c r="B269" s="5"/>
      <c r="C269" s="59"/>
      <c r="D269" s="25"/>
      <c r="E269" s="525"/>
    </row>
    <row r="270" spans="1:252" s="52" customFormat="1" x14ac:dyDescent="0.2">
      <c r="A270" s="532" t="s">
        <v>31</v>
      </c>
      <c r="B270" s="26"/>
      <c r="C270" s="58"/>
      <c r="D270" s="27"/>
      <c r="E270" s="197"/>
      <c r="F270" s="308"/>
      <c r="G270" s="865"/>
      <c r="M270" s="984"/>
      <c r="N270" s="960"/>
      <c r="R270" s="984"/>
      <c r="W270" s="984"/>
      <c r="AB270" s="984"/>
      <c r="AG270" s="984"/>
      <c r="AH270" s="960"/>
      <c r="AL270" s="984"/>
      <c r="AQ270" s="984"/>
      <c r="AV270" s="984"/>
      <c r="BA270" s="984"/>
      <c r="BE270" s="960"/>
      <c r="BF270" s="984"/>
      <c r="BK270" s="984"/>
      <c r="BP270" s="998"/>
      <c r="BU270" s="984"/>
      <c r="BY270" s="85"/>
      <c r="BZ270" s="960"/>
      <c r="CD270" s="57"/>
      <c r="CE270" s="984"/>
      <c r="CI270" s="57"/>
      <c r="CJ270" s="984"/>
      <c r="CN270" s="57"/>
      <c r="CO270" s="984"/>
      <c r="CR270" s="1038"/>
      <c r="CS270" s="1068"/>
      <c r="CT270" s="984"/>
      <c r="CV270" s="960"/>
      <c r="CX270" s="57"/>
      <c r="CY270" s="998"/>
      <c r="DC270" s="57"/>
      <c r="DD270" s="984"/>
      <c r="DH270" s="57"/>
      <c r="DI270" s="984"/>
      <c r="DM270" s="57"/>
      <c r="DN270" s="984"/>
      <c r="DR270" s="1024"/>
      <c r="DS270" s="984"/>
      <c r="DW270" s="57"/>
      <c r="DX270" s="984"/>
      <c r="EA270" s="1038"/>
      <c r="EB270" s="1068"/>
      <c r="EC270" s="984"/>
      <c r="EG270" s="57"/>
      <c r="EH270" s="984"/>
      <c r="EL270" s="85"/>
      <c r="EM270" s="960"/>
      <c r="EQ270" s="57"/>
      <c r="ER270" s="998"/>
      <c r="ES270" s="1038"/>
      <c r="ET270" s="1038"/>
      <c r="EU270" s="1038"/>
      <c r="EV270" s="1068"/>
      <c r="EW270" s="998"/>
      <c r="EX270" s="1038"/>
      <c r="EY270" s="1038"/>
      <c r="EZ270" s="1038"/>
      <c r="FA270" s="1068"/>
      <c r="FB270" s="984"/>
      <c r="FF270" s="57"/>
      <c r="FG270" s="984"/>
      <c r="FJ270" s="960"/>
      <c r="FK270" s="57"/>
      <c r="FL270" s="984"/>
      <c r="FP270" s="57"/>
      <c r="FQ270" s="984"/>
      <c r="FU270" s="57"/>
      <c r="FV270" s="984"/>
      <c r="FZ270" s="57"/>
      <c r="GA270" s="984"/>
      <c r="GE270" s="85"/>
      <c r="GF270" s="960"/>
      <c r="GJ270" s="57"/>
      <c r="GK270" s="984"/>
      <c r="GO270" s="57"/>
      <c r="GP270" s="984"/>
      <c r="GT270" s="57"/>
      <c r="GU270" s="984"/>
      <c r="GY270" s="57"/>
      <c r="GZ270" s="998"/>
      <c r="HA270" s="1057"/>
      <c r="HD270" s="57"/>
      <c r="HE270" s="984"/>
      <c r="HI270" s="1068"/>
      <c r="HJ270" s="984"/>
      <c r="HN270" s="57"/>
      <c r="HO270" s="984"/>
      <c r="HS270" s="57"/>
      <c r="HT270" s="984"/>
      <c r="HW270" s="960"/>
      <c r="HX270" s="57"/>
      <c r="HY270" s="984"/>
      <c r="IC270" s="57"/>
      <c r="ID270" s="984"/>
      <c r="IH270" s="57"/>
      <c r="II270" s="984"/>
      <c r="IM270" s="57"/>
      <c r="IN270" s="998"/>
      <c r="IO270" s="1038"/>
      <c r="IP270" s="1038"/>
      <c r="IQ270" s="1038"/>
      <c r="IR270" s="1039"/>
    </row>
    <row r="271" spans="1:252" x14ac:dyDescent="0.2">
      <c r="A271" s="531" t="s">
        <v>31</v>
      </c>
      <c r="B271" s="5" t="s">
        <v>127</v>
      </c>
      <c r="C271" s="131"/>
      <c r="D271" s="25" t="s">
        <v>67</v>
      </c>
      <c r="E271" s="507" t="s">
        <v>195</v>
      </c>
      <c r="F271" s="309"/>
      <c r="G271" s="868"/>
    </row>
    <row r="272" spans="1:252" x14ac:dyDescent="0.2">
      <c r="A272" s="531" t="s">
        <v>31</v>
      </c>
      <c r="B272" s="5"/>
      <c r="C272" s="68"/>
      <c r="D272" s="25"/>
      <c r="E272" s="196"/>
    </row>
    <row r="273" spans="1:252" x14ac:dyDescent="0.2">
      <c r="A273" s="531" t="s">
        <v>31</v>
      </c>
      <c r="B273" s="5"/>
      <c r="C273" s="121"/>
      <c r="D273" s="25"/>
      <c r="E273" s="196"/>
    </row>
    <row r="274" spans="1:252" x14ac:dyDescent="0.2">
      <c r="A274" s="531" t="s">
        <v>31</v>
      </c>
      <c r="B274" s="5"/>
      <c r="C274" s="59"/>
      <c r="D274" s="25"/>
      <c r="E274" s="196"/>
    </row>
    <row r="275" spans="1:252" s="52" customFormat="1" x14ac:dyDescent="0.2">
      <c r="A275" s="532" t="s">
        <v>31</v>
      </c>
      <c r="B275" s="26"/>
      <c r="C275" s="58"/>
      <c r="D275" s="27"/>
      <c r="E275" s="197"/>
      <c r="F275" s="308"/>
      <c r="G275" s="865"/>
      <c r="M275" s="984"/>
      <c r="N275" s="960"/>
      <c r="R275" s="984"/>
      <c r="W275" s="984"/>
      <c r="AB275" s="984"/>
      <c r="AG275" s="984"/>
      <c r="AH275" s="960"/>
      <c r="AL275" s="984"/>
      <c r="AQ275" s="984"/>
      <c r="AV275" s="984"/>
      <c r="BA275" s="984"/>
      <c r="BE275" s="960"/>
      <c r="BF275" s="984"/>
      <c r="BK275" s="984"/>
      <c r="BP275" s="998"/>
      <c r="BU275" s="984"/>
      <c r="BY275" s="85"/>
      <c r="BZ275" s="960"/>
      <c r="CD275" s="57"/>
      <c r="CE275" s="984"/>
      <c r="CI275" s="57"/>
      <c r="CJ275" s="984"/>
      <c r="CN275" s="57"/>
      <c r="CO275" s="984"/>
      <c r="CR275" s="1038"/>
      <c r="CS275" s="1068"/>
      <c r="CT275" s="984"/>
      <c r="CV275" s="960"/>
      <c r="CX275" s="57"/>
      <c r="CY275" s="998"/>
      <c r="DC275" s="57"/>
      <c r="DD275" s="984"/>
      <c r="DH275" s="57"/>
      <c r="DI275" s="984"/>
      <c r="DM275" s="57"/>
      <c r="DN275" s="984"/>
      <c r="DR275" s="1024"/>
      <c r="DS275" s="984"/>
      <c r="DW275" s="57"/>
      <c r="DX275" s="984"/>
      <c r="EA275" s="1038"/>
      <c r="EB275" s="1068"/>
      <c r="EC275" s="984"/>
      <c r="EG275" s="57"/>
      <c r="EH275" s="984"/>
      <c r="EL275" s="85"/>
      <c r="EM275" s="960"/>
      <c r="EQ275" s="57"/>
      <c r="ER275" s="998"/>
      <c r="ES275" s="1038"/>
      <c r="ET275" s="1038"/>
      <c r="EU275" s="1038"/>
      <c r="EV275" s="1068"/>
      <c r="EW275" s="998"/>
      <c r="EX275" s="1038"/>
      <c r="EY275" s="1038"/>
      <c r="EZ275" s="1038"/>
      <c r="FA275" s="1068"/>
      <c r="FB275" s="984"/>
      <c r="FF275" s="57"/>
      <c r="FG275" s="984"/>
      <c r="FJ275" s="960"/>
      <c r="FK275" s="57"/>
      <c r="FL275" s="984"/>
      <c r="FP275" s="57"/>
      <c r="FQ275" s="984"/>
      <c r="FU275" s="57"/>
      <c r="FV275" s="984"/>
      <c r="FZ275" s="57"/>
      <c r="GA275" s="984"/>
      <c r="GE275" s="85"/>
      <c r="GF275" s="960"/>
      <c r="GJ275" s="57"/>
      <c r="GK275" s="984"/>
      <c r="GO275" s="57"/>
      <c r="GP275" s="984"/>
      <c r="GT275" s="57"/>
      <c r="GU275" s="984"/>
      <c r="GY275" s="57"/>
      <c r="GZ275" s="998"/>
      <c r="HA275" s="1057"/>
      <c r="HD275" s="57"/>
      <c r="HE275" s="984"/>
      <c r="HI275" s="1068"/>
      <c r="HJ275" s="984"/>
      <c r="HN275" s="57"/>
      <c r="HO275" s="984"/>
      <c r="HS275" s="57"/>
      <c r="HT275" s="984"/>
      <c r="HW275" s="960"/>
      <c r="HX275" s="57"/>
      <c r="HY275" s="984"/>
      <c r="IC275" s="57"/>
      <c r="ID275" s="984"/>
      <c r="IH275" s="57"/>
      <c r="II275" s="984"/>
      <c r="IM275" s="57"/>
      <c r="IN275" s="998"/>
      <c r="IO275" s="1038"/>
      <c r="IP275" s="1038"/>
      <c r="IQ275" s="1038"/>
      <c r="IR275" s="1039"/>
    </row>
    <row r="276" spans="1:252" x14ac:dyDescent="0.2">
      <c r="B276" s="6" t="s">
        <v>133</v>
      </c>
      <c r="C276" s="129"/>
      <c r="D276" s="14" t="s">
        <v>128</v>
      </c>
      <c r="E276" s="208" t="s">
        <v>131</v>
      </c>
      <c r="F276" s="354"/>
      <c r="G276" s="917"/>
    </row>
    <row r="277" spans="1:252" x14ac:dyDescent="0.2">
      <c r="B277" s="6"/>
      <c r="C277" s="14"/>
      <c r="D277" s="14"/>
      <c r="E277" s="203"/>
    </row>
    <row r="278" spans="1:252" x14ac:dyDescent="0.2">
      <c r="B278" s="6"/>
      <c r="C278" s="47"/>
      <c r="D278" s="14"/>
      <c r="E278" s="203"/>
    </row>
    <row r="279" spans="1:252" x14ac:dyDescent="0.2">
      <c r="B279" s="6"/>
      <c r="C279" s="47"/>
      <c r="D279" s="14"/>
      <c r="E279" s="203"/>
    </row>
    <row r="280" spans="1:252" s="52" customFormat="1" x14ac:dyDescent="0.2">
      <c r="A280" s="532"/>
      <c r="B280" s="28"/>
      <c r="C280" s="56"/>
      <c r="D280" s="29"/>
      <c r="E280" s="204"/>
      <c r="F280" s="308"/>
      <c r="G280" s="865"/>
      <c r="M280" s="984"/>
      <c r="N280" s="960"/>
      <c r="R280" s="984"/>
      <c r="W280" s="984"/>
      <c r="AB280" s="984"/>
      <c r="AG280" s="984"/>
      <c r="AH280" s="960"/>
      <c r="AL280" s="984"/>
      <c r="AQ280" s="984"/>
      <c r="AV280" s="984"/>
      <c r="BA280" s="984"/>
      <c r="BE280" s="960"/>
      <c r="BF280" s="984"/>
      <c r="BK280" s="984"/>
      <c r="BP280" s="998"/>
      <c r="BU280" s="984"/>
      <c r="BY280" s="85"/>
      <c r="BZ280" s="960"/>
      <c r="CD280" s="57"/>
      <c r="CE280" s="984"/>
      <c r="CI280" s="57"/>
      <c r="CJ280" s="984"/>
      <c r="CN280" s="57"/>
      <c r="CO280" s="984"/>
      <c r="CR280" s="1038"/>
      <c r="CS280" s="1068"/>
      <c r="CT280" s="984"/>
      <c r="CV280" s="960"/>
      <c r="CX280" s="57"/>
      <c r="CY280" s="998"/>
      <c r="DC280" s="57"/>
      <c r="DD280" s="984"/>
      <c r="DH280" s="57"/>
      <c r="DI280" s="984"/>
      <c r="DM280" s="57"/>
      <c r="DN280" s="984"/>
      <c r="DR280" s="1024"/>
      <c r="DS280" s="984"/>
      <c r="DW280" s="57"/>
      <c r="DX280" s="984"/>
      <c r="EA280" s="1038"/>
      <c r="EB280" s="1068"/>
      <c r="EC280" s="984"/>
      <c r="EG280" s="57"/>
      <c r="EH280" s="984"/>
      <c r="EL280" s="85"/>
      <c r="EM280" s="960"/>
      <c r="EQ280" s="57"/>
      <c r="ER280" s="998"/>
      <c r="ES280" s="1038"/>
      <c r="ET280" s="1038"/>
      <c r="EU280" s="1038"/>
      <c r="EV280" s="1068"/>
      <c r="EW280" s="998"/>
      <c r="EX280" s="1038"/>
      <c r="EY280" s="1038"/>
      <c r="EZ280" s="1038"/>
      <c r="FA280" s="1068"/>
      <c r="FB280" s="984"/>
      <c r="FF280" s="57"/>
      <c r="FG280" s="984"/>
      <c r="FJ280" s="960"/>
      <c r="FK280" s="57"/>
      <c r="FL280" s="984"/>
      <c r="FP280" s="57"/>
      <c r="FQ280" s="984"/>
      <c r="FU280" s="57"/>
      <c r="FV280" s="984"/>
      <c r="FZ280" s="57"/>
      <c r="GA280" s="984"/>
      <c r="GE280" s="85"/>
      <c r="GF280" s="960"/>
      <c r="GJ280" s="57"/>
      <c r="GK280" s="984"/>
      <c r="GO280" s="57"/>
      <c r="GP280" s="984"/>
      <c r="GT280" s="57"/>
      <c r="GU280" s="984"/>
      <c r="GY280" s="57"/>
      <c r="GZ280" s="998"/>
      <c r="HA280" s="1057"/>
      <c r="HD280" s="57"/>
      <c r="HE280" s="984"/>
      <c r="HI280" s="1068"/>
      <c r="HJ280" s="984"/>
      <c r="HN280" s="57"/>
      <c r="HO280" s="984"/>
      <c r="HS280" s="57"/>
      <c r="HT280" s="984"/>
      <c r="HW280" s="960"/>
      <c r="HX280" s="57"/>
      <c r="HY280" s="984"/>
      <c r="IC280" s="57"/>
      <c r="ID280" s="984"/>
      <c r="IH280" s="57"/>
      <c r="II280" s="984"/>
      <c r="IM280" s="57"/>
      <c r="IN280" s="998"/>
      <c r="IO280" s="1038"/>
      <c r="IP280" s="1038"/>
      <c r="IQ280" s="1038"/>
      <c r="IR280" s="1039"/>
    </row>
    <row r="281" spans="1:252" x14ac:dyDescent="0.2">
      <c r="A281" s="531" t="s">
        <v>31</v>
      </c>
      <c r="B281" s="5" t="s">
        <v>130</v>
      </c>
      <c r="C281" s="130"/>
      <c r="D281" s="25" t="s">
        <v>129</v>
      </c>
      <c r="E281" s="238" t="s">
        <v>135</v>
      </c>
      <c r="F281" s="356"/>
      <c r="G281" s="919"/>
    </row>
    <row r="282" spans="1:252" x14ac:dyDescent="0.2">
      <c r="A282" s="531" t="s">
        <v>31</v>
      </c>
      <c r="B282" s="5"/>
      <c r="C282" s="25"/>
      <c r="D282" s="25"/>
      <c r="E282" s="210" t="s">
        <v>308</v>
      </c>
      <c r="F282" s="309"/>
      <c r="G282" s="868"/>
    </row>
    <row r="283" spans="1:252" x14ac:dyDescent="0.2">
      <c r="A283" s="531" t="s">
        <v>31</v>
      </c>
      <c r="B283" s="5"/>
      <c r="C283" s="45"/>
      <c r="D283" s="25"/>
      <c r="E283" s="842" t="s">
        <v>12</v>
      </c>
    </row>
    <row r="284" spans="1:252" x14ac:dyDescent="0.2">
      <c r="A284" s="531" t="s">
        <v>31</v>
      </c>
      <c r="B284" s="5"/>
      <c r="C284" s="45"/>
      <c r="D284" s="25"/>
      <c r="E284" s="196"/>
    </row>
    <row r="285" spans="1:252" s="52" customFormat="1" x14ac:dyDescent="0.2">
      <c r="A285" s="532" t="s">
        <v>31</v>
      </c>
      <c r="B285" s="26"/>
      <c r="C285" s="58"/>
      <c r="D285" s="27"/>
      <c r="E285" s="197"/>
      <c r="F285" s="308"/>
      <c r="G285" s="865"/>
      <c r="M285" s="984"/>
      <c r="N285" s="960"/>
      <c r="R285" s="984"/>
      <c r="W285" s="984"/>
      <c r="AB285" s="984"/>
      <c r="AG285" s="984"/>
      <c r="AH285" s="960"/>
      <c r="AL285" s="984"/>
      <c r="AQ285" s="984"/>
      <c r="AV285" s="984"/>
      <c r="BA285" s="984"/>
      <c r="BE285" s="960"/>
      <c r="BF285" s="984"/>
      <c r="BK285" s="984"/>
      <c r="BP285" s="998"/>
      <c r="BU285" s="984"/>
      <c r="BY285" s="85"/>
      <c r="BZ285" s="960"/>
      <c r="CD285" s="57"/>
      <c r="CE285" s="984"/>
      <c r="CI285" s="57"/>
      <c r="CJ285" s="984"/>
      <c r="CN285" s="57"/>
      <c r="CO285" s="984"/>
      <c r="CR285" s="1038"/>
      <c r="CS285" s="1068"/>
      <c r="CT285" s="984"/>
      <c r="CV285" s="960"/>
      <c r="CX285" s="57"/>
      <c r="CY285" s="998"/>
      <c r="DC285" s="57"/>
      <c r="DD285" s="984"/>
      <c r="DH285" s="57"/>
      <c r="DI285" s="984"/>
      <c r="DM285" s="57"/>
      <c r="DN285" s="984"/>
      <c r="DR285" s="1024"/>
      <c r="DS285" s="984"/>
      <c r="DW285" s="57"/>
      <c r="DX285" s="984"/>
      <c r="EA285" s="1038"/>
      <c r="EB285" s="1068"/>
      <c r="EC285" s="984"/>
      <c r="EG285" s="57"/>
      <c r="EH285" s="984"/>
      <c r="EL285" s="85"/>
      <c r="EM285" s="960"/>
      <c r="EQ285" s="57"/>
      <c r="ER285" s="998"/>
      <c r="ES285" s="1038"/>
      <c r="ET285" s="1038"/>
      <c r="EU285" s="1038"/>
      <c r="EV285" s="1068"/>
      <c r="EW285" s="998"/>
      <c r="EX285" s="1038"/>
      <c r="EY285" s="1038"/>
      <c r="EZ285" s="1038"/>
      <c r="FA285" s="1068"/>
      <c r="FB285" s="984"/>
      <c r="FF285" s="57"/>
      <c r="FG285" s="984"/>
      <c r="FJ285" s="960"/>
      <c r="FK285" s="57"/>
      <c r="FL285" s="984"/>
      <c r="FP285" s="57"/>
      <c r="FQ285" s="984"/>
      <c r="FU285" s="57"/>
      <c r="FV285" s="984"/>
      <c r="FZ285" s="57"/>
      <c r="GA285" s="984"/>
      <c r="GE285" s="85"/>
      <c r="GF285" s="960"/>
      <c r="GJ285" s="57"/>
      <c r="GK285" s="984"/>
      <c r="GO285" s="57"/>
      <c r="GP285" s="984"/>
      <c r="GT285" s="57"/>
      <c r="GU285" s="984"/>
      <c r="GY285" s="57"/>
      <c r="GZ285" s="998"/>
      <c r="HA285" s="1057"/>
      <c r="HD285" s="57"/>
      <c r="HE285" s="984"/>
      <c r="HI285" s="1068"/>
      <c r="HJ285" s="984"/>
      <c r="HN285" s="57"/>
      <c r="HO285" s="984"/>
      <c r="HS285" s="57"/>
      <c r="HT285" s="984"/>
      <c r="HW285" s="960"/>
      <c r="HX285" s="57"/>
      <c r="HY285" s="984"/>
      <c r="IC285" s="57"/>
      <c r="ID285" s="984"/>
      <c r="IH285" s="57"/>
      <c r="II285" s="984"/>
      <c r="IM285" s="57"/>
      <c r="IN285" s="998"/>
      <c r="IO285" s="1038"/>
      <c r="IP285" s="1038"/>
      <c r="IQ285" s="1038"/>
      <c r="IR285" s="1039"/>
    </row>
    <row r="286" spans="1:252" x14ac:dyDescent="0.2">
      <c r="A286" s="531" t="s">
        <v>31</v>
      </c>
      <c r="B286" s="5" t="s">
        <v>132</v>
      </c>
      <c r="C286" s="131"/>
      <c r="D286" s="25" t="s">
        <v>67</v>
      </c>
      <c r="E286" s="220" t="s">
        <v>196</v>
      </c>
      <c r="F286" s="309"/>
      <c r="G286" s="868"/>
    </row>
    <row r="287" spans="1:252" x14ac:dyDescent="0.2">
      <c r="A287" s="531" t="s">
        <v>31</v>
      </c>
      <c r="B287" s="5"/>
      <c r="C287" s="25"/>
      <c r="D287" s="25"/>
      <c r="E287" s="196"/>
    </row>
    <row r="288" spans="1:252" x14ac:dyDescent="0.2">
      <c r="A288" s="531" t="s">
        <v>31</v>
      </c>
      <c r="B288" s="5"/>
      <c r="C288" s="131"/>
      <c r="D288" s="25"/>
      <c r="E288" s="196"/>
    </row>
    <row r="289" spans="1:252" x14ac:dyDescent="0.2">
      <c r="A289" s="531" t="s">
        <v>31</v>
      </c>
      <c r="B289" s="5"/>
      <c r="C289" s="45"/>
      <c r="D289" s="25"/>
      <c r="E289" s="196"/>
    </row>
    <row r="290" spans="1:252" s="52" customFormat="1" x14ac:dyDescent="0.2">
      <c r="A290" s="532" t="s">
        <v>31</v>
      </c>
      <c r="B290" s="26"/>
      <c r="C290" s="58"/>
      <c r="D290" s="27"/>
      <c r="E290" s="197"/>
      <c r="F290" s="308"/>
      <c r="G290" s="865"/>
      <c r="M290" s="984"/>
      <c r="N290" s="960"/>
      <c r="R290" s="984"/>
      <c r="W290" s="984"/>
      <c r="AB290" s="984"/>
      <c r="AG290" s="984"/>
      <c r="AH290" s="960"/>
      <c r="AL290" s="984"/>
      <c r="AQ290" s="984"/>
      <c r="AV290" s="984"/>
      <c r="BA290" s="984"/>
      <c r="BE290" s="960"/>
      <c r="BF290" s="984"/>
      <c r="BK290" s="984"/>
      <c r="BP290" s="998"/>
      <c r="BU290" s="984"/>
      <c r="BY290" s="85"/>
      <c r="BZ290" s="960"/>
      <c r="CD290" s="57"/>
      <c r="CE290" s="984"/>
      <c r="CI290" s="57"/>
      <c r="CJ290" s="984"/>
      <c r="CN290" s="57"/>
      <c r="CO290" s="984"/>
      <c r="CR290" s="1038"/>
      <c r="CS290" s="1068"/>
      <c r="CT290" s="984"/>
      <c r="CV290" s="960"/>
      <c r="CX290" s="57"/>
      <c r="CY290" s="998"/>
      <c r="DC290" s="57"/>
      <c r="DD290" s="984"/>
      <c r="DH290" s="57"/>
      <c r="DI290" s="984"/>
      <c r="DM290" s="57"/>
      <c r="DN290" s="984"/>
      <c r="DR290" s="1024"/>
      <c r="DS290" s="984"/>
      <c r="DW290" s="57"/>
      <c r="DX290" s="984"/>
      <c r="EA290" s="1038"/>
      <c r="EB290" s="1068"/>
      <c r="EC290" s="984"/>
      <c r="EG290" s="57"/>
      <c r="EH290" s="984"/>
      <c r="EL290" s="85"/>
      <c r="EM290" s="960"/>
      <c r="EQ290" s="57"/>
      <c r="ER290" s="998"/>
      <c r="ES290" s="1038"/>
      <c r="ET290" s="1038"/>
      <c r="EU290" s="1038"/>
      <c r="EV290" s="1068"/>
      <c r="EW290" s="998"/>
      <c r="EX290" s="1038"/>
      <c r="EY290" s="1038"/>
      <c r="EZ290" s="1038"/>
      <c r="FA290" s="1068"/>
      <c r="FB290" s="984"/>
      <c r="FF290" s="57"/>
      <c r="FG290" s="984"/>
      <c r="FJ290" s="960"/>
      <c r="FK290" s="57"/>
      <c r="FL290" s="984"/>
      <c r="FP290" s="57"/>
      <c r="FQ290" s="984"/>
      <c r="FU290" s="57"/>
      <c r="FV290" s="984"/>
      <c r="FZ290" s="57"/>
      <c r="GA290" s="984"/>
      <c r="GE290" s="85"/>
      <c r="GF290" s="960"/>
      <c r="GJ290" s="57"/>
      <c r="GK290" s="984"/>
      <c r="GO290" s="57"/>
      <c r="GP290" s="984"/>
      <c r="GT290" s="57"/>
      <c r="GU290" s="984"/>
      <c r="GY290" s="57"/>
      <c r="GZ290" s="998"/>
      <c r="HA290" s="1057"/>
      <c r="HD290" s="57"/>
      <c r="HE290" s="984"/>
      <c r="HI290" s="1068"/>
      <c r="HJ290" s="984"/>
      <c r="HN290" s="57"/>
      <c r="HO290" s="984"/>
      <c r="HS290" s="57"/>
      <c r="HT290" s="984"/>
      <c r="HW290" s="960"/>
      <c r="HX290" s="57"/>
      <c r="HY290" s="984"/>
      <c r="IC290" s="57"/>
      <c r="ID290" s="984"/>
      <c r="IH290" s="57"/>
      <c r="II290" s="984"/>
      <c r="IM290" s="57"/>
      <c r="IN290" s="998"/>
      <c r="IO290" s="1038"/>
      <c r="IP290" s="1038"/>
      <c r="IQ290" s="1038"/>
      <c r="IR290" s="1039"/>
    </row>
    <row r="291" spans="1:252" x14ac:dyDescent="0.2">
      <c r="A291" s="531" t="s">
        <v>31</v>
      </c>
      <c r="B291" s="5" t="s">
        <v>138</v>
      </c>
      <c r="C291" s="132"/>
      <c r="D291" s="25" t="s">
        <v>136</v>
      </c>
      <c r="E291" s="210" t="s">
        <v>137</v>
      </c>
      <c r="F291" s="312"/>
      <c r="G291" s="871"/>
    </row>
    <row r="292" spans="1:252" x14ac:dyDescent="0.2">
      <c r="A292" s="531" t="s">
        <v>31</v>
      </c>
      <c r="B292" s="5"/>
      <c r="C292" s="25"/>
      <c r="D292" s="25"/>
      <c r="E292" s="210" t="s">
        <v>139</v>
      </c>
      <c r="F292" s="312"/>
      <c r="G292" s="871"/>
    </row>
    <row r="293" spans="1:252" x14ac:dyDescent="0.2">
      <c r="A293" s="531" t="s">
        <v>31</v>
      </c>
      <c r="B293" s="5"/>
      <c r="C293" s="45"/>
      <c r="D293" s="25"/>
      <c r="E293" s="217" t="s">
        <v>186</v>
      </c>
      <c r="F293" s="332"/>
      <c r="G293" s="888"/>
    </row>
    <row r="294" spans="1:252" x14ac:dyDescent="0.2">
      <c r="A294" s="531" t="s">
        <v>31</v>
      </c>
      <c r="B294" s="5"/>
      <c r="C294" s="45"/>
      <c r="D294" s="25"/>
      <c r="E294" s="196"/>
    </row>
    <row r="295" spans="1:252" s="52" customFormat="1" x14ac:dyDescent="0.2">
      <c r="A295" s="532" t="s">
        <v>31</v>
      </c>
      <c r="B295" s="26"/>
      <c r="C295" s="58"/>
      <c r="D295" s="27"/>
      <c r="E295" s="197"/>
      <c r="F295" s="308"/>
      <c r="G295" s="865"/>
      <c r="M295" s="984"/>
      <c r="N295" s="960"/>
      <c r="R295" s="984"/>
      <c r="W295" s="984"/>
      <c r="AB295" s="984"/>
      <c r="AG295" s="984"/>
      <c r="AH295" s="960"/>
      <c r="AL295" s="984"/>
      <c r="AQ295" s="984"/>
      <c r="AV295" s="984"/>
      <c r="BA295" s="984"/>
      <c r="BE295" s="960"/>
      <c r="BF295" s="984"/>
      <c r="BK295" s="984"/>
      <c r="BP295" s="998"/>
      <c r="BU295" s="984"/>
      <c r="BY295" s="85"/>
      <c r="BZ295" s="960"/>
      <c r="CD295" s="57"/>
      <c r="CE295" s="984"/>
      <c r="CI295" s="57"/>
      <c r="CJ295" s="984"/>
      <c r="CN295" s="57"/>
      <c r="CO295" s="984"/>
      <c r="CR295" s="1038"/>
      <c r="CS295" s="1068"/>
      <c r="CT295" s="984"/>
      <c r="CV295" s="960"/>
      <c r="CX295" s="57"/>
      <c r="CY295" s="998"/>
      <c r="DC295" s="57"/>
      <c r="DD295" s="984"/>
      <c r="DH295" s="57"/>
      <c r="DI295" s="984"/>
      <c r="DM295" s="57"/>
      <c r="DN295" s="984"/>
      <c r="DR295" s="1024"/>
      <c r="DS295" s="984"/>
      <c r="DW295" s="57"/>
      <c r="DX295" s="984"/>
      <c r="EA295" s="1038"/>
      <c r="EB295" s="1068"/>
      <c r="EC295" s="984"/>
      <c r="EG295" s="57"/>
      <c r="EH295" s="984"/>
      <c r="EL295" s="85"/>
      <c r="EM295" s="960"/>
      <c r="EQ295" s="57"/>
      <c r="ER295" s="998"/>
      <c r="ES295" s="1038"/>
      <c r="ET295" s="1038"/>
      <c r="EU295" s="1038"/>
      <c r="EV295" s="1068"/>
      <c r="EW295" s="998"/>
      <c r="EX295" s="1038"/>
      <c r="EY295" s="1038"/>
      <c r="EZ295" s="1038"/>
      <c r="FA295" s="1068"/>
      <c r="FB295" s="984"/>
      <c r="FF295" s="57"/>
      <c r="FG295" s="984"/>
      <c r="FJ295" s="960"/>
      <c r="FK295" s="57"/>
      <c r="FL295" s="984"/>
      <c r="FP295" s="57"/>
      <c r="FQ295" s="984"/>
      <c r="FU295" s="57"/>
      <c r="FV295" s="984"/>
      <c r="FZ295" s="57"/>
      <c r="GA295" s="984"/>
      <c r="GE295" s="85"/>
      <c r="GF295" s="960"/>
      <c r="GJ295" s="57"/>
      <c r="GK295" s="984"/>
      <c r="GO295" s="57"/>
      <c r="GP295" s="984"/>
      <c r="GT295" s="57"/>
      <c r="GU295" s="984"/>
      <c r="GY295" s="57"/>
      <c r="GZ295" s="998"/>
      <c r="HA295" s="1057"/>
      <c r="HD295" s="57"/>
      <c r="HE295" s="984"/>
      <c r="HI295" s="1068"/>
      <c r="HJ295" s="984"/>
      <c r="HN295" s="57"/>
      <c r="HO295" s="984"/>
      <c r="HS295" s="57"/>
      <c r="HT295" s="984"/>
      <c r="HW295" s="960"/>
      <c r="HX295" s="57"/>
      <c r="HY295" s="984"/>
      <c r="IC295" s="57"/>
      <c r="ID295" s="984"/>
      <c r="IH295" s="57"/>
      <c r="II295" s="984"/>
      <c r="IM295" s="57"/>
      <c r="IN295" s="998"/>
      <c r="IO295" s="1038"/>
      <c r="IP295" s="1038"/>
      <c r="IQ295" s="1038"/>
      <c r="IR295" s="1039"/>
    </row>
    <row r="296" spans="1:252" x14ac:dyDescent="0.2">
      <c r="B296" s="6" t="s">
        <v>335</v>
      </c>
      <c r="C296" s="133"/>
      <c r="D296" s="14" t="s">
        <v>171</v>
      </c>
      <c r="E296" s="466" t="s">
        <v>461</v>
      </c>
    </row>
    <row r="297" spans="1:252" x14ac:dyDescent="0.2">
      <c r="B297" s="6"/>
      <c r="C297" s="14"/>
      <c r="D297" s="14"/>
      <c r="E297" s="727" t="s">
        <v>533</v>
      </c>
      <c r="F297" s="340"/>
      <c r="G297" s="898"/>
    </row>
    <row r="298" spans="1:252" x14ac:dyDescent="0.2">
      <c r="B298" s="6"/>
      <c r="C298" s="47"/>
      <c r="D298" s="14"/>
      <c r="E298" s="466"/>
    </row>
    <row r="299" spans="1:252" x14ac:dyDescent="0.2">
      <c r="B299" s="6"/>
      <c r="C299" s="409"/>
      <c r="D299" s="14"/>
      <c r="E299" s="225"/>
    </row>
    <row r="300" spans="1:252" x14ac:dyDescent="0.2">
      <c r="B300" s="6"/>
      <c r="C300" s="409"/>
      <c r="D300" s="14"/>
      <c r="E300" s="225"/>
    </row>
    <row r="301" spans="1:252" s="52" customFormat="1" x14ac:dyDescent="0.2">
      <c r="A301" s="532"/>
      <c r="B301" s="28"/>
      <c r="C301" s="56"/>
      <c r="D301" s="29"/>
      <c r="E301" s="204"/>
      <c r="F301" s="308"/>
      <c r="G301" s="865"/>
      <c r="M301" s="984"/>
      <c r="N301" s="960"/>
      <c r="R301" s="984"/>
      <c r="W301" s="984"/>
      <c r="AB301" s="984"/>
      <c r="AG301" s="984"/>
      <c r="AH301" s="960"/>
      <c r="AL301" s="984"/>
      <c r="AQ301" s="984"/>
      <c r="AV301" s="984"/>
      <c r="BA301" s="984"/>
      <c r="BE301" s="960"/>
      <c r="BF301" s="984"/>
      <c r="BK301" s="984"/>
      <c r="BP301" s="998"/>
      <c r="BU301" s="984"/>
      <c r="BY301" s="85"/>
      <c r="BZ301" s="960"/>
      <c r="CD301" s="57"/>
      <c r="CE301" s="984"/>
      <c r="CI301" s="57"/>
      <c r="CJ301" s="984"/>
      <c r="CN301" s="57"/>
      <c r="CO301" s="984"/>
      <c r="CR301" s="1038"/>
      <c r="CS301" s="1068"/>
      <c r="CT301" s="984"/>
      <c r="CV301" s="960"/>
      <c r="CX301" s="57"/>
      <c r="CY301" s="998"/>
      <c r="DC301" s="57"/>
      <c r="DD301" s="984"/>
      <c r="DH301" s="57"/>
      <c r="DI301" s="984"/>
      <c r="DM301" s="57"/>
      <c r="DN301" s="984"/>
      <c r="DR301" s="1024"/>
      <c r="DS301" s="984"/>
      <c r="DW301" s="57"/>
      <c r="DX301" s="984"/>
      <c r="EA301" s="1038"/>
      <c r="EB301" s="1068"/>
      <c r="EC301" s="984"/>
      <c r="EG301" s="57"/>
      <c r="EH301" s="984"/>
      <c r="EL301" s="85"/>
      <c r="EM301" s="960"/>
      <c r="EQ301" s="57"/>
      <c r="ER301" s="998"/>
      <c r="ES301" s="1038"/>
      <c r="ET301" s="1038"/>
      <c r="EU301" s="1038"/>
      <c r="EV301" s="1068"/>
      <c r="EW301" s="998"/>
      <c r="EX301" s="1038"/>
      <c r="EY301" s="1038"/>
      <c r="EZ301" s="1038"/>
      <c r="FA301" s="1068"/>
      <c r="FB301" s="984"/>
      <c r="FF301" s="57"/>
      <c r="FG301" s="984"/>
      <c r="FJ301" s="960"/>
      <c r="FK301" s="57"/>
      <c r="FL301" s="984"/>
      <c r="FP301" s="57"/>
      <c r="FQ301" s="984"/>
      <c r="FU301" s="57"/>
      <c r="FV301" s="984"/>
      <c r="FZ301" s="57"/>
      <c r="GA301" s="984"/>
      <c r="GE301" s="85"/>
      <c r="GF301" s="960"/>
      <c r="GJ301" s="57"/>
      <c r="GK301" s="984"/>
      <c r="GO301" s="57"/>
      <c r="GP301" s="984"/>
      <c r="GT301" s="57"/>
      <c r="GU301" s="984"/>
      <c r="GY301" s="57"/>
      <c r="GZ301" s="998"/>
      <c r="HA301" s="1057"/>
      <c r="HD301" s="57"/>
      <c r="HE301" s="984"/>
      <c r="HI301" s="1068"/>
      <c r="HJ301" s="984"/>
      <c r="HN301" s="57"/>
      <c r="HO301" s="984"/>
      <c r="HS301" s="57"/>
      <c r="HT301" s="984"/>
      <c r="HW301" s="960"/>
      <c r="HX301" s="57"/>
      <c r="HY301" s="984"/>
      <c r="IC301" s="57"/>
      <c r="ID301" s="984"/>
      <c r="IH301" s="57"/>
      <c r="II301" s="984"/>
      <c r="IM301" s="57"/>
      <c r="IN301" s="998"/>
      <c r="IO301" s="1038"/>
      <c r="IP301" s="1038"/>
      <c r="IQ301" s="1038"/>
      <c r="IR301" s="1039"/>
    </row>
    <row r="302" spans="1:252" x14ac:dyDescent="0.2">
      <c r="B302" s="6" t="s">
        <v>144</v>
      </c>
      <c r="C302" s="135"/>
      <c r="D302" s="14" t="s">
        <v>143</v>
      </c>
      <c r="E302" s="239" t="s">
        <v>142</v>
      </c>
      <c r="F302" s="357"/>
      <c r="G302" s="920"/>
    </row>
    <row r="303" spans="1:252" x14ac:dyDescent="0.2">
      <c r="B303" s="6"/>
      <c r="C303" s="14"/>
      <c r="D303" s="14"/>
      <c r="E303" s="203"/>
    </row>
    <row r="304" spans="1:252" x14ac:dyDescent="0.2">
      <c r="B304" s="6"/>
      <c r="C304" s="135"/>
      <c r="D304" s="14"/>
      <c r="E304" s="203"/>
    </row>
    <row r="305" spans="1:252" x14ac:dyDescent="0.2">
      <c r="B305" s="6"/>
      <c r="C305" s="47"/>
      <c r="D305" s="14"/>
      <c r="E305" s="203"/>
    </row>
    <row r="306" spans="1:252" s="52" customFormat="1" x14ac:dyDescent="0.2">
      <c r="A306" s="532"/>
      <c r="B306" s="28"/>
      <c r="C306" s="56"/>
      <c r="D306" s="29"/>
      <c r="E306" s="204"/>
      <c r="F306" s="308"/>
      <c r="G306" s="865"/>
      <c r="M306" s="984"/>
      <c r="N306" s="960"/>
      <c r="R306" s="984"/>
      <c r="W306" s="984"/>
      <c r="AB306" s="984"/>
      <c r="AG306" s="984"/>
      <c r="AH306" s="960"/>
      <c r="AL306" s="984"/>
      <c r="AQ306" s="984"/>
      <c r="AV306" s="984"/>
      <c r="BA306" s="984"/>
      <c r="BE306" s="960"/>
      <c r="BF306" s="984"/>
      <c r="BK306" s="984"/>
      <c r="BP306" s="998"/>
      <c r="BU306" s="984"/>
      <c r="BY306" s="85"/>
      <c r="BZ306" s="960"/>
      <c r="CD306" s="57"/>
      <c r="CE306" s="984"/>
      <c r="CI306" s="57"/>
      <c r="CJ306" s="984"/>
      <c r="CN306" s="57"/>
      <c r="CO306" s="984"/>
      <c r="CR306" s="1038"/>
      <c r="CS306" s="1068"/>
      <c r="CT306" s="984"/>
      <c r="CV306" s="960"/>
      <c r="CX306" s="57"/>
      <c r="CY306" s="998"/>
      <c r="DC306" s="57"/>
      <c r="DD306" s="984"/>
      <c r="DH306" s="57"/>
      <c r="DI306" s="984"/>
      <c r="DM306" s="57"/>
      <c r="DN306" s="984"/>
      <c r="DR306" s="1024"/>
      <c r="DS306" s="984"/>
      <c r="DW306" s="57"/>
      <c r="DX306" s="984"/>
      <c r="EA306" s="1038"/>
      <c r="EB306" s="1068"/>
      <c r="EC306" s="984"/>
      <c r="EG306" s="57"/>
      <c r="EH306" s="984"/>
      <c r="EL306" s="85"/>
      <c r="EM306" s="960"/>
      <c r="EQ306" s="57"/>
      <c r="ER306" s="998"/>
      <c r="ES306" s="1038"/>
      <c r="ET306" s="1038"/>
      <c r="EU306" s="1038"/>
      <c r="EV306" s="1068"/>
      <c r="EW306" s="998"/>
      <c r="EX306" s="1038"/>
      <c r="EY306" s="1038"/>
      <c r="EZ306" s="1038"/>
      <c r="FA306" s="1068"/>
      <c r="FB306" s="984"/>
      <c r="FF306" s="57"/>
      <c r="FG306" s="984"/>
      <c r="FJ306" s="960"/>
      <c r="FK306" s="57"/>
      <c r="FL306" s="984"/>
      <c r="FP306" s="57"/>
      <c r="FQ306" s="984"/>
      <c r="FU306" s="57"/>
      <c r="FV306" s="984"/>
      <c r="FZ306" s="57"/>
      <c r="GA306" s="984"/>
      <c r="GE306" s="85"/>
      <c r="GF306" s="960"/>
      <c r="GJ306" s="57"/>
      <c r="GK306" s="984"/>
      <c r="GO306" s="57"/>
      <c r="GP306" s="984"/>
      <c r="GT306" s="57"/>
      <c r="GU306" s="984"/>
      <c r="GY306" s="57"/>
      <c r="GZ306" s="998"/>
      <c r="HA306" s="1057"/>
      <c r="HD306" s="57"/>
      <c r="HE306" s="984"/>
      <c r="HI306" s="1068"/>
      <c r="HJ306" s="984"/>
      <c r="HN306" s="57"/>
      <c r="HO306" s="984"/>
      <c r="HS306" s="57"/>
      <c r="HT306" s="984"/>
      <c r="HW306" s="960"/>
      <c r="HX306" s="57"/>
      <c r="HY306" s="984"/>
      <c r="IC306" s="57"/>
      <c r="ID306" s="984"/>
      <c r="IH306" s="57"/>
      <c r="II306" s="984"/>
      <c r="IM306" s="57"/>
      <c r="IN306" s="998"/>
      <c r="IO306" s="1038"/>
      <c r="IP306" s="1038"/>
      <c r="IQ306" s="1038"/>
      <c r="IR306" s="1039"/>
    </row>
    <row r="307" spans="1:252" x14ac:dyDescent="0.2">
      <c r="B307" s="30" t="s">
        <v>146</v>
      </c>
      <c r="C307" s="136"/>
      <c r="D307" s="31" t="s">
        <v>145</v>
      </c>
      <c r="E307" s="240" t="s">
        <v>97</v>
      </c>
      <c r="F307" s="358"/>
      <c r="G307" s="921"/>
    </row>
    <row r="308" spans="1:252" x14ac:dyDescent="0.2">
      <c r="B308" s="30"/>
      <c r="C308" s="31"/>
      <c r="D308" s="31"/>
      <c r="E308" s="201"/>
    </row>
    <row r="309" spans="1:252" x14ac:dyDescent="0.2">
      <c r="B309" s="30"/>
      <c r="C309" s="137"/>
      <c r="D309" s="31"/>
      <c r="E309" s="201"/>
    </row>
    <row r="310" spans="1:252" s="52" customFormat="1" x14ac:dyDescent="0.2">
      <c r="A310" s="532"/>
      <c r="B310" s="33"/>
      <c r="C310" s="61"/>
      <c r="D310" s="34"/>
      <c r="E310" s="202"/>
      <c r="F310" s="308"/>
      <c r="G310" s="865"/>
      <c r="M310" s="984"/>
      <c r="N310" s="960"/>
      <c r="R310" s="984"/>
      <c r="W310" s="984"/>
      <c r="AB310" s="984"/>
      <c r="AG310" s="984"/>
      <c r="AH310" s="960"/>
      <c r="AL310" s="984"/>
      <c r="AQ310" s="984"/>
      <c r="AV310" s="984"/>
      <c r="BA310" s="984"/>
      <c r="BE310" s="960"/>
      <c r="BF310" s="984"/>
      <c r="BK310" s="984"/>
      <c r="BP310" s="998"/>
      <c r="BU310" s="984"/>
      <c r="BY310" s="85"/>
      <c r="BZ310" s="960"/>
      <c r="CD310" s="57"/>
      <c r="CE310" s="984"/>
      <c r="CI310" s="57"/>
      <c r="CJ310" s="984"/>
      <c r="CN310" s="57"/>
      <c r="CO310" s="984"/>
      <c r="CR310" s="1038"/>
      <c r="CS310" s="1068"/>
      <c r="CT310" s="984"/>
      <c r="CV310" s="960"/>
      <c r="CX310" s="57"/>
      <c r="CY310" s="998"/>
      <c r="DC310" s="57"/>
      <c r="DD310" s="984"/>
      <c r="DH310" s="57"/>
      <c r="DI310" s="984"/>
      <c r="DM310" s="57"/>
      <c r="DN310" s="984"/>
      <c r="DR310" s="1024"/>
      <c r="DS310" s="984"/>
      <c r="DW310" s="57"/>
      <c r="DX310" s="984"/>
      <c r="EA310" s="1038"/>
      <c r="EB310" s="1068"/>
      <c r="EC310" s="984"/>
      <c r="EG310" s="57"/>
      <c r="EH310" s="984"/>
      <c r="EL310" s="85"/>
      <c r="EM310" s="960"/>
      <c r="EQ310" s="57"/>
      <c r="ER310" s="998"/>
      <c r="ES310" s="1038"/>
      <c r="ET310" s="1038"/>
      <c r="EU310" s="1038"/>
      <c r="EV310" s="1068"/>
      <c r="EW310" s="998"/>
      <c r="EX310" s="1038"/>
      <c r="EY310" s="1038"/>
      <c r="EZ310" s="1038"/>
      <c r="FA310" s="1068"/>
      <c r="FB310" s="984"/>
      <c r="FF310" s="57"/>
      <c r="FG310" s="984"/>
      <c r="FJ310" s="960"/>
      <c r="FK310" s="57"/>
      <c r="FL310" s="984"/>
      <c r="FP310" s="57"/>
      <c r="FQ310" s="984"/>
      <c r="FU310" s="57"/>
      <c r="FV310" s="984"/>
      <c r="FZ310" s="57"/>
      <c r="GA310" s="984"/>
      <c r="GE310" s="85"/>
      <c r="GF310" s="960"/>
      <c r="GJ310" s="57"/>
      <c r="GK310" s="984"/>
      <c r="GO310" s="57"/>
      <c r="GP310" s="984"/>
      <c r="GT310" s="57"/>
      <c r="GU310" s="984"/>
      <c r="GY310" s="57"/>
      <c r="GZ310" s="998"/>
      <c r="HA310" s="1057"/>
      <c r="HD310" s="57"/>
      <c r="HE310" s="984"/>
      <c r="HI310" s="1068"/>
      <c r="HJ310" s="984"/>
      <c r="HN310" s="57"/>
      <c r="HO310" s="984"/>
      <c r="HS310" s="57"/>
      <c r="HT310" s="984"/>
      <c r="HW310" s="960"/>
      <c r="HX310" s="57"/>
      <c r="HY310" s="984"/>
      <c r="IC310" s="57"/>
      <c r="ID310" s="984"/>
      <c r="IH310" s="57"/>
      <c r="II310" s="984"/>
      <c r="IM310" s="57"/>
      <c r="IN310" s="998"/>
      <c r="IO310" s="1038"/>
      <c r="IP310" s="1038"/>
      <c r="IQ310" s="1038"/>
      <c r="IR310" s="1039"/>
    </row>
    <row r="311" spans="1:252" x14ac:dyDescent="0.2">
      <c r="B311" s="6" t="s">
        <v>157</v>
      </c>
      <c r="C311" s="138"/>
      <c r="D311" s="14" t="s">
        <v>148</v>
      </c>
      <c r="E311" s="208" t="s">
        <v>19</v>
      </c>
      <c r="F311" s="312"/>
      <c r="G311" s="871"/>
    </row>
    <row r="312" spans="1:252" x14ac:dyDescent="0.2">
      <c r="B312" s="6"/>
      <c r="C312" s="14"/>
      <c r="D312" s="14"/>
      <c r="E312" s="208" t="s">
        <v>249</v>
      </c>
      <c r="F312" s="359"/>
      <c r="G312" s="922"/>
    </row>
    <row r="313" spans="1:252" x14ac:dyDescent="0.2">
      <c r="B313" s="6"/>
      <c r="C313" s="135"/>
      <c r="D313" s="14"/>
      <c r="E313" s="208" t="s">
        <v>287</v>
      </c>
    </row>
    <row r="314" spans="1:252" x14ac:dyDescent="0.2">
      <c r="B314" s="6"/>
      <c r="C314" s="138"/>
      <c r="D314" s="14"/>
      <c r="E314" s="208" t="s">
        <v>288</v>
      </c>
    </row>
    <row r="315" spans="1:252" s="52" customFormat="1" x14ac:dyDescent="0.2">
      <c r="A315" s="532"/>
      <c r="B315" s="28"/>
      <c r="C315" s="56"/>
      <c r="D315" s="29"/>
      <c r="E315" s="204"/>
      <c r="F315" s="308"/>
      <c r="G315" s="865"/>
      <c r="M315" s="984"/>
      <c r="N315" s="960"/>
      <c r="R315" s="984"/>
      <c r="W315" s="984"/>
      <c r="AB315" s="984"/>
      <c r="AG315" s="984"/>
      <c r="AH315" s="960"/>
      <c r="AL315" s="984"/>
      <c r="AQ315" s="984"/>
      <c r="AV315" s="984"/>
      <c r="BA315" s="984"/>
      <c r="BE315" s="960"/>
      <c r="BF315" s="984"/>
      <c r="BK315" s="984"/>
      <c r="BP315" s="998"/>
      <c r="BU315" s="984"/>
      <c r="BY315" s="85"/>
      <c r="BZ315" s="960"/>
      <c r="CD315" s="57"/>
      <c r="CE315" s="984"/>
      <c r="CI315" s="57"/>
      <c r="CJ315" s="984"/>
      <c r="CN315" s="57"/>
      <c r="CO315" s="984"/>
      <c r="CR315" s="1038"/>
      <c r="CS315" s="1068"/>
      <c r="CT315" s="984"/>
      <c r="CV315" s="960"/>
      <c r="CX315" s="57"/>
      <c r="CY315" s="998"/>
      <c r="DC315" s="57"/>
      <c r="DD315" s="984"/>
      <c r="DH315" s="57"/>
      <c r="DI315" s="984"/>
      <c r="DM315" s="57"/>
      <c r="DN315" s="984"/>
      <c r="DR315" s="1024"/>
      <c r="DS315" s="984"/>
      <c r="DW315" s="57"/>
      <c r="DX315" s="984"/>
      <c r="EA315" s="1038"/>
      <c r="EB315" s="1068"/>
      <c r="EC315" s="984"/>
      <c r="EG315" s="57"/>
      <c r="EH315" s="984"/>
      <c r="EL315" s="85"/>
      <c r="EM315" s="960"/>
      <c r="EQ315" s="57"/>
      <c r="ER315" s="998"/>
      <c r="ES315" s="1038"/>
      <c r="ET315" s="1038"/>
      <c r="EU315" s="1038"/>
      <c r="EV315" s="1068"/>
      <c r="EW315" s="998"/>
      <c r="EX315" s="1038"/>
      <c r="EY315" s="1038"/>
      <c r="EZ315" s="1038"/>
      <c r="FA315" s="1068"/>
      <c r="FB315" s="984"/>
      <c r="FF315" s="57"/>
      <c r="FG315" s="984"/>
      <c r="FJ315" s="960"/>
      <c r="FK315" s="57"/>
      <c r="FL315" s="984"/>
      <c r="FP315" s="57"/>
      <c r="FQ315" s="984"/>
      <c r="FU315" s="57"/>
      <c r="FV315" s="984"/>
      <c r="FZ315" s="57"/>
      <c r="GA315" s="984"/>
      <c r="GE315" s="85"/>
      <c r="GF315" s="960"/>
      <c r="GJ315" s="57"/>
      <c r="GK315" s="984"/>
      <c r="GO315" s="57"/>
      <c r="GP315" s="984"/>
      <c r="GT315" s="57"/>
      <c r="GU315" s="984"/>
      <c r="GY315" s="57"/>
      <c r="GZ315" s="998"/>
      <c r="HA315" s="1057"/>
      <c r="HD315" s="57"/>
      <c r="HE315" s="984"/>
      <c r="HI315" s="1068"/>
      <c r="HJ315" s="984"/>
      <c r="HN315" s="57"/>
      <c r="HO315" s="984"/>
      <c r="HS315" s="57"/>
      <c r="HT315" s="984"/>
      <c r="HW315" s="960"/>
      <c r="HX315" s="57"/>
      <c r="HY315" s="984"/>
      <c r="IC315" s="57"/>
      <c r="ID315" s="984"/>
      <c r="IH315" s="57"/>
      <c r="II315" s="984"/>
      <c r="IM315" s="57"/>
      <c r="IN315" s="998"/>
      <c r="IO315" s="1038"/>
      <c r="IP315" s="1038"/>
      <c r="IQ315" s="1038"/>
      <c r="IR315" s="1039"/>
    </row>
    <row r="316" spans="1:252" x14ac:dyDescent="0.2">
      <c r="B316" s="6" t="s">
        <v>185</v>
      </c>
      <c r="C316" s="139"/>
      <c r="D316" s="14" t="s">
        <v>119</v>
      </c>
      <c r="E316" s="433" t="s">
        <v>336</v>
      </c>
      <c r="F316" s="312"/>
      <c r="G316" s="871"/>
    </row>
    <row r="317" spans="1:252" x14ac:dyDescent="0.2">
      <c r="B317" s="6"/>
      <c r="C317" s="14"/>
      <c r="D317" s="14"/>
      <c r="E317" s="208"/>
      <c r="F317" s="312"/>
      <c r="G317" s="871"/>
    </row>
    <row r="318" spans="1:252" x14ac:dyDescent="0.2">
      <c r="B318" s="6"/>
      <c r="C318" s="135"/>
      <c r="D318" s="14"/>
      <c r="E318" s="208"/>
      <c r="F318" s="318"/>
      <c r="G318" s="923"/>
    </row>
    <row r="319" spans="1:252" s="52" customFormat="1" x14ac:dyDescent="0.2">
      <c r="A319" s="532"/>
      <c r="B319" s="28"/>
      <c r="C319" s="431"/>
      <c r="D319" s="29"/>
      <c r="E319" s="432"/>
      <c r="F319" s="308"/>
      <c r="G319" s="865"/>
      <c r="M319" s="984"/>
      <c r="N319" s="960"/>
      <c r="R319" s="984"/>
      <c r="W319" s="984"/>
      <c r="AB319" s="984"/>
      <c r="AG319" s="984"/>
      <c r="AH319" s="960"/>
      <c r="AL319" s="984"/>
      <c r="AQ319" s="984"/>
      <c r="AV319" s="984"/>
      <c r="BA319" s="984"/>
      <c r="BE319" s="960"/>
      <c r="BF319" s="984"/>
      <c r="BK319" s="984"/>
      <c r="BP319" s="998"/>
      <c r="BU319" s="984"/>
      <c r="BY319" s="85"/>
      <c r="BZ319" s="960"/>
      <c r="CD319" s="57"/>
      <c r="CE319" s="984"/>
      <c r="CI319" s="57"/>
      <c r="CJ319" s="984"/>
      <c r="CN319" s="57"/>
      <c r="CO319" s="984"/>
      <c r="CR319" s="1038"/>
      <c r="CS319" s="1068"/>
      <c r="CT319" s="984"/>
      <c r="CV319" s="960"/>
      <c r="CX319" s="57"/>
      <c r="CY319" s="998"/>
      <c r="DC319" s="57"/>
      <c r="DD319" s="984"/>
      <c r="DH319" s="57"/>
      <c r="DI319" s="984"/>
      <c r="DM319" s="57"/>
      <c r="DN319" s="984"/>
      <c r="DR319" s="1024"/>
      <c r="DS319" s="984"/>
      <c r="DW319" s="57"/>
      <c r="DX319" s="984"/>
      <c r="EA319" s="1038"/>
      <c r="EB319" s="1068"/>
      <c r="EC319" s="984"/>
      <c r="EG319" s="57"/>
      <c r="EH319" s="984"/>
      <c r="EL319" s="85"/>
      <c r="EM319" s="960"/>
      <c r="EQ319" s="57"/>
      <c r="ER319" s="998"/>
      <c r="ES319" s="1038"/>
      <c r="ET319" s="1038"/>
      <c r="EU319" s="1038"/>
      <c r="EV319" s="1068"/>
      <c r="EW319" s="998"/>
      <c r="EX319" s="1038"/>
      <c r="EY319" s="1038"/>
      <c r="EZ319" s="1038"/>
      <c r="FA319" s="1068"/>
      <c r="FB319" s="984"/>
      <c r="FF319" s="57"/>
      <c r="FG319" s="984"/>
      <c r="FJ319" s="960"/>
      <c r="FK319" s="57"/>
      <c r="FL319" s="984"/>
      <c r="FP319" s="57"/>
      <c r="FQ319" s="984"/>
      <c r="FU319" s="57"/>
      <c r="FV319" s="984"/>
      <c r="FZ319" s="57"/>
      <c r="GA319" s="984"/>
      <c r="GE319" s="85"/>
      <c r="GF319" s="960"/>
      <c r="GJ319" s="57"/>
      <c r="GK319" s="984"/>
      <c r="GO319" s="57"/>
      <c r="GP319" s="984"/>
      <c r="GT319" s="57"/>
      <c r="GU319" s="984"/>
      <c r="GY319" s="57"/>
      <c r="GZ319" s="998"/>
      <c r="HA319" s="1057"/>
      <c r="HD319" s="57"/>
      <c r="HE319" s="984"/>
      <c r="HI319" s="1068"/>
      <c r="HJ319" s="984"/>
      <c r="HN319" s="57"/>
      <c r="HO319" s="984"/>
      <c r="HS319" s="57"/>
      <c r="HT319" s="984"/>
      <c r="HW319" s="960"/>
      <c r="HX319" s="57"/>
      <c r="HY319" s="984"/>
      <c r="IC319" s="57"/>
      <c r="ID319" s="984"/>
      <c r="IH319" s="57"/>
      <c r="II319" s="984"/>
      <c r="IM319" s="57"/>
      <c r="IN319" s="998"/>
      <c r="IO319" s="1038"/>
      <c r="IP319" s="1038"/>
      <c r="IQ319" s="1038"/>
      <c r="IR319" s="1039"/>
    </row>
    <row r="320" spans="1:252" x14ac:dyDescent="0.2">
      <c r="A320" s="639" t="s">
        <v>32</v>
      </c>
      <c r="B320" s="30" t="s">
        <v>156</v>
      </c>
      <c r="C320" s="141"/>
      <c r="D320" s="31" t="s">
        <v>150</v>
      </c>
      <c r="E320" s="200" t="s">
        <v>18</v>
      </c>
      <c r="F320" s="312"/>
      <c r="G320" s="871"/>
    </row>
    <row r="321" spans="1:252" x14ac:dyDescent="0.2">
      <c r="A321" s="639" t="s">
        <v>32</v>
      </c>
      <c r="B321" s="30"/>
      <c r="C321" s="31"/>
      <c r="D321" s="31"/>
      <c r="E321" s="200" t="s">
        <v>308</v>
      </c>
      <c r="F321" s="332"/>
      <c r="G321" s="888"/>
    </row>
    <row r="322" spans="1:252" x14ac:dyDescent="0.2">
      <c r="A322" s="639" t="s">
        <v>32</v>
      </c>
      <c r="B322" s="30"/>
      <c r="C322" s="136"/>
      <c r="D322" s="31"/>
      <c r="E322" s="200" t="s">
        <v>13</v>
      </c>
      <c r="F322" s="360"/>
      <c r="G322" s="924"/>
    </row>
    <row r="323" spans="1:252" x14ac:dyDescent="0.2">
      <c r="A323" s="639" t="s">
        <v>32</v>
      </c>
      <c r="B323" s="30"/>
      <c r="C323" s="499"/>
      <c r="D323" s="31"/>
      <c r="E323" s="498" t="s">
        <v>12</v>
      </c>
      <c r="F323" s="360"/>
      <c r="G323" s="924"/>
    </row>
    <row r="324" spans="1:252" x14ac:dyDescent="0.2">
      <c r="A324" s="639" t="s">
        <v>32</v>
      </c>
      <c r="B324" s="30"/>
      <c r="C324" s="476"/>
      <c r="D324" s="31"/>
      <c r="E324" s="527" t="s">
        <v>430</v>
      </c>
      <c r="F324" s="360"/>
      <c r="G324" s="924"/>
    </row>
    <row r="325" spans="1:252" x14ac:dyDescent="0.2">
      <c r="A325" s="639" t="s">
        <v>32</v>
      </c>
      <c r="B325" s="30"/>
      <c r="C325" s="476"/>
      <c r="D325" s="31"/>
      <c r="E325" s="527" t="s">
        <v>431</v>
      </c>
      <c r="F325" s="360"/>
      <c r="G325" s="924"/>
    </row>
    <row r="326" spans="1:252" x14ac:dyDescent="0.2">
      <c r="A326" s="639" t="s">
        <v>32</v>
      </c>
      <c r="B326" s="30"/>
      <c r="C326" s="476"/>
      <c r="D326" s="31"/>
      <c r="E326" s="527" t="s">
        <v>432</v>
      </c>
      <c r="F326" s="360"/>
      <c r="G326" s="924"/>
    </row>
    <row r="327" spans="1:252" x14ac:dyDescent="0.2">
      <c r="A327" s="639" t="s">
        <v>32</v>
      </c>
      <c r="B327" s="30"/>
      <c r="C327" s="476"/>
      <c r="D327" s="31"/>
      <c r="E327" s="794" t="s">
        <v>596</v>
      </c>
      <c r="F327" s="360"/>
      <c r="G327" s="924"/>
    </row>
    <row r="328" spans="1:252" s="52" customFormat="1" x14ac:dyDescent="0.2">
      <c r="A328" s="640" t="s">
        <v>32</v>
      </c>
      <c r="B328" s="33"/>
      <c r="C328" s="142"/>
      <c r="D328" s="34"/>
      <c r="E328" s="751" t="s">
        <v>559</v>
      </c>
      <c r="F328" s="361"/>
      <c r="G328" s="925"/>
      <c r="M328" s="984"/>
      <c r="N328" s="960"/>
      <c r="R328" s="984"/>
      <c r="W328" s="984"/>
      <c r="AB328" s="984"/>
      <c r="AG328" s="984"/>
      <c r="AH328" s="960"/>
      <c r="AL328" s="984"/>
      <c r="AQ328" s="984"/>
      <c r="AV328" s="984"/>
      <c r="BA328" s="984"/>
      <c r="BE328" s="960"/>
      <c r="BF328" s="984"/>
      <c r="BK328" s="984"/>
      <c r="BP328" s="998"/>
      <c r="BU328" s="984"/>
      <c r="BY328" s="85"/>
      <c r="BZ328" s="960"/>
      <c r="CD328" s="57"/>
      <c r="CE328" s="984"/>
      <c r="CI328" s="57"/>
      <c r="CJ328" s="984"/>
      <c r="CN328" s="57"/>
      <c r="CO328" s="984"/>
      <c r="CR328" s="1038"/>
      <c r="CS328" s="1068"/>
      <c r="CT328" s="984"/>
      <c r="CV328" s="960"/>
      <c r="CX328" s="57"/>
      <c r="CY328" s="998"/>
      <c r="DC328" s="57"/>
      <c r="DD328" s="984"/>
      <c r="DH328" s="57"/>
      <c r="DI328" s="984"/>
      <c r="DM328" s="57"/>
      <c r="DN328" s="984"/>
      <c r="DR328" s="1024"/>
      <c r="DS328" s="984"/>
      <c r="DW328" s="57"/>
      <c r="DX328" s="984"/>
      <c r="EA328" s="1038"/>
      <c r="EB328" s="1068"/>
      <c r="EC328" s="984"/>
      <c r="EG328" s="57"/>
      <c r="EH328" s="984"/>
      <c r="EL328" s="85"/>
      <c r="EM328" s="960"/>
      <c r="EQ328" s="57"/>
      <c r="ER328" s="998"/>
      <c r="ES328" s="1038"/>
      <c r="ET328" s="1038"/>
      <c r="EU328" s="1038"/>
      <c r="EV328" s="1068"/>
      <c r="EW328" s="998"/>
      <c r="EX328" s="1038"/>
      <c r="EY328" s="1038"/>
      <c r="EZ328" s="1038"/>
      <c r="FA328" s="1068"/>
      <c r="FB328" s="984"/>
      <c r="FF328" s="57"/>
      <c r="FG328" s="984"/>
      <c r="FJ328" s="960"/>
      <c r="FK328" s="57"/>
      <c r="FL328" s="984"/>
      <c r="FP328" s="57"/>
      <c r="FQ328" s="984"/>
      <c r="FU328" s="57"/>
      <c r="FV328" s="984"/>
      <c r="FZ328" s="57"/>
      <c r="GA328" s="984"/>
      <c r="GE328" s="85"/>
      <c r="GF328" s="960"/>
      <c r="GJ328" s="57"/>
      <c r="GK328" s="984"/>
      <c r="GO328" s="57"/>
      <c r="GP328" s="984"/>
      <c r="GT328" s="57"/>
      <c r="GU328" s="984"/>
      <c r="GY328" s="57"/>
      <c r="GZ328" s="998"/>
      <c r="HA328" s="1057"/>
      <c r="HD328" s="57"/>
      <c r="HE328" s="984"/>
      <c r="HI328" s="1068"/>
      <c r="HJ328" s="984"/>
      <c r="HN328" s="57"/>
      <c r="HO328" s="984"/>
      <c r="HS328" s="57"/>
      <c r="HT328" s="984"/>
      <c r="HW328" s="960"/>
      <c r="HX328" s="57"/>
      <c r="HY328" s="984"/>
      <c r="IC328" s="57"/>
      <c r="ID328" s="984"/>
      <c r="IH328" s="57"/>
      <c r="II328" s="984"/>
      <c r="IM328" s="57"/>
      <c r="IN328" s="998"/>
      <c r="IO328" s="1038"/>
      <c r="IP328" s="1038"/>
      <c r="IQ328" s="1038"/>
      <c r="IR328" s="1039"/>
    </row>
    <row r="329" spans="1:252" x14ac:dyDescent="0.2">
      <c r="B329" s="6" t="s">
        <v>154</v>
      </c>
      <c r="C329" s="140"/>
      <c r="D329" s="14" t="s">
        <v>155</v>
      </c>
      <c r="E329" s="208" t="s">
        <v>124</v>
      </c>
      <c r="F329" s="362"/>
      <c r="G329" s="926"/>
    </row>
    <row r="330" spans="1:252" x14ac:dyDescent="0.2">
      <c r="B330" s="6"/>
      <c r="C330" s="14"/>
      <c r="D330" s="14"/>
      <c r="E330" s="208" t="s">
        <v>122</v>
      </c>
    </row>
    <row r="331" spans="1:252" x14ac:dyDescent="0.2">
      <c r="B331" s="6"/>
      <c r="C331" s="140"/>
      <c r="D331" s="14"/>
      <c r="E331" s="208" t="s">
        <v>337</v>
      </c>
      <c r="F331" s="307">
        <f>1200+800</f>
        <v>2000</v>
      </c>
      <c r="G331" s="864">
        <f>F331/G20</f>
        <v>3.1372549019607843</v>
      </c>
    </row>
    <row r="332" spans="1:252" x14ac:dyDescent="0.2">
      <c r="B332" s="6"/>
      <c r="C332" s="140"/>
      <c r="D332" s="14"/>
      <c r="E332" s="490" t="s">
        <v>16</v>
      </c>
    </row>
    <row r="333" spans="1:252" x14ac:dyDescent="0.2">
      <c r="B333" s="6"/>
      <c r="C333" s="140"/>
      <c r="D333" s="14"/>
      <c r="E333" s="490"/>
    </row>
    <row r="334" spans="1:252" s="52" customFormat="1" x14ac:dyDescent="0.2">
      <c r="A334" s="532"/>
      <c r="B334" s="28"/>
      <c r="C334" s="56"/>
      <c r="D334" s="29"/>
      <c r="E334" s="204"/>
      <c r="F334" s="308"/>
      <c r="G334" s="865"/>
      <c r="M334" s="984"/>
      <c r="N334" s="960"/>
      <c r="R334" s="984"/>
      <c r="W334" s="984"/>
      <c r="AB334" s="984"/>
      <c r="AG334" s="984"/>
      <c r="AH334" s="960"/>
      <c r="AL334" s="984"/>
      <c r="AQ334" s="984"/>
      <c r="AV334" s="984"/>
      <c r="BA334" s="984"/>
      <c r="BE334" s="960"/>
      <c r="BF334" s="984"/>
      <c r="BK334" s="984"/>
      <c r="BP334" s="998"/>
      <c r="BU334" s="984"/>
      <c r="BY334" s="85"/>
      <c r="BZ334" s="960"/>
      <c r="CD334" s="57"/>
      <c r="CE334" s="984"/>
      <c r="CI334" s="57"/>
      <c r="CJ334" s="984"/>
      <c r="CN334" s="57"/>
      <c r="CO334" s="984"/>
      <c r="CR334" s="1038"/>
      <c r="CS334" s="1068"/>
      <c r="CT334" s="984"/>
      <c r="CV334" s="960"/>
      <c r="CX334" s="57"/>
      <c r="CY334" s="998"/>
      <c r="DC334" s="57"/>
      <c r="DD334" s="984"/>
      <c r="DH334" s="57"/>
      <c r="DI334" s="984"/>
      <c r="DM334" s="57"/>
      <c r="DN334" s="984"/>
      <c r="DR334" s="1024"/>
      <c r="DS334" s="984"/>
      <c r="DW334" s="57"/>
      <c r="DX334" s="984"/>
      <c r="EA334" s="1038"/>
      <c r="EB334" s="1068"/>
      <c r="EC334" s="984"/>
      <c r="EG334" s="57"/>
      <c r="EH334" s="984"/>
      <c r="EL334" s="85"/>
      <c r="EM334" s="960"/>
      <c r="EQ334" s="57"/>
      <c r="ER334" s="998"/>
      <c r="ES334" s="1038"/>
      <c r="ET334" s="1038"/>
      <c r="EU334" s="1038"/>
      <c r="EV334" s="1068"/>
      <c r="EW334" s="998"/>
      <c r="EX334" s="1038"/>
      <c r="EY334" s="1038"/>
      <c r="EZ334" s="1038"/>
      <c r="FA334" s="1068"/>
      <c r="FB334" s="984"/>
      <c r="FF334" s="57"/>
      <c r="FG334" s="984"/>
      <c r="FJ334" s="960"/>
      <c r="FK334" s="57"/>
      <c r="FL334" s="984"/>
      <c r="FP334" s="57"/>
      <c r="FQ334" s="984"/>
      <c r="FU334" s="57"/>
      <c r="FV334" s="984"/>
      <c r="FZ334" s="57"/>
      <c r="GA334" s="984"/>
      <c r="GE334" s="85"/>
      <c r="GF334" s="960"/>
      <c r="GJ334" s="57"/>
      <c r="GK334" s="984"/>
      <c r="GO334" s="57"/>
      <c r="GP334" s="984"/>
      <c r="GT334" s="57"/>
      <c r="GU334" s="984"/>
      <c r="GY334" s="57"/>
      <c r="GZ334" s="998"/>
      <c r="HA334" s="1057"/>
      <c r="HD334" s="57"/>
      <c r="HE334" s="984"/>
      <c r="HI334" s="1068"/>
      <c r="HJ334" s="984"/>
      <c r="HN334" s="57"/>
      <c r="HO334" s="984"/>
      <c r="HS334" s="57"/>
      <c r="HT334" s="984"/>
      <c r="HW334" s="960"/>
      <c r="HX334" s="57"/>
      <c r="HY334" s="984"/>
      <c r="IC334" s="57"/>
      <c r="ID334" s="984"/>
      <c r="IH334" s="57"/>
      <c r="II334" s="984"/>
      <c r="IM334" s="57"/>
      <c r="IN334" s="998"/>
      <c r="IO334" s="1038"/>
      <c r="IP334" s="1038"/>
      <c r="IQ334" s="1038"/>
      <c r="IR334" s="1039"/>
    </row>
    <row r="335" spans="1:252" s="608" customFormat="1" x14ac:dyDescent="0.2">
      <c r="A335" s="603" t="s">
        <v>31</v>
      </c>
      <c r="B335" s="604" t="s">
        <v>162</v>
      </c>
      <c r="C335" s="605"/>
      <c r="D335" s="606" t="s">
        <v>163</v>
      </c>
      <c r="E335" s="611" t="s">
        <v>207</v>
      </c>
      <c r="F335" s="607"/>
      <c r="G335" s="927"/>
      <c r="M335" s="987"/>
      <c r="N335" s="963"/>
      <c r="R335" s="987"/>
      <c r="W335" s="987"/>
      <c r="AB335" s="987"/>
      <c r="AG335" s="987"/>
      <c r="AH335" s="963"/>
      <c r="AL335" s="987"/>
      <c r="AQ335" s="987"/>
      <c r="AV335" s="987"/>
      <c r="BA335" s="987"/>
      <c r="BE335" s="963"/>
      <c r="BF335" s="987"/>
      <c r="BK335" s="987"/>
      <c r="BP335" s="1001"/>
      <c r="BU335" s="987"/>
      <c r="BY335" s="610"/>
      <c r="BZ335" s="963"/>
      <c r="CD335" s="609"/>
      <c r="CE335" s="987"/>
      <c r="CI335" s="609"/>
      <c r="CJ335" s="987"/>
      <c r="CN335" s="609"/>
      <c r="CO335" s="987"/>
      <c r="CR335" s="1044"/>
      <c r="CS335" s="1071"/>
      <c r="CT335" s="987"/>
      <c r="CV335" s="963"/>
      <c r="CX335" s="609"/>
      <c r="CY335" s="1001"/>
      <c r="DC335" s="609"/>
      <c r="DD335" s="987"/>
      <c r="DH335" s="609"/>
      <c r="DI335" s="987"/>
      <c r="DM335" s="609"/>
      <c r="DN335" s="987"/>
      <c r="DR335" s="1027"/>
      <c r="DS335" s="987"/>
      <c r="DW335" s="609"/>
      <c r="DX335" s="987"/>
      <c r="EA335" s="1044"/>
      <c r="EB335" s="1071"/>
      <c r="EC335" s="987"/>
      <c r="EG335" s="609"/>
      <c r="EH335" s="987"/>
      <c r="EL335" s="610"/>
      <c r="EM335" s="963"/>
      <c r="EQ335" s="609"/>
      <c r="ER335" s="1001"/>
      <c r="ES335" s="1044"/>
      <c r="ET335" s="1044"/>
      <c r="EU335" s="1044"/>
      <c r="EV335" s="1071"/>
      <c r="EW335" s="1001"/>
      <c r="EX335" s="1044"/>
      <c r="EY335" s="1044"/>
      <c r="EZ335" s="1044"/>
      <c r="FA335" s="1071"/>
      <c r="FB335" s="987"/>
      <c r="FF335" s="609"/>
      <c r="FG335" s="987"/>
      <c r="FJ335" s="963"/>
      <c r="FK335" s="609"/>
      <c r="FL335" s="987"/>
      <c r="FP335" s="609"/>
      <c r="FQ335" s="987"/>
      <c r="FU335" s="609"/>
      <c r="FV335" s="987"/>
      <c r="FZ335" s="609"/>
      <c r="GA335" s="987"/>
      <c r="GE335" s="610"/>
      <c r="GF335" s="963"/>
      <c r="GJ335" s="609"/>
      <c r="GK335" s="987"/>
      <c r="GO335" s="609"/>
      <c r="GP335" s="987"/>
      <c r="GT335" s="609"/>
      <c r="GU335" s="987"/>
      <c r="GY335" s="609"/>
      <c r="GZ335" s="1001"/>
      <c r="HA335" s="1060"/>
      <c r="HD335" s="609"/>
      <c r="HE335" s="987"/>
      <c r="HI335" s="1071"/>
      <c r="HJ335" s="987"/>
      <c r="HN335" s="609"/>
      <c r="HO335" s="987"/>
      <c r="HS335" s="609"/>
      <c r="HT335" s="987"/>
      <c r="HW335" s="963"/>
      <c r="HX335" s="609"/>
      <c r="HY335" s="987"/>
      <c r="IC335" s="609"/>
      <c r="ID335" s="987"/>
      <c r="IH335" s="609"/>
      <c r="II335" s="987"/>
      <c r="IM335" s="609"/>
      <c r="IN335" s="1001"/>
      <c r="IO335" s="1044"/>
      <c r="IP335" s="1044"/>
      <c r="IQ335" s="1044"/>
      <c r="IR335" s="1045"/>
    </row>
    <row r="336" spans="1:252" x14ac:dyDescent="0.2">
      <c r="A336" s="531" t="s">
        <v>31</v>
      </c>
      <c r="B336" s="5" t="s">
        <v>222</v>
      </c>
      <c r="C336" s="148"/>
      <c r="D336" s="25" t="s">
        <v>164</v>
      </c>
      <c r="E336" s="681" t="s">
        <v>12</v>
      </c>
      <c r="F336" s="363"/>
      <c r="G336" s="928"/>
    </row>
    <row r="337" spans="1:252" x14ac:dyDescent="0.2">
      <c r="A337" s="531" t="s">
        <v>31</v>
      </c>
      <c r="B337" s="5"/>
      <c r="C337" s="25"/>
      <c r="D337" s="25"/>
      <c r="E337" s="196"/>
    </row>
    <row r="338" spans="1:252" x14ac:dyDescent="0.2">
      <c r="A338" s="531" t="s">
        <v>31</v>
      </c>
      <c r="B338" s="5"/>
      <c r="C338" s="380"/>
      <c r="D338" s="25"/>
      <c r="E338" s="196"/>
    </row>
    <row r="339" spans="1:252" x14ac:dyDescent="0.2">
      <c r="A339" s="531" t="s">
        <v>31</v>
      </c>
      <c r="B339" s="5"/>
      <c r="C339" s="144"/>
      <c r="D339" s="25"/>
      <c r="E339" s="196"/>
    </row>
    <row r="340" spans="1:252" s="52" customFormat="1" x14ac:dyDescent="0.2">
      <c r="A340" s="532" t="s">
        <v>31</v>
      </c>
      <c r="B340" s="26"/>
      <c r="C340" s="58"/>
      <c r="D340" s="27"/>
      <c r="E340" s="197"/>
      <c r="F340" s="308"/>
      <c r="G340" s="865"/>
      <c r="M340" s="984"/>
      <c r="N340" s="960"/>
      <c r="R340" s="984"/>
      <c r="W340" s="984"/>
      <c r="AB340" s="984"/>
      <c r="AG340" s="984"/>
      <c r="AH340" s="960"/>
      <c r="AL340" s="984"/>
      <c r="AQ340" s="984"/>
      <c r="AV340" s="984"/>
      <c r="BA340" s="984"/>
      <c r="BE340" s="960"/>
      <c r="BF340" s="984"/>
      <c r="BK340" s="984"/>
      <c r="BP340" s="998"/>
      <c r="BU340" s="984"/>
      <c r="BY340" s="85"/>
      <c r="BZ340" s="960"/>
      <c r="CD340" s="57"/>
      <c r="CE340" s="984"/>
      <c r="CI340" s="57"/>
      <c r="CJ340" s="984"/>
      <c r="CN340" s="57"/>
      <c r="CO340" s="984"/>
      <c r="CR340" s="1038"/>
      <c r="CS340" s="1068"/>
      <c r="CT340" s="984"/>
      <c r="CV340" s="960"/>
      <c r="CX340" s="57"/>
      <c r="CY340" s="998"/>
      <c r="DC340" s="57"/>
      <c r="DD340" s="984"/>
      <c r="DH340" s="57"/>
      <c r="DI340" s="984"/>
      <c r="DM340" s="57"/>
      <c r="DN340" s="984"/>
      <c r="DR340" s="1024"/>
      <c r="DS340" s="984"/>
      <c r="DW340" s="57"/>
      <c r="DX340" s="984"/>
      <c r="EA340" s="1038"/>
      <c r="EB340" s="1068"/>
      <c r="EC340" s="984"/>
      <c r="EG340" s="57"/>
      <c r="EH340" s="984"/>
      <c r="EL340" s="85"/>
      <c r="EM340" s="960"/>
      <c r="EQ340" s="57"/>
      <c r="ER340" s="998"/>
      <c r="ES340" s="1038"/>
      <c r="ET340" s="1038"/>
      <c r="EU340" s="1038"/>
      <c r="EV340" s="1068"/>
      <c r="EW340" s="998"/>
      <c r="EX340" s="1038"/>
      <c r="EY340" s="1038"/>
      <c r="EZ340" s="1038"/>
      <c r="FA340" s="1068"/>
      <c r="FB340" s="984"/>
      <c r="FF340" s="57"/>
      <c r="FG340" s="984"/>
      <c r="FJ340" s="960"/>
      <c r="FK340" s="57"/>
      <c r="FL340" s="984"/>
      <c r="FP340" s="57"/>
      <c r="FQ340" s="984"/>
      <c r="FU340" s="57"/>
      <c r="FV340" s="984"/>
      <c r="FZ340" s="57"/>
      <c r="GA340" s="984"/>
      <c r="GE340" s="85"/>
      <c r="GF340" s="960"/>
      <c r="GJ340" s="57"/>
      <c r="GK340" s="984"/>
      <c r="GO340" s="57"/>
      <c r="GP340" s="984"/>
      <c r="GT340" s="57"/>
      <c r="GU340" s="984"/>
      <c r="GY340" s="57"/>
      <c r="GZ340" s="998"/>
      <c r="HA340" s="1057"/>
      <c r="HD340" s="57"/>
      <c r="HE340" s="984"/>
      <c r="HI340" s="1068"/>
      <c r="HJ340" s="984"/>
      <c r="HN340" s="57"/>
      <c r="HO340" s="984"/>
      <c r="HS340" s="57"/>
      <c r="HT340" s="984"/>
      <c r="HW340" s="960"/>
      <c r="HX340" s="57"/>
      <c r="HY340" s="984"/>
      <c r="IC340" s="57"/>
      <c r="ID340" s="984"/>
      <c r="IH340" s="57"/>
      <c r="II340" s="984"/>
      <c r="IM340" s="57"/>
      <c r="IN340" s="998"/>
      <c r="IO340" s="1038"/>
      <c r="IP340" s="1038"/>
      <c r="IQ340" s="1038"/>
      <c r="IR340" s="1039"/>
    </row>
    <row r="341" spans="1:252" x14ac:dyDescent="0.2">
      <c r="A341" s="531" t="s">
        <v>31</v>
      </c>
      <c r="B341" s="17" t="s">
        <v>197</v>
      </c>
      <c r="C341" s="149"/>
      <c r="D341" s="68" t="s">
        <v>67</v>
      </c>
      <c r="E341" s="232" t="s">
        <v>19</v>
      </c>
      <c r="F341" s="364"/>
      <c r="G341" s="929"/>
    </row>
    <row r="342" spans="1:252" x14ac:dyDescent="0.2">
      <c r="A342" s="531" t="s">
        <v>31</v>
      </c>
      <c r="B342" s="5"/>
      <c r="C342" s="25"/>
      <c r="D342" s="25"/>
      <c r="E342" s="210" t="s">
        <v>237</v>
      </c>
      <c r="F342" s="365"/>
      <c r="G342" s="930"/>
    </row>
    <row r="343" spans="1:252" x14ac:dyDescent="0.2">
      <c r="A343" s="531" t="s">
        <v>31</v>
      </c>
      <c r="B343" s="5"/>
      <c r="C343" s="147"/>
      <c r="D343" s="25"/>
      <c r="E343" s="517" t="s">
        <v>418</v>
      </c>
    </row>
    <row r="344" spans="1:252" x14ac:dyDescent="0.2">
      <c r="A344" s="531" t="s">
        <v>31</v>
      </c>
      <c r="B344" s="5"/>
      <c r="C344" s="144"/>
      <c r="D344" s="25"/>
      <c r="E344" s="528" t="s">
        <v>433</v>
      </c>
    </row>
    <row r="345" spans="1:252" x14ac:dyDescent="0.2">
      <c r="A345" s="531" t="s">
        <v>31</v>
      </c>
      <c r="B345" s="5"/>
      <c r="C345" s="144"/>
      <c r="D345" s="25"/>
      <c r="E345" s="473" t="s">
        <v>365</v>
      </c>
    </row>
    <row r="346" spans="1:252" s="52" customFormat="1" x14ac:dyDescent="0.2">
      <c r="A346" s="532" t="s">
        <v>31</v>
      </c>
      <c r="B346" s="26"/>
      <c r="C346" s="58"/>
      <c r="D346" s="27"/>
      <c r="E346" s="197"/>
      <c r="F346" s="308"/>
      <c r="G346" s="865"/>
      <c r="M346" s="984"/>
      <c r="N346" s="960"/>
      <c r="R346" s="984"/>
      <c r="W346" s="984"/>
      <c r="AB346" s="984"/>
      <c r="AG346" s="984"/>
      <c r="AH346" s="960"/>
      <c r="AL346" s="984"/>
      <c r="AQ346" s="984"/>
      <c r="AV346" s="984"/>
      <c r="BA346" s="984"/>
      <c r="BE346" s="960"/>
      <c r="BF346" s="984"/>
      <c r="BK346" s="984"/>
      <c r="BP346" s="998"/>
      <c r="BU346" s="984"/>
      <c r="BY346" s="85"/>
      <c r="BZ346" s="960"/>
      <c r="CD346" s="57"/>
      <c r="CE346" s="984"/>
      <c r="CI346" s="57"/>
      <c r="CJ346" s="984"/>
      <c r="CN346" s="57"/>
      <c r="CO346" s="984"/>
      <c r="CR346" s="1038"/>
      <c r="CS346" s="1068"/>
      <c r="CT346" s="984"/>
      <c r="CV346" s="960"/>
      <c r="CX346" s="57"/>
      <c r="CY346" s="998"/>
      <c r="DC346" s="57"/>
      <c r="DD346" s="984"/>
      <c r="DH346" s="57"/>
      <c r="DI346" s="984"/>
      <c r="DM346" s="57"/>
      <c r="DN346" s="984"/>
      <c r="DR346" s="1024"/>
      <c r="DS346" s="984"/>
      <c r="DW346" s="57"/>
      <c r="DX346" s="984"/>
      <c r="EA346" s="1038"/>
      <c r="EB346" s="1068"/>
      <c r="EC346" s="984"/>
      <c r="EG346" s="57"/>
      <c r="EH346" s="984"/>
      <c r="EL346" s="85"/>
      <c r="EM346" s="960"/>
      <c r="EQ346" s="57"/>
      <c r="ER346" s="998"/>
      <c r="ES346" s="1038"/>
      <c r="ET346" s="1038"/>
      <c r="EU346" s="1038"/>
      <c r="EV346" s="1068"/>
      <c r="EW346" s="998"/>
      <c r="EX346" s="1038"/>
      <c r="EY346" s="1038"/>
      <c r="EZ346" s="1038"/>
      <c r="FA346" s="1068"/>
      <c r="FB346" s="984"/>
      <c r="FF346" s="57"/>
      <c r="FG346" s="984"/>
      <c r="FJ346" s="960"/>
      <c r="FK346" s="57"/>
      <c r="FL346" s="984"/>
      <c r="FP346" s="57"/>
      <c r="FQ346" s="984"/>
      <c r="FU346" s="57"/>
      <c r="FV346" s="984"/>
      <c r="FZ346" s="57"/>
      <c r="GA346" s="984"/>
      <c r="GE346" s="85"/>
      <c r="GF346" s="960"/>
      <c r="GJ346" s="57"/>
      <c r="GK346" s="984"/>
      <c r="GO346" s="57"/>
      <c r="GP346" s="984"/>
      <c r="GT346" s="57"/>
      <c r="GU346" s="984"/>
      <c r="GY346" s="57"/>
      <c r="GZ346" s="998"/>
      <c r="HA346" s="1057"/>
      <c r="HD346" s="57"/>
      <c r="HE346" s="984"/>
      <c r="HI346" s="1068"/>
      <c r="HJ346" s="984"/>
      <c r="HN346" s="57"/>
      <c r="HO346" s="984"/>
      <c r="HS346" s="57"/>
      <c r="HT346" s="984"/>
      <c r="HW346" s="960"/>
      <c r="HX346" s="57"/>
      <c r="HY346" s="984"/>
      <c r="IC346" s="57"/>
      <c r="ID346" s="984"/>
      <c r="IH346" s="57"/>
      <c r="II346" s="984"/>
      <c r="IM346" s="57"/>
      <c r="IN346" s="998"/>
      <c r="IO346" s="1038"/>
      <c r="IP346" s="1038"/>
      <c r="IQ346" s="1038"/>
      <c r="IR346" s="1039"/>
    </row>
    <row r="347" spans="1:252" s="608" customFormat="1" ht="51" x14ac:dyDescent="0.2">
      <c r="A347" s="603" t="s">
        <v>31</v>
      </c>
      <c r="B347" s="757" t="s">
        <v>168</v>
      </c>
      <c r="C347" s="758"/>
      <c r="D347" s="759" t="s">
        <v>165</v>
      </c>
      <c r="E347" s="760" t="s">
        <v>443</v>
      </c>
      <c r="F347" s="761"/>
      <c r="G347" s="931"/>
      <c r="M347" s="987"/>
      <c r="N347" s="963"/>
      <c r="R347" s="987"/>
      <c r="W347" s="987"/>
      <c r="AB347" s="987"/>
      <c r="AG347" s="987"/>
      <c r="AH347" s="963"/>
      <c r="AL347" s="987"/>
      <c r="AQ347" s="987"/>
      <c r="AV347" s="987"/>
      <c r="BA347" s="987"/>
      <c r="BE347" s="963"/>
      <c r="BF347" s="987"/>
      <c r="BK347" s="987"/>
      <c r="BP347" s="1001"/>
      <c r="BU347" s="987"/>
      <c r="BY347" s="610"/>
      <c r="BZ347" s="963"/>
      <c r="CD347" s="609"/>
      <c r="CE347" s="987"/>
      <c r="CI347" s="609"/>
      <c r="CJ347" s="987"/>
      <c r="CN347" s="609"/>
      <c r="CO347" s="987"/>
      <c r="CR347" s="1044"/>
      <c r="CS347" s="1071"/>
      <c r="CT347" s="987"/>
      <c r="CV347" s="963"/>
      <c r="CX347" s="609"/>
      <c r="CY347" s="1001"/>
      <c r="DC347" s="609"/>
      <c r="DD347" s="987"/>
      <c r="DH347" s="609"/>
      <c r="DI347" s="987"/>
      <c r="DM347" s="609"/>
      <c r="DN347" s="987"/>
      <c r="DR347" s="1027"/>
      <c r="DS347" s="987"/>
      <c r="DW347" s="609"/>
      <c r="DX347" s="987"/>
      <c r="EA347" s="1044"/>
      <c r="EB347" s="1071"/>
      <c r="EC347" s="987"/>
      <c r="EG347" s="609"/>
      <c r="EH347" s="987"/>
      <c r="EL347" s="610"/>
      <c r="EM347" s="963"/>
      <c r="EQ347" s="609"/>
      <c r="ER347" s="1001"/>
      <c r="ES347" s="1044"/>
      <c r="ET347" s="1044"/>
      <c r="EU347" s="1044"/>
      <c r="EV347" s="1071"/>
      <c r="EW347" s="1001"/>
      <c r="EX347" s="1044"/>
      <c r="EY347" s="1044"/>
      <c r="EZ347" s="1044"/>
      <c r="FA347" s="1071"/>
      <c r="FB347" s="987"/>
      <c r="FF347" s="609"/>
      <c r="FG347" s="987"/>
      <c r="FJ347" s="963"/>
      <c r="FK347" s="609"/>
      <c r="FL347" s="987"/>
      <c r="FP347" s="609"/>
      <c r="FQ347" s="987"/>
      <c r="FU347" s="609"/>
      <c r="FV347" s="987"/>
      <c r="FZ347" s="609"/>
      <c r="GA347" s="987"/>
      <c r="GE347" s="610"/>
      <c r="GF347" s="963"/>
      <c r="GJ347" s="609"/>
      <c r="GK347" s="987"/>
      <c r="GO347" s="609"/>
      <c r="GP347" s="987"/>
      <c r="GT347" s="609"/>
      <c r="GU347" s="987"/>
      <c r="GY347" s="609"/>
      <c r="GZ347" s="1001"/>
      <c r="HA347" s="1060"/>
      <c r="HD347" s="609"/>
      <c r="HE347" s="987"/>
      <c r="HI347" s="1071"/>
      <c r="HJ347" s="987"/>
      <c r="HN347" s="609"/>
      <c r="HO347" s="987"/>
      <c r="HS347" s="609"/>
      <c r="HT347" s="987"/>
      <c r="HW347" s="963"/>
      <c r="HX347" s="609"/>
      <c r="HY347" s="987"/>
      <c r="IC347" s="609"/>
      <c r="ID347" s="987"/>
      <c r="IH347" s="609"/>
      <c r="II347" s="987"/>
      <c r="IM347" s="609"/>
      <c r="IN347" s="1001"/>
      <c r="IO347" s="1044"/>
      <c r="IP347" s="1044"/>
      <c r="IQ347" s="1044"/>
      <c r="IR347" s="1045"/>
    </row>
    <row r="348" spans="1:252" x14ac:dyDescent="0.2">
      <c r="A348" s="531" t="s">
        <v>31</v>
      </c>
      <c r="B348" s="101" t="s">
        <v>172</v>
      </c>
      <c r="C348" s="756"/>
      <c r="D348" s="25" t="s">
        <v>163</v>
      </c>
      <c r="E348" s="210" t="s">
        <v>13</v>
      </c>
      <c r="F348" s="312"/>
      <c r="G348" s="871"/>
    </row>
    <row r="349" spans="1:252" x14ac:dyDescent="0.2">
      <c r="A349" s="531" t="s">
        <v>31</v>
      </c>
      <c r="B349" s="101"/>
      <c r="C349" s="25"/>
      <c r="D349" s="25"/>
      <c r="E349" s="210" t="s">
        <v>12</v>
      </c>
      <c r="F349" s="366"/>
      <c r="G349" s="932"/>
    </row>
    <row r="350" spans="1:252" x14ac:dyDescent="0.2">
      <c r="A350" s="531" t="s">
        <v>31</v>
      </c>
      <c r="B350" s="101"/>
      <c r="C350" s="150"/>
      <c r="D350" s="25"/>
      <c r="E350" s="415"/>
      <c r="F350" s="366"/>
      <c r="G350" s="932"/>
    </row>
    <row r="351" spans="1:252" x14ac:dyDescent="0.2">
      <c r="A351" s="531" t="s">
        <v>31</v>
      </c>
      <c r="B351" s="101"/>
      <c r="C351" s="144"/>
      <c r="D351" s="25"/>
      <c r="E351" s="398"/>
      <c r="F351" s="366"/>
      <c r="G351" s="932"/>
    </row>
    <row r="352" spans="1:252" s="52" customFormat="1" x14ac:dyDescent="0.2">
      <c r="A352" s="532" t="s">
        <v>31</v>
      </c>
      <c r="B352" s="26"/>
      <c r="C352" s="58"/>
      <c r="D352" s="27"/>
      <c r="E352" s="197"/>
      <c r="F352" s="308"/>
      <c r="G352" s="865"/>
      <c r="M352" s="984"/>
      <c r="N352" s="960"/>
      <c r="R352" s="984"/>
      <c r="W352" s="984"/>
      <c r="AB352" s="984"/>
      <c r="AG352" s="984"/>
      <c r="AH352" s="960"/>
      <c r="AL352" s="984"/>
      <c r="AQ352" s="984"/>
      <c r="AV352" s="984"/>
      <c r="BA352" s="984"/>
      <c r="BE352" s="960"/>
      <c r="BF352" s="984"/>
      <c r="BK352" s="984"/>
      <c r="BP352" s="998"/>
      <c r="BU352" s="984"/>
      <c r="BY352" s="85"/>
      <c r="BZ352" s="960"/>
      <c r="CD352" s="57"/>
      <c r="CE352" s="984"/>
      <c r="CI352" s="57"/>
      <c r="CJ352" s="984"/>
      <c r="CN352" s="57"/>
      <c r="CO352" s="984"/>
      <c r="CR352" s="1038"/>
      <c r="CS352" s="1068"/>
      <c r="CT352" s="984"/>
      <c r="CV352" s="960"/>
      <c r="CX352" s="57"/>
      <c r="CY352" s="998"/>
      <c r="DC352" s="57"/>
      <c r="DD352" s="984"/>
      <c r="DH352" s="57"/>
      <c r="DI352" s="984"/>
      <c r="DM352" s="57"/>
      <c r="DN352" s="984"/>
      <c r="DR352" s="1024"/>
      <c r="DS352" s="984"/>
      <c r="DW352" s="57"/>
      <c r="DX352" s="984"/>
      <c r="EA352" s="1038"/>
      <c r="EB352" s="1068"/>
      <c r="EC352" s="984"/>
      <c r="EG352" s="57"/>
      <c r="EH352" s="984"/>
      <c r="EL352" s="85"/>
      <c r="EM352" s="960"/>
      <c r="EQ352" s="57"/>
      <c r="ER352" s="998"/>
      <c r="ES352" s="1038"/>
      <c r="ET352" s="1038"/>
      <c r="EU352" s="1038"/>
      <c r="EV352" s="1068"/>
      <c r="EW352" s="998"/>
      <c r="EX352" s="1038"/>
      <c r="EY352" s="1038"/>
      <c r="EZ352" s="1038"/>
      <c r="FA352" s="1068"/>
      <c r="FB352" s="984"/>
      <c r="FF352" s="57"/>
      <c r="FG352" s="984"/>
      <c r="FJ352" s="960"/>
      <c r="FK352" s="57"/>
      <c r="FL352" s="984"/>
      <c r="FP352" s="57"/>
      <c r="FQ352" s="984"/>
      <c r="FU352" s="57"/>
      <c r="FV352" s="984"/>
      <c r="FZ352" s="57"/>
      <c r="GA352" s="984"/>
      <c r="GE352" s="85"/>
      <c r="GF352" s="960"/>
      <c r="GJ352" s="57"/>
      <c r="GK352" s="984"/>
      <c r="GO352" s="57"/>
      <c r="GP352" s="984"/>
      <c r="GT352" s="57"/>
      <c r="GU352" s="984"/>
      <c r="GY352" s="57"/>
      <c r="GZ352" s="998"/>
      <c r="HA352" s="1057"/>
      <c r="HD352" s="57"/>
      <c r="HE352" s="984"/>
      <c r="HI352" s="1068"/>
      <c r="HJ352" s="984"/>
      <c r="HN352" s="57"/>
      <c r="HO352" s="984"/>
      <c r="HS352" s="57"/>
      <c r="HT352" s="984"/>
      <c r="HW352" s="960"/>
      <c r="HX352" s="57"/>
      <c r="HY352" s="984"/>
      <c r="IC352" s="57"/>
      <c r="ID352" s="984"/>
      <c r="IH352" s="57"/>
      <c r="II352" s="984"/>
      <c r="IM352" s="57"/>
      <c r="IN352" s="998"/>
      <c r="IO352" s="1038"/>
      <c r="IP352" s="1038"/>
      <c r="IQ352" s="1038"/>
      <c r="IR352" s="1039"/>
    </row>
    <row r="353" spans="1:252" x14ac:dyDescent="0.2">
      <c r="B353" s="6" t="s">
        <v>176</v>
      </c>
      <c r="C353" s="152"/>
      <c r="D353" s="14" t="s">
        <v>177</v>
      </c>
      <c r="E353" s="209" t="s">
        <v>198</v>
      </c>
      <c r="F353" s="309"/>
      <c r="G353" s="868"/>
    </row>
    <row r="354" spans="1:252" x14ac:dyDescent="0.2">
      <c r="B354" s="6"/>
      <c r="C354" s="14"/>
      <c r="D354" s="14"/>
      <c r="E354" s="203"/>
    </row>
    <row r="355" spans="1:252" x14ac:dyDescent="0.2">
      <c r="B355" s="6"/>
      <c r="C355" s="47"/>
      <c r="D355" s="14"/>
      <c r="E355" s="203"/>
    </row>
    <row r="356" spans="1:252" x14ac:dyDescent="0.2">
      <c r="B356" s="6"/>
      <c r="C356" s="152"/>
      <c r="D356" s="14"/>
      <c r="E356" s="203"/>
    </row>
    <row r="357" spans="1:252" s="52" customFormat="1" x14ac:dyDescent="0.2">
      <c r="A357" s="532"/>
      <c r="B357" s="28"/>
      <c r="C357" s="56"/>
      <c r="D357" s="29"/>
      <c r="E357" s="204"/>
      <c r="F357" s="308"/>
      <c r="G357" s="865"/>
      <c r="M357" s="984"/>
      <c r="N357" s="960"/>
      <c r="R357" s="984"/>
      <c r="W357" s="984"/>
      <c r="AB357" s="984"/>
      <c r="AG357" s="984"/>
      <c r="AH357" s="960"/>
      <c r="AL357" s="984"/>
      <c r="AQ357" s="984"/>
      <c r="AV357" s="984"/>
      <c r="BA357" s="984"/>
      <c r="BE357" s="960"/>
      <c r="BF357" s="984"/>
      <c r="BK357" s="984"/>
      <c r="BP357" s="998"/>
      <c r="BU357" s="984"/>
      <c r="BY357" s="85"/>
      <c r="BZ357" s="960"/>
      <c r="CD357" s="57"/>
      <c r="CE357" s="984"/>
      <c r="CI357" s="57"/>
      <c r="CJ357" s="984"/>
      <c r="CN357" s="57"/>
      <c r="CO357" s="984"/>
      <c r="CR357" s="1038"/>
      <c r="CS357" s="1068"/>
      <c r="CT357" s="984"/>
      <c r="CV357" s="960"/>
      <c r="CX357" s="57"/>
      <c r="CY357" s="998"/>
      <c r="DC357" s="57"/>
      <c r="DD357" s="984"/>
      <c r="DH357" s="57"/>
      <c r="DI357" s="984"/>
      <c r="DM357" s="57"/>
      <c r="DN357" s="984"/>
      <c r="DR357" s="1024"/>
      <c r="DS357" s="984"/>
      <c r="DW357" s="57"/>
      <c r="DX357" s="984"/>
      <c r="EA357" s="1038"/>
      <c r="EB357" s="1068"/>
      <c r="EC357" s="984"/>
      <c r="EG357" s="57"/>
      <c r="EH357" s="984"/>
      <c r="EL357" s="85"/>
      <c r="EM357" s="960"/>
      <c r="EQ357" s="57"/>
      <c r="ER357" s="998"/>
      <c r="ES357" s="1038"/>
      <c r="ET357" s="1038"/>
      <c r="EU357" s="1038"/>
      <c r="EV357" s="1068"/>
      <c r="EW357" s="998"/>
      <c r="EX357" s="1038"/>
      <c r="EY357" s="1038"/>
      <c r="EZ357" s="1038"/>
      <c r="FA357" s="1068"/>
      <c r="FB357" s="984"/>
      <c r="FF357" s="57"/>
      <c r="FG357" s="984"/>
      <c r="FJ357" s="960"/>
      <c r="FK357" s="57"/>
      <c r="FL357" s="984"/>
      <c r="FP357" s="57"/>
      <c r="FQ357" s="984"/>
      <c r="FU357" s="57"/>
      <c r="FV357" s="984"/>
      <c r="FZ357" s="57"/>
      <c r="GA357" s="984"/>
      <c r="GE357" s="85"/>
      <c r="GF357" s="960"/>
      <c r="GJ357" s="57"/>
      <c r="GK357" s="984"/>
      <c r="GO357" s="57"/>
      <c r="GP357" s="984"/>
      <c r="GT357" s="57"/>
      <c r="GU357" s="984"/>
      <c r="GY357" s="57"/>
      <c r="GZ357" s="998"/>
      <c r="HA357" s="1057"/>
      <c r="HD357" s="57"/>
      <c r="HE357" s="984"/>
      <c r="HI357" s="1068"/>
      <c r="HJ357" s="984"/>
      <c r="HN357" s="57"/>
      <c r="HO357" s="984"/>
      <c r="HS357" s="57"/>
      <c r="HT357" s="984"/>
      <c r="HW357" s="960"/>
      <c r="HX357" s="57"/>
      <c r="HY357" s="984"/>
      <c r="IC357" s="57"/>
      <c r="ID357" s="984"/>
      <c r="IH357" s="57"/>
      <c r="II357" s="984"/>
      <c r="IM357" s="57"/>
      <c r="IN357" s="998"/>
      <c r="IO357" s="1038"/>
      <c r="IP357" s="1038"/>
      <c r="IQ357" s="1038"/>
      <c r="IR357" s="1039"/>
    </row>
    <row r="358" spans="1:252" s="55" customFormat="1" x14ac:dyDescent="0.2">
      <c r="A358" s="530"/>
      <c r="B358" s="90" t="s">
        <v>187</v>
      </c>
      <c r="C358" s="156"/>
      <c r="D358" s="91" t="s">
        <v>188</v>
      </c>
      <c r="E358" s="215" t="s">
        <v>442</v>
      </c>
      <c r="F358" s="367"/>
      <c r="G358" s="933"/>
      <c r="M358" s="985"/>
      <c r="N358" s="961"/>
      <c r="R358" s="985"/>
      <c r="W358" s="985"/>
      <c r="AB358" s="985"/>
      <c r="AG358" s="985"/>
      <c r="AH358" s="961"/>
      <c r="AL358" s="985"/>
      <c r="AQ358" s="985"/>
      <c r="AV358" s="985"/>
      <c r="BA358" s="985"/>
      <c r="BE358" s="961"/>
      <c r="BF358" s="985"/>
      <c r="BK358" s="985"/>
      <c r="BP358" s="999"/>
      <c r="BU358" s="985"/>
      <c r="BY358" s="86"/>
      <c r="BZ358" s="961"/>
      <c r="CD358" s="60"/>
      <c r="CE358" s="985"/>
      <c r="CI358" s="60"/>
      <c r="CJ358" s="985"/>
      <c r="CN358" s="60"/>
      <c r="CO358" s="985"/>
      <c r="CR358" s="1040"/>
      <c r="CS358" s="1069"/>
      <c r="CT358" s="985"/>
      <c r="CV358" s="961"/>
      <c r="CX358" s="60"/>
      <c r="CY358" s="999"/>
      <c r="DC358" s="60"/>
      <c r="DD358" s="985"/>
      <c r="DH358" s="60"/>
      <c r="DI358" s="985"/>
      <c r="DM358" s="60"/>
      <c r="DN358" s="985"/>
      <c r="DR358" s="1025"/>
      <c r="DS358" s="985"/>
      <c r="DW358" s="60"/>
      <c r="DX358" s="985"/>
      <c r="EA358" s="1040"/>
      <c r="EB358" s="1069"/>
      <c r="EC358" s="985"/>
      <c r="EG358" s="60"/>
      <c r="EH358" s="985"/>
      <c r="EL358" s="86"/>
      <c r="EM358" s="961"/>
      <c r="EQ358" s="60"/>
      <c r="ER358" s="999"/>
      <c r="ES358" s="1040"/>
      <c r="ET358" s="1040"/>
      <c r="EU358" s="1040"/>
      <c r="EV358" s="1069"/>
      <c r="EW358" s="999"/>
      <c r="EX358" s="1040"/>
      <c r="EY358" s="1040"/>
      <c r="EZ358" s="1040"/>
      <c r="FA358" s="1069"/>
      <c r="FB358" s="985"/>
      <c r="FF358" s="60"/>
      <c r="FG358" s="985"/>
      <c r="FJ358" s="961"/>
      <c r="FK358" s="60"/>
      <c r="FL358" s="985"/>
      <c r="FP358" s="60"/>
      <c r="FQ358" s="985"/>
      <c r="FU358" s="60"/>
      <c r="FV358" s="985"/>
      <c r="FZ358" s="60"/>
      <c r="GA358" s="985"/>
      <c r="GE358" s="86"/>
      <c r="GF358" s="961"/>
      <c r="GJ358" s="60"/>
      <c r="GK358" s="985"/>
      <c r="GO358" s="60"/>
      <c r="GP358" s="985"/>
      <c r="GT358" s="60"/>
      <c r="GU358" s="985"/>
      <c r="GY358" s="60"/>
      <c r="GZ358" s="999"/>
      <c r="HA358" s="1058"/>
      <c r="HD358" s="60"/>
      <c r="HE358" s="985"/>
      <c r="HI358" s="1069"/>
      <c r="HJ358" s="985"/>
      <c r="HN358" s="60"/>
      <c r="HO358" s="985"/>
      <c r="HS358" s="60"/>
      <c r="HT358" s="985"/>
      <c r="HW358" s="961"/>
      <c r="HX358" s="60"/>
      <c r="HY358" s="985"/>
      <c r="IC358" s="60"/>
      <c r="ID358" s="985"/>
      <c r="IH358" s="60"/>
      <c r="II358" s="985"/>
      <c r="IM358" s="60"/>
      <c r="IN358" s="999"/>
      <c r="IO358" s="1040"/>
      <c r="IP358" s="1040"/>
      <c r="IQ358" s="1040"/>
      <c r="IR358" s="1041"/>
    </row>
    <row r="359" spans="1:252" s="52" customFormat="1" x14ac:dyDescent="0.2">
      <c r="A359" s="532"/>
      <c r="B359" s="33"/>
      <c r="C359" s="34"/>
      <c r="D359" s="34"/>
      <c r="E359" s="612"/>
      <c r="F359" s="613"/>
      <c r="G359" s="934"/>
      <c r="M359" s="984"/>
      <c r="N359" s="960"/>
      <c r="R359" s="984"/>
      <c r="W359" s="984"/>
      <c r="AB359" s="984"/>
      <c r="AG359" s="984"/>
      <c r="AH359" s="960"/>
      <c r="AL359" s="984"/>
      <c r="AQ359" s="984"/>
      <c r="AV359" s="984"/>
      <c r="BA359" s="984"/>
      <c r="BE359" s="960"/>
      <c r="BF359" s="984"/>
      <c r="BK359" s="984"/>
      <c r="BP359" s="998"/>
      <c r="BU359" s="984"/>
      <c r="BY359" s="85"/>
      <c r="BZ359" s="960"/>
      <c r="CD359" s="57"/>
      <c r="CE359" s="984"/>
      <c r="CI359" s="57"/>
      <c r="CJ359" s="984"/>
      <c r="CN359" s="57"/>
      <c r="CO359" s="984"/>
      <c r="CR359" s="1038"/>
      <c r="CS359" s="1068"/>
      <c r="CT359" s="984"/>
      <c r="CV359" s="960"/>
      <c r="CX359" s="57"/>
      <c r="CY359" s="998"/>
      <c r="DC359" s="57"/>
      <c r="DD359" s="984"/>
      <c r="DH359" s="57"/>
      <c r="DI359" s="984"/>
      <c r="DM359" s="57"/>
      <c r="DN359" s="984"/>
      <c r="DR359" s="1024"/>
      <c r="DS359" s="984"/>
      <c r="DW359" s="57"/>
      <c r="DX359" s="984"/>
      <c r="EA359" s="1038"/>
      <c r="EB359" s="1068"/>
      <c r="EC359" s="984"/>
      <c r="EG359" s="57"/>
      <c r="EH359" s="984"/>
      <c r="EL359" s="85"/>
      <c r="EM359" s="960"/>
      <c r="EQ359" s="57"/>
      <c r="ER359" s="998"/>
      <c r="ES359" s="1038"/>
      <c r="ET359" s="1038"/>
      <c r="EU359" s="1038"/>
      <c r="EV359" s="1068"/>
      <c r="EW359" s="998"/>
      <c r="EX359" s="1038"/>
      <c r="EY359" s="1038"/>
      <c r="EZ359" s="1038"/>
      <c r="FA359" s="1068"/>
      <c r="FB359" s="984"/>
      <c r="FF359" s="57"/>
      <c r="FG359" s="984"/>
      <c r="FJ359" s="960"/>
      <c r="FK359" s="57"/>
      <c r="FL359" s="984"/>
      <c r="FP359" s="57"/>
      <c r="FQ359" s="984"/>
      <c r="FU359" s="57"/>
      <c r="FV359" s="984"/>
      <c r="FZ359" s="57"/>
      <c r="GA359" s="984"/>
      <c r="GE359" s="85"/>
      <c r="GF359" s="960"/>
      <c r="GJ359" s="57"/>
      <c r="GK359" s="984"/>
      <c r="GO359" s="57"/>
      <c r="GP359" s="984"/>
      <c r="GT359" s="57"/>
      <c r="GU359" s="984"/>
      <c r="GY359" s="57"/>
      <c r="GZ359" s="998"/>
      <c r="HA359" s="1057"/>
      <c r="HD359" s="57"/>
      <c r="HE359" s="984"/>
      <c r="HI359" s="1068"/>
      <c r="HJ359" s="984"/>
      <c r="HN359" s="57"/>
      <c r="HO359" s="984"/>
      <c r="HS359" s="57"/>
      <c r="HT359" s="984"/>
      <c r="HW359" s="960"/>
      <c r="HX359" s="57"/>
      <c r="HY359" s="984"/>
      <c r="IC359" s="57"/>
      <c r="ID359" s="984"/>
      <c r="IH359" s="57"/>
      <c r="II359" s="984"/>
      <c r="IM359" s="57"/>
      <c r="IN359" s="998"/>
      <c r="IO359" s="1038"/>
      <c r="IP359" s="1038"/>
      <c r="IQ359" s="1038"/>
      <c r="IR359" s="1039"/>
    </row>
    <row r="360" spans="1:252" x14ac:dyDescent="0.2">
      <c r="B360" s="295" t="s">
        <v>217</v>
      </c>
      <c r="C360" s="296"/>
      <c r="D360" s="297" t="s">
        <v>209</v>
      </c>
      <c r="E360" s="615" t="s">
        <v>383</v>
      </c>
      <c r="F360" s="368"/>
      <c r="G360" s="935"/>
    </row>
    <row r="361" spans="1:252" x14ac:dyDescent="0.2">
      <c r="B361" s="165"/>
      <c r="C361" s="166"/>
      <c r="D361" s="167"/>
      <c r="E361" s="242"/>
      <c r="F361" s="369"/>
      <c r="G361" s="936"/>
    </row>
    <row r="362" spans="1:252" s="52" customFormat="1" x14ac:dyDescent="0.2">
      <c r="A362" s="532"/>
      <c r="B362" s="168"/>
      <c r="C362" s="169"/>
      <c r="D362" s="170"/>
      <c r="E362" s="243"/>
      <c r="F362" s="308"/>
      <c r="G362" s="865"/>
      <c r="M362" s="984"/>
      <c r="N362" s="960"/>
      <c r="R362" s="984"/>
      <c r="W362" s="984"/>
      <c r="AB362" s="984"/>
      <c r="AG362" s="984"/>
      <c r="AH362" s="960"/>
      <c r="AL362" s="984"/>
      <c r="AQ362" s="984"/>
      <c r="AV362" s="984"/>
      <c r="BA362" s="984"/>
      <c r="BE362" s="960"/>
      <c r="BF362" s="984"/>
      <c r="BK362" s="984"/>
      <c r="BP362" s="998"/>
      <c r="BU362" s="984"/>
      <c r="BY362" s="85"/>
      <c r="BZ362" s="960"/>
      <c r="CD362" s="57"/>
      <c r="CE362" s="984"/>
      <c r="CI362" s="57"/>
      <c r="CJ362" s="984"/>
      <c r="CN362" s="57"/>
      <c r="CO362" s="984"/>
      <c r="CR362" s="1038"/>
      <c r="CS362" s="1068"/>
      <c r="CT362" s="984"/>
      <c r="CV362" s="960"/>
      <c r="CX362" s="57"/>
      <c r="CY362" s="998"/>
      <c r="DC362" s="57"/>
      <c r="DD362" s="984"/>
      <c r="DH362" s="57"/>
      <c r="DI362" s="984"/>
      <c r="DM362" s="57"/>
      <c r="DN362" s="984"/>
      <c r="DR362" s="1024"/>
      <c r="DS362" s="984"/>
      <c r="DW362" s="57"/>
      <c r="DX362" s="984"/>
      <c r="EA362" s="1038"/>
      <c r="EB362" s="1068"/>
      <c r="EC362" s="984"/>
      <c r="EG362" s="57"/>
      <c r="EH362" s="984"/>
      <c r="EL362" s="85"/>
      <c r="EM362" s="960"/>
      <c r="EQ362" s="57"/>
      <c r="ER362" s="998"/>
      <c r="ES362" s="1038"/>
      <c r="ET362" s="1038"/>
      <c r="EU362" s="1038"/>
      <c r="EV362" s="1068"/>
      <c r="EW362" s="998"/>
      <c r="EX362" s="1038"/>
      <c r="EY362" s="1038"/>
      <c r="EZ362" s="1038"/>
      <c r="FA362" s="1068"/>
      <c r="FB362" s="984"/>
      <c r="FF362" s="57"/>
      <c r="FG362" s="984"/>
      <c r="FJ362" s="960"/>
      <c r="FK362" s="57"/>
      <c r="FL362" s="984"/>
      <c r="FP362" s="57"/>
      <c r="FQ362" s="984"/>
      <c r="FU362" s="57"/>
      <c r="FV362" s="984"/>
      <c r="FZ362" s="57"/>
      <c r="GA362" s="984"/>
      <c r="GE362" s="85"/>
      <c r="GF362" s="960"/>
      <c r="GJ362" s="57"/>
      <c r="GK362" s="984"/>
      <c r="GO362" s="57"/>
      <c r="GP362" s="984"/>
      <c r="GT362" s="57"/>
      <c r="GU362" s="984"/>
      <c r="GY362" s="57"/>
      <c r="GZ362" s="998"/>
      <c r="HA362" s="1057"/>
      <c r="HD362" s="57"/>
      <c r="HE362" s="984"/>
      <c r="HI362" s="1068"/>
      <c r="HJ362" s="984"/>
      <c r="HN362" s="57"/>
      <c r="HO362" s="984"/>
      <c r="HS362" s="57"/>
      <c r="HT362" s="984"/>
      <c r="HW362" s="960"/>
      <c r="HX362" s="57"/>
      <c r="HY362" s="984"/>
      <c r="IC362" s="57"/>
      <c r="ID362" s="984"/>
      <c r="IH362" s="57"/>
      <c r="II362" s="984"/>
      <c r="IM362" s="57"/>
      <c r="IN362" s="998"/>
      <c r="IO362" s="1038"/>
      <c r="IP362" s="1038"/>
      <c r="IQ362" s="1038"/>
      <c r="IR362" s="1039"/>
    </row>
    <row r="363" spans="1:252" x14ac:dyDescent="0.2">
      <c r="A363" s="531" t="s">
        <v>31</v>
      </c>
      <c r="B363" s="5" t="s">
        <v>210</v>
      </c>
      <c r="C363" s="171"/>
      <c r="D363" s="25" t="s">
        <v>67</v>
      </c>
      <c r="E363" s="210" t="s">
        <v>279</v>
      </c>
      <c r="F363" s="370"/>
      <c r="G363" s="937"/>
    </row>
    <row r="364" spans="1:252" x14ac:dyDescent="0.2">
      <c r="A364" s="531" t="s">
        <v>31</v>
      </c>
      <c r="B364" s="5"/>
      <c r="C364" s="25"/>
      <c r="D364" s="25"/>
      <c r="E364" s="210" t="s">
        <v>428</v>
      </c>
    </row>
    <row r="365" spans="1:252" x14ac:dyDescent="0.2">
      <c r="A365" s="531" t="s">
        <v>31</v>
      </c>
      <c r="B365" s="5"/>
      <c r="C365" s="155"/>
      <c r="D365" s="25"/>
      <c r="E365" s="210" t="s">
        <v>636</v>
      </c>
      <c r="F365" s="322"/>
      <c r="G365" s="938"/>
    </row>
    <row r="366" spans="1:252" x14ac:dyDescent="0.2">
      <c r="A366" s="531" t="s">
        <v>31</v>
      </c>
      <c r="B366" s="5"/>
      <c r="C366" s="171"/>
      <c r="D366" s="25"/>
      <c r="E366" s="210" t="s">
        <v>642</v>
      </c>
    </row>
    <row r="367" spans="1:252" x14ac:dyDescent="0.2">
      <c r="A367" s="531" t="s">
        <v>31</v>
      </c>
      <c r="B367" s="5"/>
      <c r="C367" s="171"/>
      <c r="D367" s="25"/>
      <c r="E367" s="839" t="s">
        <v>633</v>
      </c>
    </row>
    <row r="368" spans="1:252" s="52" customFormat="1" x14ac:dyDescent="0.2">
      <c r="A368" s="532" t="s">
        <v>31</v>
      </c>
      <c r="B368" s="26"/>
      <c r="C368" s="58"/>
      <c r="D368" s="27"/>
      <c r="E368" s="197"/>
      <c r="F368" s="308"/>
      <c r="G368" s="865"/>
      <c r="M368" s="984"/>
      <c r="N368" s="960"/>
      <c r="R368" s="984"/>
      <c r="W368" s="984"/>
      <c r="AB368" s="984"/>
      <c r="AG368" s="984"/>
      <c r="AH368" s="960"/>
      <c r="AL368" s="984"/>
      <c r="AQ368" s="984"/>
      <c r="AV368" s="984"/>
      <c r="BA368" s="984"/>
      <c r="BE368" s="960"/>
      <c r="BF368" s="984"/>
      <c r="BK368" s="984"/>
      <c r="BP368" s="998"/>
      <c r="BU368" s="984"/>
      <c r="BY368" s="85"/>
      <c r="BZ368" s="960"/>
      <c r="CD368" s="57"/>
      <c r="CE368" s="984"/>
      <c r="CI368" s="57"/>
      <c r="CJ368" s="984"/>
      <c r="CN368" s="57"/>
      <c r="CO368" s="984"/>
      <c r="CR368" s="1038"/>
      <c r="CS368" s="1068"/>
      <c r="CT368" s="984"/>
      <c r="CV368" s="960"/>
      <c r="CX368" s="57"/>
      <c r="CY368" s="998"/>
      <c r="DC368" s="57"/>
      <c r="DD368" s="984"/>
      <c r="DH368" s="57"/>
      <c r="DI368" s="984"/>
      <c r="DM368" s="57"/>
      <c r="DN368" s="984"/>
      <c r="DR368" s="1024"/>
      <c r="DS368" s="984"/>
      <c r="DW368" s="57"/>
      <c r="DX368" s="984"/>
      <c r="EA368" s="1038"/>
      <c r="EB368" s="1068"/>
      <c r="EC368" s="984"/>
      <c r="EG368" s="57"/>
      <c r="EH368" s="984"/>
      <c r="EL368" s="85"/>
      <c r="EM368" s="960"/>
      <c r="EQ368" s="57"/>
      <c r="ER368" s="998"/>
      <c r="ES368" s="1038"/>
      <c r="ET368" s="1038"/>
      <c r="EU368" s="1038"/>
      <c r="EV368" s="1068"/>
      <c r="EW368" s="998"/>
      <c r="EX368" s="1038"/>
      <c r="EY368" s="1038"/>
      <c r="EZ368" s="1038"/>
      <c r="FA368" s="1068"/>
      <c r="FB368" s="984"/>
      <c r="FF368" s="57"/>
      <c r="FG368" s="984"/>
      <c r="FJ368" s="960"/>
      <c r="FK368" s="57"/>
      <c r="FL368" s="984"/>
      <c r="FP368" s="57"/>
      <c r="FQ368" s="984"/>
      <c r="FU368" s="57"/>
      <c r="FV368" s="984"/>
      <c r="FZ368" s="57"/>
      <c r="GA368" s="984"/>
      <c r="GE368" s="85"/>
      <c r="GF368" s="960"/>
      <c r="GJ368" s="57"/>
      <c r="GK368" s="984"/>
      <c r="GO368" s="57"/>
      <c r="GP368" s="984"/>
      <c r="GT368" s="57"/>
      <c r="GU368" s="984"/>
      <c r="GY368" s="57"/>
      <c r="GZ368" s="998"/>
      <c r="HA368" s="1057"/>
      <c r="HD368" s="57"/>
      <c r="HE368" s="984"/>
      <c r="HI368" s="1068"/>
      <c r="HJ368" s="984"/>
      <c r="HN368" s="57"/>
      <c r="HO368" s="984"/>
      <c r="HS368" s="57"/>
      <c r="HT368" s="984"/>
      <c r="HW368" s="960"/>
      <c r="HX368" s="57"/>
      <c r="HY368" s="984"/>
      <c r="IC368" s="57"/>
      <c r="ID368" s="984"/>
      <c r="IH368" s="57"/>
      <c r="II368" s="984"/>
      <c r="IM368" s="57"/>
      <c r="IN368" s="998"/>
      <c r="IO368" s="1038"/>
      <c r="IP368" s="1038"/>
      <c r="IQ368" s="1038"/>
      <c r="IR368" s="1039"/>
    </row>
    <row r="369" spans="1:252" x14ac:dyDescent="0.2">
      <c r="B369" s="30" t="s">
        <v>212</v>
      </c>
      <c r="C369" s="172"/>
      <c r="D369" s="31" t="s">
        <v>213</v>
      </c>
      <c r="E369" s="678" t="s">
        <v>12</v>
      </c>
      <c r="F369" s="371"/>
      <c r="G369" s="939"/>
    </row>
    <row r="370" spans="1:252" x14ac:dyDescent="0.2">
      <c r="B370" s="30"/>
      <c r="C370" s="31"/>
      <c r="D370" s="31"/>
      <c r="E370" s="653"/>
      <c r="F370" s="372"/>
      <c r="G370" s="940"/>
    </row>
    <row r="371" spans="1:252" x14ac:dyDescent="0.2">
      <c r="B371" s="30"/>
      <c r="C371" s="46"/>
      <c r="D371" s="31"/>
      <c r="E371" s="654"/>
    </row>
    <row r="372" spans="1:252" x14ac:dyDescent="0.2">
      <c r="B372" s="30"/>
      <c r="C372" s="46"/>
      <c r="D372" s="31"/>
      <c r="E372" s="654"/>
    </row>
    <row r="373" spans="1:252" s="52" customFormat="1" x14ac:dyDescent="0.2">
      <c r="A373" s="532"/>
      <c r="B373" s="33"/>
      <c r="C373" s="61"/>
      <c r="D373" s="34"/>
      <c r="E373" s="202"/>
      <c r="F373" s="308"/>
      <c r="G373" s="865"/>
      <c r="M373" s="984"/>
      <c r="N373" s="960"/>
      <c r="R373" s="984"/>
      <c r="W373" s="984"/>
      <c r="AB373" s="984"/>
      <c r="AG373" s="984"/>
      <c r="AH373" s="960"/>
      <c r="AL373" s="984"/>
      <c r="AQ373" s="984"/>
      <c r="AV373" s="984"/>
      <c r="BA373" s="984"/>
      <c r="BE373" s="960"/>
      <c r="BF373" s="984"/>
      <c r="BK373" s="984"/>
      <c r="BP373" s="998"/>
      <c r="BU373" s="984"/>
      <c r="BY373" s="85"/>
      <c r="BZ373" s="960"/>
      <c r="CD373" s="57"/>
      <c r="CE373" s="984"/>
      <c r="CI373" s="57"/>
      <c r="CJ373" s="984"/>
      <c r="CN373" s="57"/>
      <c r="CO373" s="984"/>
      <c r="CR373" s="1038"/>
      <c r="CS373" s="1068"/>
      <c r="CT373" s="984"/>
      <c r="CV373" s="960"/>
      <c r="CX373" s="57"/>
      <c r="CY373" s="998"/>
      <c r="DC373" s="57"/>
      <c r="DD373" s="984"/>
      <c r="DH373" s="57"/>
      <c r="DI373" s="984"/>
      <c r="DM373" s="57"/>
      <c r="DN373" s="984"/>
      <c r="DR373" s="1024"/>
      <c r="DS373" s="984"/>
      <c r="DW373" s="57"/>
      <c r="DX373" s="984"/>
      <c r="EA373" s="1038"/>
      <c r="EB373" s="1068"/>
      <c r="EC373" s="984"/>
      <c r="EG373" s="57"/>
      <c r="EH373" s="984"/>
      <c r="EL373" s="85"/>
      <c r="EM373" s="960"/>
      <c r="EQ373" s="57"/>
      <c r="ER373" s="998"/>
      <c r="ES373" s="1038"/>
      <c r="ET373" s="1038"/>
      <c r="EU373" s="1038"/>
      <c r="EV373" s="1068"/>
      <c r="EW373" s="998"/>
      <c r="EX373" s="1038"/>
      <c r="EY373" s="1038"/>
      <c r="EZ373" s="1038"/>
      <c r="FA373" s="1068"/>
      <c r="FB373" s="984"/>
      <c r="FF373" s="57"/>
      <c r="FG373" s="984"/>
      <c r="FJ373" s="960"/>
      <c r="FK373" s="57"/>
      <c r="FL373" s="984"/>
      <c r="FP373" s="57"/>
      <c r="FQ373" s="984"/>
      <c r="FU373" s="57"/>
      <c r="FV373" s="984"/>
      <c r="FZ373" s="57"/>
      <c r="GA373" s="984"/>
      <c r="GE373" s="85"/>
      <c r="GF373" s="960"/>
      <c r="GJ373" s="57"/>
      <c r="GK373" s="984"/>
      <c r="GO373" s="57"/>
      <c r="GP373" s="984"/>
      <c r="GT373" s="57"/>
      <c r="GU373" s="984"/>
      <c r="GY373" s="57"/>
      <c r="GZ373" s="998"/>
      <c r="HA373" s="1057"/>
      <c r="HD373" s="57"/>
      <c r="HE373" s="984"/>
      <c r="HI373" s="1068"/>
      <c r="HJ373" s="984"/>
      <c r="HN373" s="57"/>
      <c r="HO373" s="984"/>
      <c r="HS373" s="57"/>
      <c r="HT373" s="984"/>
      <c r="HW373" s="960"/>
      <c r="HX373" s="57"/>
      <c r="HY373" s="984"/>
      <c r="IC373" s="57"/>
      <c r="ID373" s="984"/>
      <c r="IH373" s="57"/>
      <c r="II373" s="984"/>
      <c r="IM373" s="57"/>
      <c r="IN373" s="998"/>
      <c r="IO373" s="1038"/>
      <c r="IP373" s="1038"/>
      <c r="IQ373" s="1038"/>
      <c r="IR373" s="1039"/>
    </row>
    <row r="374" spans="1:252" x14ac:dyDescent="0.2">
      <c r="B374" s="175" t="s">
        <v>276</v>
      </c>
      <c r="C374" s="291"/>
      <c r="D374" s="31" t="s">
        <v>220</v>
      </c>
      <c r="E374" s="200" t="s">
        <v>275</v>
      </c>
      <c r="F374" s="373">
        <v>2682.72</v>
      </c>
      <c r="G374" s="941">
        <f>F374/$G$20</f>
        <v>4.2081882352941173</v>
      </c>
    </row>
    <row r="375" spans="1:252" ht="15" x14ac:dyDescent="0.25">
      <c r="B375" s="176"/>
      <c r="C375" s="178"/>
      <c r="D375" s="31"/>
      <c r="E375" s="821" t="s">
        <v>617</v>
      </c>
    </row>
    <row r="376" spans="1:252" x14ac:dyDescent="0.2">
      <c r="B376" s="176"/>
      <c r="C376" s="292"/>
      <c r="D376" s="31"/>
      <c r="E376" s="201"/>
    </row>
    <row r="377" spans="1:252" x14ac:dyDescent="0.2">
      <c r="B377" s="176"/>
      <c r="C377" s="173"/>
      <c r="D377" s="31"/>
      <c r="E377" s="201"/>
    </row>
    <row r="378" spans="1:252" s="52" customFormat="1" x14ac:dyDescent="0.2">
      <c r="A378" s="532"/>
      <c r="B378" s="177"/>
      <c r="C378" s="174"/>
      <c r="D378" s="34"/>
      <c r="E378" s="202"/>
      <c r="F378" s="308"/>
      <c r="G378" s="865"/>
      <c r="M378" s="984"/>
      <c r="N378" s="960"/>
      <c r="R378" s="984"/>
      <c r="W378" s="984"/>
      <c r="AB378" s="984"/>
      <c r="AG378" s="984"/>
      <c r="AH378" s="960"/>
      <c r="AL378" s="984"/>
      <c r="AQ378" s="984"/>
      <c r="AV378" s="984"/>
      <c r="BA378" s="984"/>
      <c r="BE378" s="960"/>
      <c r="BF378" s="984"/>
      <c r="BK378" s="984"/>
      <c r="BP378" s="998"/>
      <c r="BU378" s="984"/>
      <c r="BY378" s="85"/>
      <c r="BZ378" s="960"/>
      <c r="CD378" s="57"/>
      <c r="CE378" s="984"/>
      <c r="CI378" s="57"/>
      <c r="CJ378" s="984"/>
      <c r="CN378" s="57"/>
      <c r="CO378" s="984"/>
      <c r="CR378" s="1038"/>
      <c r="CS378" s="1068"/>
      <c r="CT378" s="984"/>
      <c r="CV378" s="960"/>
      <c r="CX378" s="57"/>
      <c r="CY378" s="998"/>
      <c r="DC378" s="57"/>
      <c r="DD378" s="984"/>
      <c r="DH378" s="57"/>
      <c r="DI378" s="984"/>
      <c r="DM378" s="57"/>
      <c r="DN378" s="984"/>
      <c r="DR378" s="1024"/>
      <c r="DS378" s="984"/>
      <c r="DW378" s="57"/>
      <c r="DX378" s="984"/>
      <c r="EA378" s="1038"/>
      <c r="EB378" s="1068"/>
      <c r="EC378" s="984"/>
      <c r="EG378" s="57"/>
      <c r="EH378" s="984"/>
      <c r="EL378" s="85"/>
      <c r="EM378" s="960"/>
      <c r="EQ378" s="57"/>
      <c r="ER378" s="998"/>
      <c r="ES378" s="1038"/>
      <c r="ET378" s="1038"/>
      <c r="EU378" s="1038"/>
      <c r="EV378" s="1068"/>
      <c r="EW378" s="998"/>
      <c r="EX378" s="1038"/>
      <c r="EY378" s="1038"/>
      <c r="EZ378" s="1038"/>
      <c r="FA378" s="1068"/>
      <c r="FB378" s="984"/>
      <c r="FF378" s="57"/>
      <c r="FG378" s="984"/>
      <c r="FJ378" s="960"/>
      <c r="FK378" s="57"/>
      <c r="FL378" s="984"/>
      <c r="FP378" s="57"/>
      <c r="FQ378" s="984"/>
      <c r="FU378" s="57"/>
      <c r="FV378" s="984"/>
      <c r="FZ378" s="57"/>
      <c r="GA378" s="984"/>
      <c r="GE378" s="85"/>
      <c r="GF378" s="960"/>
      <c r="GJ378" s="57"/>
      <c r="GK378" s="984"/>
      <c r="GO378" s="57"/>
      <c r="GP378" s="984"/>
      <c r="GT378" s="57"/>
      <c r="GU378" s="984"/>
      <c r="GY378" s="57"/>
      <c r="GZ378" s="998"/>
      <c r="HA378" s="1057"/>
      <c r="HD378" s="57"/>
      <c r="HE378" s="984"/>
      <c r="HI378" s="1068"/>
      <c r="HJ378" s="984"/>
      <c r="HN378" s="57"/>
      <c r="HO378" s="984"/>
      <c r="HS378" s="57"/>
      <c r="HT378" s="984"/>
      <c r="HW378" s="960"/>
      <c r="HX378" s="57"/>
      <c r="HY378" s="984"/>
      <c r="IC378" s="57"/>
      <c r="ID378" s="984"/>
      <c r="IH378" s="57"/>
      <c r="II378" s="984"/>
      <c r="IM378" s="57"/>
      <c r="IN378" s="998"/>
      <c r="IO378" s="1038"/>
      <c r="IP378" s="1038"/>
      <c r="IQ378" s="1038"/>
      <c r="IR378" s="1039"/>
    </row>
    <row r="379" spans="1:252" x14ac:dyDescent="0.2">
      <c r="A379" s="531" t="s">
        <v>31</v>
      </c>
      <c r="B379" s="5" t="s">
        <v>223</v>
      </c>
      <c r="C379" s="843"/>
      <c r="D379" s="25" t="s">
        <v>67</v>
      </c>
      <c r="E379" s="210" t="s">
        <v>41</v>
      </c>
      <c r="F379" s="374"/>
      <c r="G379" s="942"/>
    </row>
    <row r="380" spans="1:252" ht="15.75" thickBot="1" x14ac:dyDescent="0.3">
      <c r="A380" s="531" t="s">
        <v>31</v>
      </c>
      <c r="B380" s="5"/>
      <c r="C380" s="187"/>
      <c r="D380" s="25"/>
      <c r="E380" s="233" t="s">
        <v>648</v>
      </c>
    </row>
    <row r="381" spans="1:252" ht="14.25" thickTop="1" thickBot="1" x14ac:dyDescent="0.25">
      <c r="A381" s="531" t="s">
        <v>31</v>
      </c>
      <c r="B381" s="5"/>
      <c r="C381" s="189"/>
      <c r="D381" s="25"/>
      <c r="E381" s="1105" t="s">
        <v>730</v>
      </c>
      <c r="Y381" s="1097"/>
      <c r="Z381" s="1097"/>
      <c r="AA381" s="977"/>
    </row>
    <row r="382" spans="1:252" ht="13.5" thickTop="1" x14ac:dyDescent="0.2">
      <c r="A382" s="531" t="s">
        <v>31</v>
      </c>
      <c r="B382" s="5"/>
      <c r="C382" s="188"/>
      <c r="D382" s="25"/>
      <c r="E382" s="196"/>
    </row>
    <row r="383" spans="1:252" s="52" customFormat="1" x14ac:dyDescent="0.2">
      <c r="A383" s="532" t="s">
        <v>31</v>
      </c>
      <c r="B383" s="26"/>
      <c r="C383" s="58"/>
      <c r="D383" s="27"/>
      <c r="E383" s="197"/>
      <c r="F383" s="308"/>
      <c r="G383" s="865"/>
      <c r="M383" s="984"/>
      <c r="N383" s="960"/>
      <c r="R383" s="984"/>
      <c r="W383" s="984"/>
      <c r="AB383" s="984"/>
      <c r="AG383" s="984"/>
      <c r="AH383" s="960"/>
      <c r="AL383" s="984"/>
      <c r="AQ383" s="984"/>
      <c r="AV383" s="984"/>
      <c r="BA383" s="984"/>
      <c r="BE383" s="960"/>
      <c r="BF383" s="984"/>
      <c r="BK383" s="984"/>
      <c r="BP383" s="998"/>
      <c r="BU383" s="984"/>
      <c r="BY383" s="85"/>
      <c r="BZ383" s="960"/>
      <c r="CD383" s="57"/>
      <c r="CE383" s="984"/>
      <c r="CI383" s="57"/>
      <c r="CJ383" s="984"/>
      <c r="CN383" s="57"/>
      <c r="CO383" s="984"/>
      <c r="CR383" s="1038"/>
      <c r="CS383" s="1068"/>
      <c r="CT383" s="984"/>
      <c r="CV383" s="960"/>
      <c r="CX383" s="57"/>
      <c r="CY383" s="998"/>
      <c r="DC383" s="57"/>
      <c r="DD383" s="984"/>
      <c r="DH383" s="57"/>
      <c r="DI383" s="984"/>
      <c r="DM383" s="57"/>
      <c r="DN383" s="984"/>
      <c r="DR383" s="1024"/>
      <c r="DS383" s="984"/>
      <c r="DW383" s="57"/>
      <c r="DX383" s="984"/>
      <c r="EA383" s="1038"/>
      <c r="EB383" s="1068"/>
      <c r="EC383" s="984"/>
      <c r="EG383" s="57"/>
      <c r="EH383" s="984"/>
      <c r="EL383" s="85"/>
      <c r="EM383" s="960"/>
      <c r="EQ383" s="57"/>
      <c r="ER383" s="998"/>
      <c r="ES383" s="1038"/>
      <c r="ET383" s="1038"/>
      <c r="EU383" s="1038"/>
      <c r="EV383" s="1068"/>
      <c r="EW383" s="998"/>
      <c r="EX383" s="1038"/>
      <c r="EY383" s="1038"/>
      <c r="EZ383" s="1038"/>
      <c r="FA383" s="1068"/>
      <c r="FB383" s="984"/>
      <c r="FF383" s="57"/>
      <c r="FG383" s="984"/>
      <c r="FJ383" s="960"/>
      <c r="FK383" s="57"/>
      <c r="FL383" s="984"/>
      <c r="FP383" s="57"/>
      <c r="FQ383" s="984"/>
      <c r="FU383" s="57"/>
      <c r="FV383" s="984"/>
      <c r="FZ383" s="57"/>
      <c r="GA383" s="984"/>
      <c r="GE383" s="85"/>
      <c r="GF383" s="960"/>
      <c r="GJ383" s="57"/>
      <c r="GK383" s="984"/>
      <c r="GO383" s="57"/>
      <c r="GP383" s="984"/>
      <c r="GT383" s="57"/>
      <c r="GU383" s="984"/>
      <c r="GY383" s="57"/>
      <c r="GZ383" s="998"/>
      <c r="HA383" s="1057"/>
      <c r="HD383" s="57"/>
      <c r="HE383" s="984"/>
      <c r="HI383" s="1068"/>
      <c r="HJ383" s="984"/>
      <c r="HN383" s="57"/>
      <c r="HO383" s="984"/>
      <c r="HS383" s="57"/>
      <c r="HT383" s="984"/>
      <c r="HW383" s="960"/>
      <c r="HX383" s="57"/>
      <c r="HY383" s="984"/>
      <c r="IC383" s="57"/>
      <c r="ID383" s="984"/>
      <c r="IH383" s="57"/>
      <c r="II383" s="984"/>
      <c r="IM383" s="57"/>
      <c r="IN383" s="998"/>
      <c r="IO383" s="1038"/>
      <c r="IP383" s="1038"/>
      <c r="IQ383" s="1038"/>
      <c r="IR383" s="1039"/>
    </row>
    <row r="384" spans="1:252" x14ac:dyDescent="0.2">
      <c r="A384" s="531" t="s">
        <v>31</v>
      </c>
      <c r="B384" s="5" t="s">
        <v>328</v>
      </c>
      <c r="C384" s="465"/>
      <c r="D384" s="25" t="s">
        <v>224</v>
      </c>
      <c r="E384" s="210" t="s">
        <v>238</v>
      </c>
      <c r="F384" s="375"/>
      <c r="G384" s="943"/>
    </row>
    <row r="385" spans="1:252" ht="15" x14ac:dyDescent="0.25">
      <c r="A385" s="531" t="s">
        <v>31</v>
      </c>
      <c r="B385" s="5"/>
      <c r="C385" s="187"/>
      <c r="D385" s="25"/>
      <c r="E385" s="210" t="s">
        <v>344</v>
      </c>
      <c r="F385" s="375"/>
      <c r="G385" s="943"/>
    </row>
    <row r="386" spans="1:252" x14ac:dyDescent="0.2">
      <c r="A386" s="531" t="s">
        <v>31</v>
      </c>
      <c r="B386" s="5"/>
      <c r="C386" s="445"/>
      <c r="D386" s="25"/>
      <c r="E386" s="210" t="s">
        <v>713</v>
      </c>
      <c r="F386" s="375"/>
      <c r="G386" s="943"/>
    </row>
    <row r="387" spans="1:252" x14ac:dyDescent="0.2">
      <c r="A387" s="531" t="s">
        <v>31</v>
      </c>
      <c r="B387" s="5"/>
      <c r="C387" s="188"/>
      <c r="D387" s="25"/>
      <c r="E387" s="1080" t="s">
        <v>712</v>
      </c>
    </row>
    <row r="388" spans="1:252" s="52" customFormat="1" x14ac:dyDescent="0.2">
      <c r="A388" s="532" t="s">
        <v>31</v>
      </c>
      <c r="B388" s="26"/>
      <c r="C388" s="58"/>
      <c r="D388" s="27"/>
      <c r="E388" s="197"/>
      <c r="F388" s="308"/>
      <c r="G388" s="865"/>
      <c r="M388" s="984"/>
      <c r="N388" s="960"/>
      <c r="R388" s="984"/>
      <c r="W388" s="984"/>
      <c r="AB388" s="984"/>
      <c r="AG388" s="984"/>
      <c r="AH388" s="960"/>
      <c r="AL388" s="984"/>
      <c r="AQ388" s="984"/>
      <c r="AV388" s="984"/>
      <c r="BA388" s="984"/>
      <c r="BE388" s="960"/>
      <c r="BF388" s="984"/>
      <c r="BK388" s="984"/>
      <c r="BP388" s="998"/>
      <c r="BU388" s="984"/>
      <c r="BY388" s="85"/>
      <c r="BZ388" s="960"/>
      <c r="CD388" s="57"/>
      <c r="CE388" s="984"/>
      <c r="CI388" s="57"/>
      <c r="CJ388" s="984"/>
      <c r="CN388" s="57"/>
      <c r="CO388" s="984"/>
      <c r="CR388" s="1038"/>
      <c r="CS388" s="1068"/>
      <c r="CT388" s="984"/>
      <c r="CV388" s="960"/>
      <c r="CX388" s="57"/>
      <c r="CY388" s="998"/>
      <c r="DC388" s="57"/>
      <c r="DD388" s="984"/>
      <c r="DH388" s="57"/>
      <c r="DI388" s="984"/>
      <c r="DM388" s="57"/>
      <c r="DN388" s="984"/>
      <c r="DR388" s="1024"/>
      <c r="DS388" s="984"/>
      <c r="DW388" s="57"/>
      <c r="DX388" s="984"/>
      <c r="EA388" s="1038"/>
      <c r="EB388" s="1068"/>
      <c r="EC388" s="984"/>
      <c r="EG388" s="57"/>
      <c r="EH388" s="984"/>
      <c r="EL388" s="85"/>
      <c r="EM388" s="960"/>
      <c r="EQ388" s="57"/>
      <c r="ER388" s="998"/>
      <c r="ES388" s="1038"/>
      <c r="ET388" s="1038"/>
      <c r="EU388" s="1038"/>
      <c r="EV388" s="1068"/>
      <c r="EW388" s="998"/>
      <c r="EX388" s="1038"/>
      <c r="EY388" s="1038"/>
      <c r="EZ388" s="1038"/>
      <c r="FA388" s="1068"/>
      <c r="FB388" s="984"/>
      <c r="FF388" s="57"/>
      <c r="FG388" s="984"/>
      <c r="FJ388" s="960"/>
      <c r="FK388" s="57"/>
      <c r="FL388" s="984"/>
      <c r="FP388" s="57"/>
      <c r="FQ388" s="984"/>
      <c r="FU388" s="57"/>
      <c r="FV388" s="984"/>
      <c r="FZ388" s="57"/>
      <c r="GA388" s="984"/>
      <c r="GE388" s="85"/>
      <c r="GF388" s="960"/>
      <c r="GJ388" s="57"/>
      <c r="GK388" s="984"/>
      <c r="GO388" s="57"/>
      <c r="GP388" s="984"/>
      <c r="GT388" s="57"/>
      <c r="GU388" s="984"/>
      <c r="GY388" s="57"/>
      <c r="GZ388" s="998"/>
      <c r="HA388" s="1057"/>
      <c r="HD388" s="57"/>
      <c r="HE388" s="984"/>
      <c r="HI388" s="1068"/>
      <c r="HJ388" s="984"/>
      <c r="HN388" s="57"/>
      <c r="HO388" s="984"/>
      <c r="HS388" s="57"/>
      <c r="HT388" s="984"/>
      <c r="HW388" s="960"/>
      <c r="HX388" s="57"/>
      <c r="HY388" s="984"/>
      <c r="IC388" s="57"/>
      <c r="ID388" s="984"/>
      <c r="IH388" s="57"/>
      <c r="II388" s="984"/>
      <c r="IM388" s="57"/>
      <c r="IN388" s="998"/>
      <c r="IO388" s="1038"/>
      <c r="IP388" s="1038"/>
      <c r="IQ388" s="1038"/>
      <c r="IR388" s="1039"/>
    </row>
    <row r="389" spans="1:252" x14ac:dyDescent="0.2">
      <c r="B389" s="6" t="s">
        <v>225</v>
      </c>
      <c r="C389" s="190"/>
      <c r="D389" s="14" t="s">
        <v>226</v>
      </c>
      <c r="E389" s="244" t="s">
        <v>227</v>
      </c>
      <c r="F389" s="376"/>
      <c r="G389" s="944"/>
    </row>
    <row r="390" spans="1:252" ht="15" x14ac:dyDescent="0.25">
      <c r="B390" s="181"/>
      <c r="C390" s="179"/>
      <c r="D390" s="14"/>
      <c r="E390" s="247" t="s">
        <v>228</v>
      </c>
      <c r="F390" s="376"/>
      <c r="G390" s="944"/>
    </row>
    <row r="391" spans="1:252" x14ac:dyDescent="0.2">
      <c r="B391" s="181"/>
      <c r="C391" s="186"/>
      <c r="D391" s="14"/>
      <c r="E391" s="203"/>
    </row>
    <row r="392" spans="1:252" x14ac:dyDescent="0.2">
      <c r="B392" s="181"/>
      <c r="C392" s="180"/>
      <c r="D392" s="14"/>
      <c r="E392" s="203"/>
    </row>
    <row r="393" spans="1:252" s="52" customFormat="1" x14ac:dyDescent="0.2">
      <c r="A393" s="532"/>
      <c r="B393" s="28"/>
      <c r="C393" s="56"/>
      <c r="D393" s="29"/>
      <c r="E393" s="204"/>
      <c r="F393" s="308"/>
      <c r="G393" s="865"/>
      <c r="M393" s="984"/>
      <c r="N393" s="960"/>
      <c r="R393" s="984"/>
      <c r="W393" s="984"/>
      <c r="AB393" s="984"/>
      <c r="AG393" s="984"/>
      <c r="AH393" s="960"/>
      <c r="AL393" s="984"/>
      <c r="AQ393" s="984"/>
      <c r="AV393" s="984"/>
      <c r="BA393" s="984"/>
      <c r="BE393" s="960"/>
      <c r="BF393" s="984"/>
      <c r="BK393" s="984"/>
      <c r="BP393" s="998"/>
      <c r="BU393" s="984"/>
      <c r="BY393" s="85"/>
      <c r="BZ393" s="960"/>
      <c r="CD393" s="57"/>
      <c r="CE393" s="984"/>
      <c r="CI393" s="57"/>
      <c r="CJ393" s="984"/>
      <c r="CN393" s="57"/>
      <c r="CO393" s="984"/>
      <c r="CR393" s="1038"/>
      <c r="CS393" s="1068"/>
      <c r="CT393" s="984"/>
      <c r="CV393" s="960"/>
      <c r="CX393" s="57"/>
      <c r="CY393" s="998"/>
      <c r="DC393" s="57"/>
      <c r="DD393" s="984"/>
      <c r="DH393" s="57"/>
      <c r="DI393" s="984"/>
      <c r="DM393" s="57"/>
      <c r="DN393" s="984"/>
      <c r="DR393" s="1024"/>
      <c r="DS393" s="984"/>
      <c r="DW393" s="57"/>
      <c r="DX393" s="984"/>
      <c r="EA393" s="1038"/>
      <c r="EB393" s="1068"/>
      <c r="EC393" s="984"/>
      <c r="EG393" s="57"/>
      <c r="EH393" s="984"/>
      <c r="EL393" s="85"/>
      <c r="EM393" s="960"/>
      <c r="EQ393" s="57"/>
      <c r="ER393" s="998"/>
      <c r="ES393" s="1038"/>
      <c r="ET393" s="1038"/>
      <c r="EU393" s="1038"/>
      <c r="EV393" s="1068"/>
      <c r="EW393" s="998"/>
      <c r="EX393" s="1038"/>
      <c r="EY393" s="1038"/>
      <c r="EZ393" s="1038"/>
      <c r="FA393" s="1068"/>
      <c r="FB393" s="984"/>
      <c r="FF393" s="57"/>
      <c r="FG393" s="984"/>
      <c r="FJ393" s="960"/>
      <c r="FK393" s="57"/>
      <c r="FL393" s="984"/>
      <c r="FP393" s="57"/>
      <c r="FQ393" s="984"/>
      <c r="FU393" s="57"/>
      <c r="FV393" s="984"/>
      <c r="FZ393" s="57"/>
      <c r="GA393" s="984"/>
      <c r="GE393" s="85"/>
      <c r="GF393" s="960"/>
      <c r="GJ393" s="57"/>
      <c r="GK393" s="984"/>
      <c r="GO393" s="57"/>
      <c r="GP393" s="984"/>
      <c r="GT393" s="57"/>
      <c r="GU393" s="984"/>
      <c r="GY393" s="57"/>
      <c r="GZ393" s="998"/>
      <c r="HA393" s="1057"/>
      <c r="HD393" s="57"/>
      <c r="HE393" s="984"/>
      <c r="HI393" s="1068"/>
      <c r="HJ393" s="984"/>
      <c r="HN393" s="57"/>
      <c r="HO393" s="984"/>
      <c r="HS393" s="57"/>
      <c r="HT393" s="984"/>
      <c r="HW393" s="960"/>
      <c r="HX393" s="57"/>
      <c r="HY393" s="984"/>
      <c r="IC393" s="57"/>
      <c r="ID393" s="984"/>
      <c r="IH393" s="57"/>
      <c r="II393" s="984"/>
      <c r="IM393" s="57"/>
      <c r="IN393" s="998"/>
      <c r="IO393" s="1038"/>
      <c r="IP393" s="1038"/>
      <c r="IQ393" s="1038"/>
      <c r="IR393" s="1039"/>
    </row>
    <row r="394" spans="1:252" x14ac:dyDescent="0.2">
      <c r="B394" s="6" t="s">
        <v>231</v>
      </c>
      <c r="C394" s="192"/>
      <c r="D394" s="14" t="s">
        <v>230</v>
      </c>
      <c r="E394" s="208" t="s">
        <v>13</v>
      </c>
      <c r="F394" s="317"/>
      <c r="G394" s="916"/>
    </row>
    <row r="395" spans="1:252" ht="15" x14ac:dyDescent="0.25">
      <c r="B395" s="181"/>
      <c r="C395" s="179"/>
      <c r="D395" s="14"/>
      <c r="E395" s="834" t="s">
        <v>12</v>
      </c>
    </row>
    <row r="396" spans="1:252" x14ac:dyDescent="0.2">
      <c r="B396" s="181"/>
      <c r="C396" s="254"/>
      <c r="D396" s="14"/>
      <c r="E396" s="208"/>
    </row>
    <row r="397" spans="1:252" x14ac:dyDescent="0.2">
      <c r="B397" s="181"/>
      <c r="C397" s="254"/>
      <c r="D397" s="14"/>
      <c r="E397" s="208"/>
    </row>
    <row r="398" spans="1:252" s="52" customFormat="1" x14ac:dyDescent="0.2">
      <c r="A398" s="532"/>
      <c r="B398" s="28"/>
      <c r="C398" s="56"/>
      <c r="D398" s="29"/>
      <c r="E398" s="204"/>
      <c r="F398" s="308"/>
      <c r="G398" s="865"/>
      <c r="M398" s="984"/>
      <c r="N398" s="960"/>
      <c r="R398" s="984"/>
      <c r="W398" s="984"/>
      <c r="AB398" s="984"/>
      <c r="AG398" s="984"/>
      <c r="AH398" s="960"/>
      <c r="AL398" s="984"/>
      <c r="AQ398" s="984"/>
      <c r="AV398" s="984"/>
      <c r="BA398" s="984"/>
      <c r="BE398" s="960"/>
      <c r="BF398" s="984"/>
      <c r="BK398" s="984"/>
      <c r="BP398" s="998"/>
      <c r="BU398" s="984"/>
      <c r="BY398" s="85"/>
      <c r="BZ398" s="960"/>
      <c r="CD398" s="57"/>
      <c r="CE398" s="984"/>
      <c r="CI398" s="57"/>
      <c r="CJ398" s="984"/>
      <c r="CN398" s="57"/>
      <c r="CO398" s="984"/>
      <c r="CR398" s="1038"/>
      <c r="CS398" s="1068"/>
      <c r="CT398" s="984"/>
      <c r="CV398" s="960"/>
      <c r="CX398" s="57"/>
      <c r="CY398" s="998"/>
      <c r="DC398" s="57"/>
      <c r="DD398" s="984"/>
      <c r="DH398" s="57"/>
      <c r="DI398" s="984"/>
      <c r="DM398" s="57"/>
      <c r="DN398" s="984"/>
      <c r="DR398" s="1024"/>
      <c r="DS398" s="984"/>
      <c r="DW398" s="57"/>
      <c r="DX398" s="984"/>
      <c r="EA398" s="1038"/>
      <c r="EB398" s="1068"/>
      <c r="EC398" s="984"/>
      <c r="EG398" s="57"/>
      <c r="EH398" s="984"/>
      <c r="EL398" s="85"/>
      <c r="EM398" s="960"/>
      <c r="EQ398" s="57"/>
      <c r="ER398" s="998"/>
      <c r="ES398" s="1038"/>
      <c r="ET398" s="1038"/>
      <c r="EU398" s="1038"/>
      <c r="EV398" s="1068"/>
      <c r="EW398" s="998"/>
      <c r="EX398" s="1038"/>
      <c r="EY398" s="1038"/>
      <c r="EZ398" s="1038"/>
      <c r="FA398" s="1068"/>
      <c r="FB398" s="984"/>
      <c r="FF398" s="57"/>
      <c r="FG398" s="984"/>
      <c r="FJ398" s="960"/>
      <c r="FK398" s="57"/>
      <c r="FL398" s="984"/>
      <c r="FP398" s="57"/>
      <c r="FQ398" s="984"/>
      <c r="FU398" s="57"/>
      <c r="FV398" s="984"/>
      <c r="FZ398" s="57"/>
      <c r="GA398" s="984"/>
      <c r="GE398" s="85"/>
      <c r="GF398" s="960"/>
      <c r="GJ398" s="57"/>
      <c r="GK398" s="984"/>
      <c r="GO398" s="57"/>
      <c r="GP398" s="984"/>
      <c r="GT398" s="57"/>
      <c r="GU398" s="984"/>
      <c r="GY398" s="57"/>
      <c r="GZ398" s="998"/>
      <c r="HA398" s="1057"/>
      <c r="HD398" s="57"/>
      <c r="HE398" s="984"/>
      <c r="HI398" s="1068"/>
      <c r="HJ398" s="984"/>
      <c r="HN398" s="57"/>
      <c r="HO398" s="984"/>
      <c r="HS398" s="57"/>
      <c r="HT398" s="984"/>
      <c r="HW398" s="960"/>
      <c r="HX398" s="57"/>
      <c r="HY398" s="984"/>
      <c r="IC398" s="57"/>
      <c r="ID398" s="984"/>
      <c r="IH398" s="57"/>
      <c r="II398" s="984"/>
      <c r="IM398" s="57"/>
      <c r="IN398" s="998"/>
      <c r="IO398" s="1038"/>
      <c r="IP398" s="1038"/>
      <c r="IQ398" s="1038"/>
      <c r="IR398" s="1039"/>
    </row>
    <row r="399" spans="1:252" x14ac:dyDescent="0.2">
      <c r="A399" s="817" t="s">
        <v>33</v>
      </c>
      <c r="B399" s="6" t="s">
        <v>731</v>
      </c>
      <c r="C399" s="250"/>
      <c r="D399" s="14" t="s">
        <v>239</v>
      </c>
      <c r="E399" s="208" t="s">
        <v>41</v>
      </c>
    </row>
    <row r="400" spans="1:252" ht="15" x14ac:dyDescent="0.25">
      <c r="A400" s="817" t="s">
        <v>33</v>
      </c>
      <c r="B400" s="181"/>
      <c r="C400" s="179"/>
      <c r="D400" s="14"/>
      <c r="E400" s="208" t="s">
        <v>308</v>
      </c>
    </row>
    <row r="401" spans="1:252" x14ac:dyDescent="0.2">
      <c r="A401" s="817" t="s">
        <v>33</v>
      </c>
      <c r="B401" s="181"/>
      <c r="C401" s="191"/>
      <c r="D401" s="14"/>
      <c r="E401" s="203"/>
    </row>
    <row r="402" spans="1:252" x14ac:dyDescent="0.2">
      <c r="A402" s="817" t="s">
        <v>33</v>
      </c>
      <c r="B402" s="181"/>
      <c r="C402" s="180"/>
      <c r="D402" s="14"/>
      <c r="E402" s="203"/>
    </row>
    <row r="403" spans="1:252" s="52" customFormat="1" x14ac:dyDescent="0.2">
      <c r="A403" s="818" t="s">
        <v>33</v>
      </c>
      <c r="B403" s="28"/>
      <c r="C403" s="56"/>
      <c r="D403" s="29"/>
      <c r="E403" s="204"/>
      <c r="F403" s="308"/>
      <c r="G403" s="865"/>
      <c r="M403" s="984"/>
      <c r="N403" s="960"/>
      <c r="R403" s="984"/>
      <c r="W403" s="984"/>
      <c r="AB403" s="984"/>
      <c r="AG403" s="984"/>
      <c r="AH403" s="960"/>
      <c r="AL403" s="984"/>
      <c r="AQ403" s="984"/>
      <c r="AV403" s="984"/>
      <c r="BA403" s="984"/>
      <c r="BE403" s="960"/>
      <c r="BF403" s="984"/>
      <c r="BK403" s="984"/>
      <c r="BP403" s="998"/>
      <c r="BU403" s="984"/>
      <c r="BY403" s="85"/>
      <c r="BZ403" s="960"/>
      <c r="CD403" s="57"/>
      <c r="CE403" s="984"/>
      <c r="CI403" s="57"/>
      <c r="CJ403" s="984"/>
      <c r="CN403" s="57"/>
      <c r="CO403" s="984"/>
      <c r="CR403" s="1038"/>
      <c r="CS403" s="1068"/>
      <c r="CT403" s="984"/>
      <c r="CV403" s="960"/>
      <c r="CX403" s="57"/>
      <c r="CY403" s="998"/>
      <c r="DC403" s="57"/>
      <c r="DD403" s="984"/>
      <c r="DH403" s="57"/>
      <c r="DI403" s="984"/>
      <c r="DM403" s="57"/>
      <c r="DN403" s="984"/>
      <c r="DR403" s="1024"/>
      <c r="DS403" s="984"/>
      <c r="DW403" s="57"/>
      <c r="DX403" s="984"/>
      <c r="EA403" s="1038"/>
      <c r="EB403" s="1068"/>
      <c r="EC403" s="984"/>
      <c r="EG403" s="57"/>
      <c r="EH403" s="984"/>
      <c r="EL403" s="85"/>
      <c r="EM403" s="960"/>
      <c r="EQ403" s="57"/>
      <c r="ER403" s="998"/>
      <c r="ES403" s="1038"/>
      <c r="ET403" s="1038"/>
      <c r="EU403" s="1038"/>
      <c r="EV403" s="1068"/>
      <c r="EW403" s="998"/>
      <c r="EX403" s="1038"/>
      <c r="EY403" s="1038"/>
      <c r="EZ403" s="1038"/>
      <c r="FA403" s="1068"/>
      <c r="FB403" s="984"/>
      <c r="FF403" s="57"/>
      <c r="FG403" s="984"/>
      <c r="FJ403" s="960"/>
      <c r="FK403" s="57"/>
      <c r="FL403" s="984"/>
      <c r="FP403" s="57"/>
      <c r="FQ403" s="984"/>
      <c r="FU403" s="57"/>
      <c r="FV403" s="984"/>
      <c r="FZ403" s="57"/>
      <c r="GA403" s="984"/>
      <c r="GE403" s="85"/>
      <c r="GF403" s="960"/>
      <c r="GJ403" s="57"/>
      <c r="GK403" s="984"/>
      <c r="GO403" s="57"/>
      <c r="GP403" s="984"/>
      <c r="GT403" s="57"/>
      <c r="GU403" s="984"/>
      <c r="GY403" s="57"/>
      <c r="GZ403" s="998"/>
      <c r="HA403" s="1057"/>
      <c r="HD403" s="57"/>
      <c r="HE403" s="984"/>
      <c r="HI403" s="1068"/>
      <c r="HJ403" s="984"/>
      <c r="HN403" s="57"/>
      <c r="HO403" s="984"/>
      <c r="HS403" s="57"/>
      <c r="HT403" s="984"/>
      <c r="HW403" s="960"/>
      <c r="HX403" s="57"/>
      <c r="HY403" s="984"/>
      <c r="IC403" s="57"/>
      <c r="ID403" s="984"/>
      <c r="IH403" s="57"/>
      <c r="II403" s="984"/>
      <c r="IM403" s="57"/>
      <c r="IN403" s="998"/>
      <c r="IO403" s="1038"/>
      <c r="IP403" s="1038"/>
      <c r="IQ403" s="1038"/>
      <c r="IR403" s="1039"/>
    </row>
    <row r="404" spans="1:252" x14ac:dyDescent="0.2">
      <c r="A404" s="721" t="s">
        <v>33</v>
      </c>
      <c r="B404" s="253" t="s">
        <v>732</v>
      </c>
      <c r="C404" s="386"/>
      <c r="D404" s="16" t="s">
        <v>241</v>
      </c>
      <c r="E404" s="798" t="s">
        <v>472</v>
      </c>
    </row>
    <row r="405" spans="1:252" ht="15" x14ac:dyDescent="0.25">
      <c r="A405" s="721" t="s">
        <v>33</v>
      </c>
      <c r="B405" s="181"/>
      <c r="C405" s="179"/>
      <c r="D405" s="14"/>
      <c r="E405" s="466" t="s">
        <v>573</v>
      </c>
    </row>
    <row r="406" spans="1:252" x14ac:dyDescent="0.2">
      <c r="A406" s="531" t="s">
        <v>33</v>
      </c>
      <c r="B406" s="181"/>
      <c r="C406" s="191"/>
      <c r="D406" s="14"/>
      <c r="E406" s="225" t="s">
        <v>600</v>
      </c>
    </row>
    <row r="407" spans="1:252" x14ac:dyDescent="0.2">
      <c r="A407" s="531" t="s">
        <v>33</v>
      </c>
      <c r="B407" s="181"/>
      <c r="C407" s="180"/>
      <c r="D407" s="14"/>
      <c r="E407" s="225" t="s">
        <v>601</v>
      </c>
    </row>
    <row r="408" spans="1:252" s="52" customFormat="1" x14ac:dyDescent="0.2">
      <c r="A408" s="532" t="s">
        <v>33</v>
      </c>
      <c r="B408" s="28"/>
      <c r="C408" s="56"/>
      <c r="D408" s="29"/>
      <c r="E408" s="204"/>
      <c r="F408" s="308"/>
      <c r="G408" s="865"/>
      <c r="M408" s="984"/>
      <c r="N408" s="960"/>
      <c r="R408" s="984"/>
      <c r="W408" s="984"/>
      <c r="AB408" s="984"/>
      <c r="AG408" s="984"/>
      <c r="AH408" s="960"/>
      <c r="AL408" s="984"/>
      <c r="AQ408" s="984"/>
      <c r="AV408" s="984"/>
      <c r="BA408" s="984"/>
      <c r="BE408" s="960"/>
      <c r="BF408" s="984"/>
      <c r="BK408" s="984"/>
      <c r="BP408" s="998"/>
      <c r="BU408" s="984"/>
      <c r="BY408" s="85"/>
      <c r="BZ408" s="960"/>
      <c r="CD408" s="57"/>
      <c r="CE408" s="984"/>
      <c r="CI408" s="57"/>
      <c r="CJ408" s="984"/>
      <c r="CN408" s="57"/>
      <c r="CO408" s="984"/>
      <c r="CR408" s="1038"/>
      <c r="CS408" s="1068"/>
      <c r="CT408" s="984"/>
      <c r="CV408" s="960"/>
      <c r="CX408" s="57"/>
      <c r="CY408" s="998"/>
      <c r="DC408" s="57"/>
      <c r="DD408" s="984"/>
      <c r="DH408" s="57"/>
      <c r="DI408" s="984"/>
      <c r="DM408" s="57"/>
      <c r="DN408" s="984"/>
      <c r="DR408" s="1024"/>
      <c r="DS408" s="984"/>
      <c r="DW408" s="57"/>
      <c r="DX408" s="984"/>
      <c r="EA408" s="1038"/>
      <c r="EB408" s="1068"/>
      <c r="EC408" s="984"/>
      <c r="EG408" s="57"/>
      <c r="EH408" s="984"/>
      <c r="EL408" s="85"/>
      <c r="EM408" s="960"/>
      <c r="EQ408" s="57"/>
      <c r="ER408" s="998"/>
      <c r="ES408" s="1038"/>
      <c r="ET408" s="1038"/>
      <c r="EU408" s="1038"/>
      <c r="EV408" s="1068"/>
      <c r="EW408" s="998"/>
      <c r="EX408" s="1038"/>
      <c r="EY408" s="1038"/>
      <c r="EZ408" s="1038"/>
      <c r="FA408" s="1068"/>
      <c r="FB408" s="984"/>
      <c r="FF408" s="57"/>
      <c r="FG408" s="984"/>
      <c r="FJ408" s="960"/>
      <c r="FK408" s="57"/>
      <c r="FL408" s="984"/>
      <c r="FP408" s="57"/>
      <c r="FQ408" s="984"/>
      <c r="FU408" s="57"/>
      <c r="FV408" s="984"/>
      <c r="FZ408" s="57"/>
      <c r="GA408" s="984"/>
      <c r="GE408" s="85"/>
      <c r="GF408" s="960"/>
      <c r="GJ408" s="57"/>
      <c r="GK408" s="984"/>
      <c r="GO408" s="57"/>
      <c r="GP408" s="984"/>
      <c r="GT408" s="57"/>
      <c r="GU408" s="984"/>
      <c r="GY408" s="57"/>
      <c r="GZ408" s="998"/>
      <c r="HA408" s="1057"/>
      <c r="HD408" s="57"/>
      <c r="HE408" s="984"/>
      <c r="HI408" s="1068"/>
      <c r="HJ408" s="984"/>
      <c r="HN408" s="57"/>
      <c r="HO408" s="984"/>
      <c r="HS408" s="57"/>
      <c r="HT408" s="984"/>
      <c r="HW408" s="960"/>
      <c r="HX408" s="57"/>
      <c r="HY408" s="984"/>
      <c r="IC408" s="57"/>
      <c r="ID408" s="984"/>
      <c r="IH408" s="57"/>
      <c r="II408" s="984"/>
      <c r="IM408" s="57"/>
      <c r="IN408" s="998"/>
      <c r="IO408" s="1038"/>
      <c r="IP408" s="1038"/>
      <c r="IQ408" s="1038"/>
      <c r="IR408" s="1039"/>
    </row>
    <row r="409" spans="1:252" x14ac:dyDescent="0.2">
      <c r="B409" s="6" t="s">
        <v>243</v>
      </c>
      <c r="C409" s="255"/>
      <c r="D409" s="14" t="s">
        <v>244</v>
      </c>
      <c r="E409" s="647" t="s">
        <v>245</v>
      </c>
    </row>
    <row r="410" spans="1:252" ht="15" x14ac:dyDescent="0.25">
      <c r="B410" s="181"/>
      <c r="C410" s="179"/>
      <c r="D410" s="14"/>
      <c r="E410" s="203"/>
    </row>
    <row r="411" spans="1:252" ht="15" x14ac:dyDescent="0.25">
      <c r="B411" s="181"/>
      <c r="C411" s="179"/>
      <c r="D411" s="14"/>
      <c r="E411" s="203"/>
    </row>
    <row r="412" spans="1:252" x14ac:dyDescent="0.2">
      <c r="B412" s="181"/>
      <c r="C412" s="191"/>
      <c r="D412" s="14"/>
      <c r="E412" s="203"/>
    </row>
    <row r="413" spans="1:252" x14ac:dyDescent="0.2">
      <c r="B413" s="181"/>
      <c r="C413" s="180"/>
      <c r="D413" s="14"/>
      <c r="E413" s="203"/>
    </row>
    <row r="414" spans="1:252" s="52" customFormat="1" x14ac:dyDescent="0.2">
      <c r="A414" s="532"/>
      <c r="B414" s="257"/>
      <c r="C414" s="256"/>
      <c r="D414" s="29"/>
      <c r="E414" s="204"/>
      <c r="F414" s="308"/>
      <c r="G414" s="865"/>
      <c r="M414" s="984"/>
      <c r="N414" s="960"/>
      <c r="R414" s="984"/>
      <c r="W414" s="984"/>
      <c r="AB414" s="984"/>
      <c r="AG414" s="984"/>
      <c r="AH414" s="960"/>
      <c r="AL414" s="984"/>
      <c r="AQ414" s="984"/>
      <c r="AV414" s="984"/>
      <c r="BA414" s="984"/>
      <c r="BE414" s="960"/>
      <c r="BF414" s="984"/>
      <c r="BK414" s="984"/>
      <c r="BP414" s="998"/>
      <c r="BU414" s="984"/>
      <c r="BY414" s="85"/>
      <c r="BZ414" s="960"/>
      <c r="CD414" s="57"/>
      <c r="CE414" s="984"/>
      <c r="CI414" s="57"/>
      <c r="CJ414" s="984"/>
      <c r="CN414" s="57"/>
      <c r="CO414" s="984"/>
      <c r="CR414" s="1038"/>
      <c r="CS414" s="1068"/>
      <c r="CT414" s="984"/>
      <c r="CV414" s="960"/>
      <c r="CX414" s="57"/>
      <c r="CY414" s="998"/>
      <c r="DC414" s="57"/>
      <c r="DD414" s="984"/>
      <c r="DH414" s="57"/>
      <c r="DI414" s="984"/>
      <c r="DM414" s="57"/>
      <c r="DN414" s="984"/>
      <c r="DR414" s="1024"/>
      <c r="DS414" s="984"/>
      <c r="DW414" s="57"/>
      <c r="DX414" s="984"/>
      <c r="EA414" s="1038"/>
      <c r="EB414" s="1068"/>
      <c r="EC414" s="984"/>
      <c r="EG414" s="57"/>
      <c r="EH414" s="984"/>
      <c r="EL414" s="85"/>
      <c r="EM414" s="960"/>
      <c r="EQ414" s="57"/>
      <c r="ER414" s="998"/>
      <c r="ES414" s="1038"/>
      <c r="ET414" s="1038"/>
      <c r="EU414" s="1038"/>
      <c r="EV414" s="1068"/>
      <c r="EW414" s="998"/>
      <c r="EX414" s="1038"/>
      <c r="EY414" s="1038"/>
      <c r="EZ414" s="1038"/>
      <c r="FA414" s="1068"/>
      <c r="FB414" s="984"/>
      <c r="FF414" s="57"/>
      <c r="FG414" s="984"/>
      <c r="FJ414" s="960"/>
      <c r="FK414" s="57"/>
      <c r="FL414" s="984"/>
      <c r="FP414" s="57"/>
      <c r="FQ414" s="984"/>
      <c r="FU414" s="57"/>
      <c r="FV414" s="984"/>
      <c r="FZ414" s="57"/>
      <c r="GA414" s="984"/>
      <c r="GE414" s="85"/>
      <c r="GF414" s="960"/>
      <c r="GJ414" s="57"/>
      <c r="GK414" s="984"/>
      <c r="GO414" s="57"/>
      <c r="GP414" s="984"/>
      <c r="GT414" s="57"/>
      <c r="GU414" s="984"/>
      <c r="GY414" s="57"/>
      <c r="GZ414" s="998"/>
      <c r="HA414" s="1057"/>
      <c r="HD414" s="57"/>
      <c r="HE414" s="984"/>
      <c r="HI414" s="1068"/>
      <c r="HJ414" s="984"/>
      <c r="HN414" s="57"/>
      <c r="HO414" s="984"/>
      <c r="HS414" s="57"/>
      <c r="HT414" s="984"/>
      <c r="HW414" s="960"/>
      <c r="HX414" s="57"/>
      <c r="HY414" s="984"/>
      <c r="IC414" s="57"/>
      <c r="ID414" s="984"/>
      <c r="IH414" s="57"/>
      <c r="II414" s="984"/>
      <c r="IM414" s="57"/>
      <c r="IN414" s="998"/>
      <c r="IO414" s="1038"/>
      <c r="IP414" s="1038"/>
      <c r="IQ414" s="1038"/>
      <c r="IR414" s="1039"/>
    </row>
    <row r="415" spans="1:252" x14ac:dyDescent="0.2">
      <c r="B415" s="399" t="s">
        <v>246</v>
      </c>
      <c r="C415" s="400"/>
      <c r="D415" s="401" t="s">
        <v>247</v>
      </c>
      <c r="E415" s="208" t="s">
        <v>248</v>
      </c>
      <c r="F415" s="307">
        <v>700</v>
      </c>
      <c r="G415" s="864">
        <f>F415/$G$20</f>
        <v>1.0980392156862746</v>
      </c>
    </row>
    <row r="416" spans="1:252" ht="15.75" customHeight="1" x14ac:dyDescent="0.2">
      <c r="B416" s="399"/>
      <c r="C416" s="401"/>
      <c r="D416" s="406" t="s">
        <v>310</v>
      </c>
      <c r="E416" s="404"/>
      <c r="F416" s="405"/>
    </row>
    <row r="417" spans="1:252" x14ac:dyDescent="0.2">
      <c r="B417" s="402"/>
      <c r="C417" s="403"/>
      <c r="D417" s="401"/>
      <c r="E417" s="378"/>
    </row>
    <row r="418" spans="1:252" x14ac:dyDescent="0.2">
      <c r="B418" s="402"/>
      <c r="C418" s="403"/>
      <c r="D418" s="401"/>
      <c r="E418" s="203"/>
    </row>
    <row r="419" spans="1:252" s="52" customFormat="1" x14ac:dyDescent="0.2">
      <c r="A419" s="532"/>
      <c r="B419" s="28"/>
      <c r="C419" s="56"/>
      <c r="D419" s="29"/>
      <c r="E419" s="204"/>
      <c r="F419" s="308"/>
      <c r="G419" s="865"/>
      <c r="M419" s="984"/>
      <c r="N419" s="960"/>
      <c r="R419" s="984"/>
      <c r="W419" s="984"/>
      <c r="AB419" s="984"/>
      <c r="AG419" s="984"/>
      <c r="AH419" s="960"/>
      <c r="AL419" s="984"/>
      <c r="AQ419" s="984"/>
      <c r="AV419" s="984"/>
      <c r="BA419" s="984"/>
      <c r="BE419" s="960"/>
      <c r="BF419" s="984"/>
      <c r="BK419" s="984"/>
      <c r="BP419" s="998"/>
      <c r="BU419" s="984"/>
      <c r="BY419" s="85"/>
      <c r="BZ419" s="960"/>
      <c r="CD419" s="57"/>
      <c r="CE419" s="984"/>
      <c r="CI419" s="57"/>
      <c r="CJ419" s="984"/>
      <c r="CN419" s="57"/>
      <c r="CO419" s="984"/>
      <c r="CR419" s="1038"/>
      <c r="CS419" s="1068"/>
      <c r="CT419" s="984"/>
      <c r="CV419" s="960"/>
      <c r="CX419" s="57"/>
      <c r="CY419" s="998"/>
      <c r="DC419" s="57"/>
      <c r="DD419" s="984"/>
      <c r="DH419" s="57"/>
      <c r="DI419" s="984"/>
      <c r="DM419" s="57"/>
      <c r="DN419" s="984"/>
      <c r="DR419" s="1024"/>
      <c r="DS419" s="984"/>
      <c r="DW419" s="57"/>
      <c r="DX419" s="984"/>
      <c r="EA419" s="1038"/>
      <c r="EB419" s="1068"/>
      <c r="EC419" s="984"/>
      <c r="EG419" s="57"/>
      <c r="EH419" s="984"/>
      <c r="EL419" s="85"/>
      <c r="EM419" s="960"/>
      <c r="EQ419" s="57"/>
      <c r="ER419" s="998"/>
      <c r="ES419" s="1038"/>
      <c r="ET419" s="1038"/>
      <c r="EU419" s="1038"/>
      <c r="EV419" s="1068"/>
      <c r="EW419" s="998"/>
      <c r="EX419" s="1038"/>
      <c r="EY419" s="1038"/>
      <c r="EZ419" s="1038"/>
      <c r="FA419" s="1068"/>
      <c r="FB419" s="984"/>
      <c r="FF419" s="57"/>
      <c r="FG419" s="984"/>
      <c r="FJ419" s="960"/>
      <c r="FK419" s="57"/>
      <c r="FL419" s="984"/>
      <c r="FP419" s="57"/>
      <c r="FQ419" s="984"/>
      <c r="FU419" s="57"/>
      <c r="FV419" s="984"/>
      <c r="FZ419" s="57"/>
      <c r="GA419" s="984"/>
      <c r="GE419" s="85"/>
      <c r="GF419" s="960"/>
      <c r="GJ419" s="57"/>
      <c r="GK419" s="984"/>
      <c r="GO419" s="57"/>
      <c r="GP419" s="984"/>
      <c r="GT419" s="57"/>
      <c r="GU419" s="984"/>
      <c r="GY419" s="57"/>
      <c r="GZ419" s="998"/>
      <c r="HA419" s="1057"/>
      <c r="HD419" s="57"/>
      <c r="HE419" s="984"/>
      <c r="HI419" s="1068"/>
      <c r="HJ419" s="984"/>
      <c r="HN419" s="57"/>
      <c r="HO419" s="984"/>
      <c r="HS419" s="57"/>
      <c r="HT419" s="984"/>
      <c r="HW419" s="960"/>
      <c r="HX419" s="57"/>
      <c r="HY419" s="984"/>
      <c r="IC419" s="57"/>
      <c r="ID419" s="984"/>
      <c r="IH419" s="57"/>
      <c r="II419" s="984"/>
      <c r="IM419" s="57"/>
      <c r="IN419" s="998"/>
      <c r="IO419" s="1038"/>
      <c r="IP419" s="1038"/>
      <c r="IQ419" s="1038"/>
      <c r="IR419" s="1039"/>
    </row>
    <row r="420" spans="1:252" x14ac:dyDescent="0.2">
      <c r="B420" s="6" t="s">
        <v>250</v>
      </c>
      <c r="C420" s="261"/>
      <c r="D420" s="14" t="s">
        <v>226</v>
      </c>
      <c r="E420" s="208" t="s">
        <v>251</v>
      </c>
    </row>
    <row r="421" spans="1:252" x14ac:dyDescent="0.2">
      <c r="B421" s="6"/>
      <c r="C421" s="14"/>
      <c r="D421" s="14"/>
      <c r="E421" s="387" t="s">
        <v>294</v>
      </c>
    </row>
    <row r="422" spans="1:252" x14ac:dyDescent="0.2">
      <c r="B422" s="181"/>
      <c r="C422" s="191"/>
      <c r="D422" s="14"/>
      <c r="E422" s="387" t="s">
        <v>295</v>
      </c>
    </row>
    <row r="423" spans="1:252" x14ac:dyDescent="0.2">
      <c r="B423" s="181"/>
      <c r="C423" s="260"/>
      <c r="D423" s="14"/>
      <c r="E423" s="203"/>
    </row>
    <row r="424" spans="1:252" s="52" customFormat="1" x14ac:dyDescent="0.2">
      <c r="A424" s="532"/>
      <c r="B424" s="28"/>
      <c r="C424" s="56"/>
      <c r="D424" s="29"/>
      <c r="E424" s="204"/>
      <c r="F424" s="308"/>
      <c r="G424" s="865"/>
      <c r="M424" s="984"/>
      <c r="N424" s="960"/>
      <c r="R424" s="984"/>
      <c r="W424" s="984"/>
      <c r="AB424" s="984"/>
      <c r="AG424" s="984"/>
      <c r="AH424" s="960"/>
      <c r="AL424" s="984"/>
      <c r="AQ424" s="984"/>
      <c r="AV424" s="984"/>
      <c r="BA424" s="984"/>
      <c r="BE424" s="960"/>
      <c r="BF424" s="984"/>
      <c r="BK424" s="984"/>
      <c r="BP424" s="998"/>
      <c r="BU424" s="984"/>
      <c r="BY424" s="85"/>
      <c r="BZ424" s="960"/>
      <c r="CD424" s="57"/>
      <c r="CE424" s="984"/>
      <c r="CI424" s="57"/>
      <c r="CJ424" s="984"/>
      <c r="CN424" s="57"/>
      <c r="CO424" s="984"/>
      <c r="CR424" s="1038"/>
      <c r="CS424" s="1068"/>
      <c r="CT424" s="984"/>
      <c r="CV424" s="960"/>
      <c r="CX424" s="57"/>
      <c r="CY424" s="998"/>
      <c r="DC424" s="57"/>
      <c r="DD424" s="984"/>
      <c r="DH424" s="57"/>
      <c r="DI424" s="984"/>
      <c r="DM424" s="57"/>
      <c r="DN424" s="984"/>
      <c r="DR424" s="1024"/>
      <c r="DS424" s="984"/>
      <c r="DW424" s="57"/>
      <c r="DX424" s="984"/>
      <c r="EA424" s="1038"/>
      <c r="EB424" s="1068"/>
      <c r="EC424" s="984"/>
      <c r="EG424" s="57"/>
      <c r="EH424" s="984"/>
      <c r="EL424" s="85"/>
      <c r="EM424" s="960"/>
      <c r="EQ424" s="57"/>
      <c r="ER424" s="998"/>
      <c r="ES424" s="1038"/>
      <c r="ET424" s="1038"/>
      <c r="EU424" s="1038"/>
      <c r="EV424" s="1068"/>
      <c r="EW424" s="998"/>
      <c r="EX424" s="1038"/>
      <c r="EY424" s="1038"/>
      <c r="EZ424" s="1038"/>
      <c r="FA424" s="1068"/>
      <c r="FB424" s="984"/>
      <c r="FF424" s="57"/>
      <c r="FG424" s="984"/>
      <c r="FJ424" s="960"/>
      <c r="FK424" s="57"/>
      <c r="FL424" s="984"/>
      <c r="FP424" s="57"/>
      <c r="FQ424" s="984"/>
      <c r="FU424" s="57"/>
      <c r="FV424" s="984"/>
      <c r="FZ424" s="57"/>
      <c r="GA424" s="984"/>
      <c r="GE424" s="85"/>
      <c r="GF424" s="960"/>
      <c r="GJ424" s="57"/>
      <c r="GK424" s="984"/>
      <c r="GO424" s="57"/>
      <c r="GP424" s="984"/>
      <c r="GT424" s="57"/>
      <c r="GU424" s="984"/>
      <c r="GY424" s="57"/>
      <c r="GZ424" s="998"/>
      <c r="HA424" s="1057"/>
      <c r="HD424" s="57"/>
      <c r="HE424" s="984"/>
      <c r="HI424" s="1068"/>
      <c r="HJ424" s="984"/>
      <c r="HN424" s="57"/>
      <c r="HO424" s="984"/>
      <c r="HS424" s="57"/>
      <c r="HT424" s="984"/>
      <c r="HW424" s="960"/>
      <c r="HX424" s="57"/>
      <c r="HY424" s="984"/>
      <c r="IC424" s="57"/>
      <c r="ID424" s="984"/>
      <c r="IH424" s="57"/>
      <c r="II424" s="984"/>
      <c r="IM424" s="57"/>
      <c r="IN424" s="998"/>
      <c r="IO424" s="1038"/>
      <c r="IP424" s="1038"/>
      <c r="IQ424" s="1038"/>
      <c r="IR424" s="1039"/>
    </row>
    <row r="425" spans="1:252" x14ac:dyDescent="0.2">
      <c r="B425" s="30" t="s">
        <v>254</v>
      </c>
      <c r="C425" s="262"/>
      <c r="D425" s="31" t="s">
        <v>252</v>
      </c>
      <c r="E425" s="200" t="s">
        <v>253</v>
      </c>
    </row>
    <row r="426" spans="1:252" x14ac:dyDescent="0.2">
      <c r="B426" s="30"/>
      <c r="C426" s="31"/>
      <c r="D426" s="31"/>
      <c r="E426" s="201"/>
    </row>
    <row r="427" spans="1:252" x14ac:dyDescent="0.2">
      <c r="B427" s="30"/>
      <c r="C427" s="31"/>
      <c r="D427" s="31"/>
      <c r="E427" s="201"/>
    </row>
    <row r="428" spans="1:252" s="52" customFormat="1" x14ac:dyDescent="0.2">
      <c r="A428" s="532"/>
      <c r="B428" s="177"/>
      <c r="C428" s="263"/>
      <c r="D428" s="34"/>
      <c r="E428" s="202"/>
      <c r="F428" s="308"/>
      <c r="G428" s="865"/>
      <c r="M428" s="984"/>
      <c r="N428" s="960"/>
      <c r="R428" s="984"/>
      <c r="W428" s="984"/>
      <c r="AB428" s="984"/>
      <c r="AG428" s="984"/>
      <c r="AH428" s="960"/>
      <c r="AL428" s="984"/>
      <c r="AQ428" s="984"/>
      <c r="AV428" s="984"/>
      <c r="BA428" s="984"/>
      <c r="BE428" s="960"/>
      <c r="BF428" s="984"/>
      <c r="BK428" s="984"/>
      <c r="BP428" s="998"/>
      <c r="BU428" s="984"/>
      <c r="BY428" s="85"/>
      <c r="BZ428" s="960"/>
      <c r="CD428" s="57"/>
      <c r="CE428" s="984"/>
      <c r="CI428" s="57"/>
      <c r="CJ428" s="984"/>
      <c r="CN428" s="57"/>
      <c r="CO428" s="984"/>
      <c r="CR428" s="1038"/>
      <c r="CS428" s="1068"/>
      <c r="CT428" s="984"/>
      <c r="CV428" s="960"/>
      <c r="CX428" s="57"/>
      <c r="CY428" s="998"/>
      <c r="DC428" s="57"/>
      <c r="DD428" s="984"/>
      <c r="DH428" s="57"/>
      <c r="DI428" s="984"/>
      <c r="DM428" s="57"/>
      <c r="DN428" s="984"/>
      <c r="DR428" s="1024"/>
      <c r="DS428" s="984"/>
      <c r="DW428" s="57"/>
      <c r="DX428" s="984"/>
      <c r="EA428" s="1038"/>
      <c r="EB428" s="1068"/>
      <c r="EC428" s="984"/>
      <c r="EG428" s="57"/>
      <c r="EH428" s="984"/>
      <c r="EL428" s="85"/>
      <c r="EM428" s="960"/>
      <c r="EQ428" s="57"/>
      <c r="ER428" s="998"/>
      <c r="ES428" s="1038"/>
      <c r="ET428" s="1038"/>
      <c r="EU428" s="1038"/>
      <c r="EV428" s="1068"/>
      <c r="EW428" s="998"/>
      <c r="EX428" s="1038"/>
      <c r="EY428" s="1038"/>
      <c r="EZ428" s="1038"/>
      <c r="FA428" s="1068"/>
      <c r="FB428" s="984"/>
      <c r="FF428" s="57"/>
      <c r="FG428" s="984"/>
      <c r="FJ428" s="960"/>
      <c r="FK428" s="57"/>
      <c r="FL428" s="984"/>
      <c r="FP428" s="57"/>
      <c r="FQ428" s="984"/>
      <c r="FU428" s="57"/>
      <c r="FV428" s="984"/>
      <c r="FZ428" s="57"/>
      <c r="GA428" s="984"/>
      <c r="GE428" s="85"/>
      <c r="GF428" s="960"/>
      <c r="GJ428" s="57"/>
      <c r="GK428" s="984"/>
      <c r="GO428" s="57"/>
      <c r="GP428" s="984"/>
      <c r="GT428" s="57"/>
      <c r="GU428" s="984"/>
      <c r="GY428" s="57"/>
      <c r="GZ428" s="998"/>
      <c r="HA428" s="1057"/>
      <c r="HD428" s="57"/>
      <c r="HE428" s="984"/>
      <c r="HI428" s="1068"/>
      <c r="HJ428" s="984"/>
      <c r="HN428" s="57"/>
      <c r="HO428" s="984"/>
      <c r="HS428" s="57"/>
      <c r="HT428" s="984"/>
      <c r="HW428" s="960"/>
      <c r="HX428" s="57"/>
      <c r="HY428" s="984"/>
      <c r="IC428" s="57"/>
      <c r="ID428" s="984"/>
      <c r="IH428" s="57"/>
      <c r="II428" s="984"/>
      <c r="IM428" s="57"/>
      <c r="IN428" s="998"/>
      <c r="IO428" s="1038"/>
      <c r="IP428" s="1038"/>
      <c r="IQ428" s="1038"/>
      <c r="IR428" s="1039"/>
    </row>
    <row r="429" spans="1:252" x14ac:dyDescent="0.2">
      <c r="A429" s="531" t="s">
        <v>31</v>
      </c>
      <c r="B429" s="5" t="s">
        <v>256</v>
      </c>
      <c r="C429" s="267"/>
      <c r="D429" s="25" t="s">
        <v>67</v>
      </c>
      <c r="E429" s="210" t="s">
        <v>19</v>
      </c>
    </row>
    <row r="430" spans="1:252" s="269" customFormat="1" x14ac:dyDescent="0.2">
      <c r="A430" s="581" t="s">
        <v>31</v>
      </c>
      <c r="B430" s="5"/>
      <c r="C430" s="25"/>
      <c r="D430" s="25"/>
      <c r="E430" s="210" t="s">
        <v>13</v>
      </c>
      <c r="F430" s="350"/>
      <c r="G430" s="911"/>
      <c r="H430" s="414"/>
      <c r="I430" s="414"/>
      <c r="J430" s="414"/>
      <c r="K430" s="414"/>
      <c r="L430" s="414"/>
      <c r="M430" s="986"/>
      <c r="N430" s="962"/>
      <c r="O430" s="414"/>
      <c r="P430" s="414"/>
      <c r="Q430" s="414"/>
      <c r="R430" s="986"/>
      <c r="S430" s="414"/>
      <c r="T430" s="414"/>
      <c r="U430" s="414"/>
      <c r="V430" s="414"/>
      <c r="W430" s="986"/>
      <c r="X430" s="414"/>
      <c r="Y430" s="414"/>
      <c r="Z430" s="414"/>
      <c r="AA430" s="414"/>
      <c r="AB430" s="986"/>
      <c r="AC430" s="414"/>
      <c r="AD430" s="414"/>
      <c r="AE430" s="414"/>
      <c r="AF430" s="414"/>
      <c r="AG430" s="986"/>
      <c r="AH430" s="962"/>
      <c r="AI430" s="414"/>
      <c r="AJ430" s="414"/>
      <c r="AK430" s="414"/>
      <c r="AL430" s="986"/>
      <c r="AM430" s="414"/>
      <c r="AN430" s="414"/>
      <c r="AO430" s="414"/>
      <c r="AP430" s="414"/>
      <c r="AQ430" s="986"/>
      <c r="AR430" s="414"/>
      <c r="AS430" s="414"/>
      <c r="AT430" s="414"/>
      <c r="AU430" s="414"/>
      <c r="AV430" s="986"/>
      <c r="AW430" s="414"/>
      <c r="AX430" s="414"/>
      <c r="AY430" s="414"/>
      <c r="AZ430" s="414"/>
      <c r="BA430" s="986"/>
      <c r="BB430" s="414"/>
      <c r="BC430" s="414"/>
      <c r="BD430" s="414"/>
      <c r="BE430" s="962"/>
      <c r="BF430" s="986"/>
      <c r="BG430" s="414"/>
      <c r="BH430" s="414"/>
      <c r="BI430" s="414"/>
      <c r="BJ430" s="414"/>
      <c r="BK430" s="986"/>
      <c r="BL430" s="414"/>
      <c r="BM430" s="414"/>
      <c r="BN430" s="414"/>
      <c r="BO430" s="414"/>
      <c r="BP430" s="1000"/>
      <c r="BQ430" s="414"/>
      <c r="BR430" s="414"/>
      <c r="BS430" s="414"/>
      <c r="BT430" s="414"/>
      <c r="BU430" s="986"/>
      <c r="BV430" s="414"/>
      <c r="BW430" s="414"/>
      <c r="BX430" s="414"/>
      <c r="BY430" s="271"/>
      <c r="BZ430" s="962"/>
      <c r="CA430" s="414"/>
      <c r="CB430" s="414"/>
      <c r="CC430" s="414"/>
      <c r="CD430" s="270"/>
      <c r="CE430" s="986"/>
      <c r="CF430" s="414"/>
      <c r="CG430" s="414"/>
      <c r="CH430" s="414"/>
      <c r="CI430" s="270"/>
      <c r="CJ430" s="986"/>
      <c r="CK430" s="414"/>
      <c r="CL430" s="414"/>
      <c r="CM430" s="414"/>
      <c r="CN430" s="270"/>
      <c r="CO430" s="986"/>
      <c r="CP430" s="414"/>
      <c r="CQ430" s="414"/>
      <c r="CR430" s="1042"/>
      <c r="CS430" s="1070"/>
      <c r="CT430" s="986"/>
      <c r="CU430" s="414"/>
      <c r="CV430" s="962"/>
      <c r="CW430" s="414"/>
      <c r="CX430" s="270"/>
      <c r="CY430" s="1000"/>
      <c r="CZ430" s="414"/>
      <c r="DA430" s="414"/>
      <c r="DB430" s="414"/>
      <c r="DC430" s="270"/>
      <c r="DD430" s="986"/>
      <c r="DE430" s="414"/>
      <c r="DF430" s="414"/>
      <c r="DG430" s="414"/>
      <c r="DH430" s="270"/>
      <c r="DI430" s="986"/>
      <c r="DJ430" s="414"/>
      <c r="DK430" s="414"/>
      <c r="DL430" s="414"/>
      <c r="DM430" s="270"/>
      <c r="DN430" s="986"/>
      <c r="DO430" s="414"/>
      <c r="DP430" s="414"/>
      <c r="DQ430" s="414"/>
      <c r="DR430" s="1026"/>
      <c r="DS430" s="986"/>
      <c r="DT430" s="414"/>
      <c r="DU430" s="414"/>
      <c r="DV430" s="414"/>
      <c r="DW430" s="270"/>
      <c r="DX430" s="986"/>
      <c r="DY430" s="414"/>
      <c r="DZ430" s="414"/>
      <c r="EA430" s="1042"/>
      <c r="EB430" s="1070"/>
      <c r="EC430" s="986"/>
      <c r="ED430" s="414"/>
      <c r="EE430" s="414"/>
      <c r="EF430" s="414"/>
      <c r="EG430" s="270"/>
      <c r="EH430" s="986"/>
      <c r="EI430" s="414"/>
      <c r="EJ430" s="414"/>
      <c r="EK430" s="414"/>
      <c r="EL430" s="271"/>
      <c r="EM430" s="962"/>
      <c r="EN430" s="414"/>
      <c r="EO430" s="414"/>
      <c r="EP430" s="414"/>
      <c r="EQ430" s="270"/>
      <c r="ER430" s="1000"/>
      <c r="ES430" s="1042"/>
      <c r="ET430" s="1042"/>
      <c r="EU430" s="1042"/>
      <c r="EV430" s="1070"/>
      <c r="EW430" s="1000"/>
      <c r="EX430" s="1042"/>
      <c r="EY430" s="1042"/>
      <c r="EZ430" s="1042"/>
      <c r="FA430" s="1070"/>
      <c r="FB430" s="986"/>
      <c r="FC430" s="414"/>
      <c r="FD430" s="414"/>
      <c r="FE430" s="414"/>
      <c r="FF430" s="270"/>
      <c r="FG430" s="986"/>
      <c r="FH430" s="414"/>
      <c r="FI430" s="414"/>
      <c r="FJ430" s="962"/>
      <c r="FK430" s="270"/>
      <c r="FL430" s="986"/>
      <c r="FM430" s="414"/>
      <c r="FN430" s="414"/>
      <c r="FO430" s="414"/>
      <c r="FP430" s="270"/>
      <c r="FQ430" s="986"/>
      <c r="FR430" s="414"/>
      <c r="FS430" s="414"/>
      <c r="FT430" s="414"/>
      <c r="FU430" s="270"/>
      <c r="FV430" s="986"/>
      <c r="FW430" s="414"/>
      <c r="FX430" s="414"/>
      <c r="FY430" s="414"/>
      <c r="FZ430" s="270"/>
      <c r="GA430" s="986"/>
      <c r="GB430" s="414"/>
      <c r="GC430" s="414"/>
      <c r="GD430" s="414"/>
      <c r="GE430" s="271"/>
      <c r="GF430" s="962"/>
      <c r="GG430" s="414"/>
      <c r="GH430" s="414"/>
      <c r="GI430" s="414"/>
      <c r="GJ430" s="270"/>
      <c r="GK430" s="986"/>
      <c r="GL430" s="414"/>
      <c r="GM430" s="414"/>
      <c r="GN430" s="414"/>
      <c r="GO430" s="270"/>
      <c r="GP430" s="986"/>
      <c r="GQ430" s="414"/>
      <c r="GR430" s="414"/>
      <c r="GS430" s="414"/>
      <c r="GT430" s="270"/>
      <c r="GU430" s="986"/>
      <c r="GV430" s="414"/>
      <c r="GW430" s="414"/>
      <c r="GX430" s="414"/>
      <c r="GY430" s="270"/>
      <c r="GZ430" s="1000"/>
      <c r="HA430" s="1059"/>
      <c r="HB430" s="414"/>
      <c r="HC430" s="414"/>
      <c r="HD430" s="270"/>
      <c r="HE430" s="986"/>
      <c r="HF430" s="414"/>
      <c r="HG430" s="414"/>
      <c r="HH430" s="414"/>
      <c r="HI430" s="1070"/>
      <c r="HJ430" s="986"/>
      <c r="HK430" s="414"/>
      <c r="HL430" s="414"/>
      <c r="HM430" s="414"/>
      <c r="HN430" s="270"/>
      <c r="HO430" s="986"/>
      <c r="HP430" s="414"/>
      <c r="HQ430" s="414"/>
      <c r="HR430" s="414"/>
      <c r="HS430" s="270"/>
      <c r="HT430" s="986"/>
      <c r="HU430" s="414"/>
      <c r="HV430" s="414"/>
      <c r="HW430" s="962"/>
      <c r="HX430" s="270"/>
      <c r="HY430" s="986"/>
      <c r="HZ430" s="414"/>
      <c r="IA430" s="414"/>
      <c r="IB430" s="414"/>
      <c r="IC430" s="270"/>
      <c r="ID430" s="986"/>
      <c r="IE430" s="414"/>
      <c r="IF430" s="414"/>
      <c r="IG430" s="414"/>
      <c r="IH430" s="270"/>
      <c r="II430" s="986"/>
      <c r="IJ430" s="414"/>
      <c r="IK430" s="414"/>
      <c r="IL430" s="414"/>
      <c r="IM430" s="270"/>
      <c r="IN430" s="1000"/>
      <c r="IO430" s="1042"/>
      <c r="IP430" s="1042"/>
      <c r="IQ430" s="1042"/>
      <c r="IR430" s="1043"/>
    </row>
    <row r="431" spans="1:252" x14ac:dyDescent="0.2">
      <c r="A431" s="531" t="s">
        <v>31</v>
      </c>
      <c r="B431" s="5"/>
      <c r="C431" s="267"/>
      <c r="D431" s="25"/>
      <c r="E431" s="840" t="s">
        <v>12</v>
      </c>
    </row>
    <row r="432" spans="1:252" x14ac:dyDescent="0.2">
      <c r="A432" s="531" t="s">
        <v>31</v>
      </c>
      <c r="B432" s="184"/>
      <c r="C432" s="268"/>
      <c r="D432" s="25"/>
      <c r="E432" s="733"/>
    </row>
    <row r="433" spans="1:252" x14ac:dyDescent="0.2">
      <c r="A433" s="531" t="s">
        <v>31</v>
      </c>
      <c r="B433" s="184"/>
      <c r="C433" s="268"/>
      <c r="D433" s="25"/>
      <c r="E433" s="196"/>
    </row>
    <row r="434" spans="1:252" s="52" customFormat="1" x14ac:dyDescent="0.2">
      <c r="A434" s="532" t="s">
        <v>31</v>
      </c>
      <c r="B434" s="26"/>
      <c r="C434" s="58"/>
      <c r="D434" s="27"/>
      <c r="E434" s="197"/>
      <c r="F434" s="308"/>
      <c r="G434" s="865"/>
      <c r="M434" s="984"/>
      <c r="N434" s="960"/>
      <c r="R434" s="984"/>
      <c r="W434" s="984"/>
      <c r="AB434" s="984"/>
      <c r="AG434" s="984"/>
      <c r="AH434" s="960"/>
      <c r="AL434" s="984"/>
      <c r="AQ434" s="984"/>
      <c r="AV434" s="984"/>
      <c r="BA434" s="984"/>
      <c r="BE434" s="960"/>
      <c r="BF434" s="984"/>
      <c r="BK434" s="984"/>
      <c r="BP434" s="998"/>
      <c r="BU434" s="984"/>
      <c r="BY434" s="85"/>
      <c r="BZ434" s="960"/>
      <c r="CD434" s="57"/>
      <c r="CE434" s="984"/>
      <c r="CI434" s="57"/>
      <c r="CJ434" s="984"/>
      <c r="CN434" s="57"/>
      <c r="CO434" s="984"/>
      <c r="CR434" s="1038"/>
      <c r="CS434" s="1068"/>
      <c r="CT434" s="984"/>
      <c r="CV434" s="960"/>
      <c r="CX434" s="57"/>
      <c r="CY434" s="998"/>
      <c r="DC434" s="57"/>
      <c r="DD434" s="984"/>
      <c r="DH434" s="57"/>
      <c r="DI434" s="984"/>
      <c r="DM434" s="57"/>
      <c r="DN434" s="984"/>
      <c r="DR434" s="1024"/>
      <c r="DS434" s="984"/>
      <c r="DW434" s="57"/>
      <c r="DX434" s="984"/>
      <c r="EA434" s="1038"/>
      <c r="EB434" s="1068"/>
      <c r="EC434" s="984"/>
      <c r="EG434" s="57"/>
      <c r="EH434" s="984"/>
      <c r="EL434" s="85"/>
      <c r="EM434" s="960"/>
      <c r="EQ434" s="57"/>
      <c r="ER434" s="998"/>
      <c r="ES434" s="1038"/>
      <c r="ET434" s="1038"/>
      <c r="EU434" s="1038"/>
      <c r="EV434" s="1068"/>
      <c r="EW434" s="998"/>
      <c r="EX434" s="1038"/>
      <c r="EY434" s="1038"/>
      <c r="EZ434" s="1038"/>
      <c r="FA434" s="1068"/>
      <c r="FB434" s="984"/>
      <c r="FF434" s="57"/>
      <c r="FG434" s="984"/>
      <c r="FJ434" s="960"/>
      <c r="FK434" s="57"/>
      <c r="FL434" s="984"/>
      <c r="FP434" s="57"/>
      <c r="FQ434" s="984"/>
      <c r="FU434" s="57"/>
      <c r="FV434" s="984"/>
      <c r="FZ434" s="57"/>
      <c r="GA434" s="984"/>
      <c r="GE434" s="85"/>
      <c r="GF434" s="960"/>
      <c r="GJ434" s="57"/>
      <c r="GK434" s="984"/>
      <c r="GO434" s="57"/>
      <c r="GP434" s="984"/>
      <c r="GT434" s="57"/>
      <c r="GU434" s="984"/>
      <c r="GY434" s="57"/>
      <c r="GZ434" s="998"/>
      <c r="HA434" s="1057"/>
      <c r="HD434" s="57"/>
      <c r="HE434" s="984"/>
      <c r="HI434" s="1068"/>
      <c r="HJ434" s="984"/>
      <c r="HN434" s="57"/>
      <c r="HO434" s="984"/>
      <c r="HS434" s="57"/>
      <c r="HT434" s="984"/>
      <c r="HW434" s="960"/>
      <c r="HX434" s="57"/>
      <c r="HY434" s="984"/>
      <c r="IC434" s="57"/>
      <c r="ID434" s="984"/>
      <c r="IH434" s="57"/>
      <c r="II434" s="984"/>
      <c r="IM434" s="57"/>
      <c r="IN434" s="998"/>
      <c r="IO434" s="1038"/>
      <c r="IP434" s="1038"/>
      <c r="IQ434" s="1038"/>
      <c r="IR434" s="1039"/>
    </row>
    <row r="435" spans="1:252" x14ac:dyDescent="0.2">
      <c r="B435" s="30" t="s">
        <v>258</v>
      </c>
      <c r="C435" s="264"/>
      <c r="D435" s="31" t="s">
        <v>259</v>
      </c>
      <c r="E435" s="200" t="s">
        <v>260</v>
      </c>
    </row>
    <row r="436" spans="1:252" x14ac:dyDescent="0.2">
      <c r="B436" s="30"/>
      <c r="C436" s="264"/>
      <c r="D436" s="31"/>
      <c r="E436" s="201"/>
    </row>
    <row r="437" spans="1:252" x14ac:dyDescent="0.2">
      <c r="B437" s="30"/>
      <c r="C437" s="282"/>
      <c r="D437" s="31"/>
      <c r="E437" s="201"/>
    </row>
    <row r="438" spans="1:252" x14ac:dyDescent="0.2">
      <c r="B438" s="30"/>
      <c r="C438" s="46"/>
      <c r="D438" s="31"/>
      <c r="E438" s="201"/>
    </row>
    <row r="439" spans="1:252" s="52" customFormat="1" x14ac:dyDescent="0.2">
      <c r="A439" s="532"/>
      <c r="B439" s="33"/>
      <c r="C439" s="61"/>
      <c r="D439" s="34"/>
      <c r="E439" s="202"/>
      <c r="F439" s="308"/>
      <c r="G439" s="865"/>
      <c r="M439" s="984"/>
      <c r="N439" s="960"/>
      <c r="R439" s="984"/>
      <c r="W439" s="984"/>
      <c r="AB439" s="984"/>
      <c r="AG439" s="984"/>
      <c r="AH439" s="960"/>
      <c r="AL439" s="984"/>
      <c r="AQ439" s="984"/>
      <c r="AV439" s="984"/>
      <c r="BA439" s="984"/>
      <c r="BE439" s="960"/>
      <c r="BF439" s="984"/>
      <c r="BK439" s="984"/>
      <c r="BP439" s="998"/>
      <c r="BU439" s="984"/>
      <c r="BY439" s="85"/>
      <c r="BZ439" s="960"/>
      <c r="CD439" s="57"/>
      <c r="CE439" s="984"/>
      <c r="CI439" s="57"/>
      <c r="CJ439" s="984"/>
      <c r="CN439" s="57"/>
      <c r="CO439" s="984"/>
      <c r="CR439" s="1038"/>
      <c r="CS439" s="1068"/>
      <c r="CT439" s="984"/>
      <c r="CV439" s="960"/>
      <c r="CX439" s="57"/>
      <c r="CY439" s="998"/>
      <c r="DC439" s="57"/>
      <c r="DD439" s="984"/>
      <c r="DH439" s="57"/>
      <c r="DI439" s="984"/>
      <c r="DM439" s="57"/>
      <c r="DN439" s="984"/>
      <c r="DR439" s="1024"/>
      <c r="DS439" s="984"/>
      <c r="DW439" s="57"/>
      <c r="DX439" s="984"/>
      <c r="EA439" s="1038"/>
      <c r="EB439" s="1068"/>
      <c r="EC439" s="984"/>
      <c r="EG439" s="57"/>
      <c r="EH439" s="984"/>
      <c r="EL439" s="85"/>
      <c r="EM439" s="960"/>
      <c r="EQ439" s="57"/>
      <c r="ER439" s="998"/>
      <c r="ES439" s="1038"/>
      <c r="ET439" s="1038"/>
      <c r="EU439" s="1038"/>
      <c r="EV439" s="1068"/>
      <c r="EW439" s="998"/>
      <c r="EX439" s="1038"/>
      <c r="EY439" s="1038"/>
      <c r="EZ439" s="1038"/>
      <c r="FA439" s="1068"/>
      <c r="FB439" s="984"/>
      <c r="FF439" s="57"/>
      <c r="FG439" s="984"/>
      <c r="FJ439" s="960"/>
      <c r="FK439" s="57"/>
      <c r="FL439" s="984"/>
      <c r="FP439" s="57"/>
      <c r="FQ439" s="984"/>
      <c r="FU439" s="57"/>
      <c r="FV439" s="984"/>
      <c r="FZ439" s="57"/>
      <c r="GA439" s="984"/>
      <c r="GE439" s="85"/>
      <c r="GF439" s="960"/>
      <c r="GJ439" s="57"/>
      <c r="GK439" s="984"/>
      <c r="GO439" s="57"/>
      <c r="GP439" s="984"/>
      <c r="GT439" s="57"/>
      <c r="GU439" s="984"/>
      <c r="GY439" s="57"/>
      <c r="GZ439" s="998"/>
      <c r="HA439" s="1057"/>
      <c r="HD439" s="57"/>
      <c r="HE439" s="984"/>
      <c r="HI439" s="1068"/>
      <c r="HJ439" s="984"/>
      <c r="HN439" s="57"/>
      <c r="HO439" s="984"/>
      <c r="HS439" s="57"/>
      <c r="HT439" s="984"/>
      <c r="HW439" s="960"/>
      <c r="HX439" s="57"/>
      <c r="HY439" s="984"/>
      <c r="IC439" s="57"/>
      <c r="ID439" s="984"/>
      <c r="IH439" s="57"/>
      <c r="II439" s="984"/>
      <c r="IM439" s="57"/>
      <c r="IN439" s="998"/>
      <c r="IO439" s="1038"/>
      <c r="IP439" s="1038"/>
      <c r="IQ439" s="1038"/>
      <c r="IR439" s="1039"/>
    </row>
    <row r="440" spans="1:252" x14ac:dyDescent="0.2">
      <c r="A440" s="531" t="s">
        <v>31</v>
      </c>
      <c r="B440" s="501" t="s">
        <v>403</v>
      </c>
      <c r="C440" s="266"/>
      <c r="D440" s="25" t="s">
        <v>261</v>
      </c>
      <c r="E440" s="210" t="s">
        <v>124</v>
      </c>
    </row>
    <row r="441" spans="1:252" x14ac:dyDescent="0.2">
      <c r="A441" s="531" t="s">
        <v>31</v>
      </c>
      <c r="B441" s="5"/>
      <c r="C441" s="25"/>
      <c r="D441" s="25"/>
      <c r="E441" s="724" t="s">
        <v>122</v>
      </c>
    </row>
    <row r="442" spans="1:252" x14ac:dyDescent="0.2">
      <c r="A442" s="531" t="s">
        <v>31</v>
      </c>
      <c r="B442" s="5"/>
      <c r="C442" s="267"/>
      <c r="D442" s="25"/>
      <c r="E442" s="196"/>
    </row>
    <row r="443" spans="1:252" x14ac:dyDescent="0.2">
      <c r="A443" s="531" t="s">
        <v>31</v>
      </c>
      <c r="B443" s="184"/>
      <c r="C443" s="268"/>
      <c r="D443" s="25"/>
      <c r="E443" s="196"/>
    </row>
    <row r="444" spans="1:252" s="52" customFormat="1" x14ac:dyDescent="0.2">
      <c r="A444" s="532" t="s">
        <v>31</v>
      </c>
      <c r="B444" s="26"/>
      <c r="C444" s="58"/>
      <c r="D444" s="27"/>
      <c r="E444" s="197"/>
      <c r="F444" s="308"/>
      <c r="G444" s="865"/>
      <c r="M444" s="984"/>
      <c r="N444" s="960"/>
      <c r="R444" s="984"/>
      <c r="W444" s="984"/>
      <c r="AB444" s="984"/>
      <c r="AG444" s="984"/>
      <c r="AH444" s="960"/>
      <c r="AL444" s="984"/>
      <c r="AQ444" s="984"/>
      <c r="AV444" s="984"/>
      <c r="BA444" s="984"/>
      <c r="BE444" s="960"/>
      <c r="BF444" s="984"/>
      <c r="BK444" s="984"/>
      <c r="BP444" s="998"/>
      <c r="BU444" s="984"/>
      <c r="BY444" s="85"/>
      <c r="BZ444" s="960"/>
      <c r="CD444" s="57"/>
      <c r="CE444" s="984"/>
      <c r="CI444" s="57"/>
      <c r="CJ444" s="984"/>
      <c r="CN444" s="57"/>
      <c r="CO444" s="984"/>
      <c r="CR444" s="1038"/>
      <c r="CS444" s="1068"/>
      <c r="CT444" s="984"/>
      <c r="CV444" s="960"/>
      <c r="CX444" s="57"/>
      <c r="CY444" s="998"/>
      <c r="DC444" s="57"/>
      <c r="DD444" s="984"/>
      <c r="DH444" s="57"/>
      <c r="DI444" s="984"/>
      <c r="DM444" s="57"/>
      <c r="DN444" s="984"/>
      <c r="DR444" s="1024"/>
      <c r="DS444" s="984"/>
      <c r="DW444" s="57"/>
      <c r="DX444" s="984"/>
      <c r="EA444" s="1038"/>
      <c r="EB444" s="1068"/>
      <c r="EC444" s="984"/>
      <c r="EG444" s="57"/>
      <c r="EH444" s="984"/>
      <c r="EL444" s="85"/>
      <c r="EM444" s="960"/>
      <c r="EQ444" s="57"/>
      <c r="ER444" s="998"/>
      <c r="ES444" s="1038"/>
      <c r="ET444" s="1038"/>
      <c r="EU444" s="1038"/>
      <c r="EV444" s="1068"/>
      <c r="EW444" s="998"/>
      <c r="EX444" s="1038"/>
      <c r="EY444" s="1038"/>
      <c r="EZ444" s="1038"/>
      <c r="FA444" s="1068"/>
      <c r="FB444" s="984"/>
      <c r="FF444" s="57"/>
      <c r="FG444" s="984"/>
      <c r="FJ444" s="960"/>
      <c r="FK444" s="57"/>
      <c r="FL444" s="984"/>
      <c r="FP444" s="57"/>
      <c r="FQ444" s="984"/>
      <c r="FU444" s="57"/>
      <c r="FV444" s="984"/>
      <c r="FZ444" s="57"/>
      <c r="GA444" s="984"/>
      <c r="GE444" s="85"/>
      <c r="GF444" s="960"/>
      <c r="GJ444" s="57"/>
      <c r="GK444" s="984"/>
      <c r="GO444" s="57"/>
      <c r="GP444" s="984"/>
      <c r="GT444" s="57"/>
      <c r="GU444" s="984"/>
      <c r="GY444" s="57"/>
      <c r="GZ444" s="998"/>
      <c r="HA444" s="1057"/>
      <c r="HD444" s="57"/>
      <c r="HE444" s="984"/>
      <c r="HI444" s="1068"/>
      <c r="HJ444" s="984"/>
      <c r="HN444" s="57"/>
      <c r="HO444" s="984"/>
      <c r="HS444" s="57"/>
      <c r="HT444" s="984"/>
      <c r="HW444" s="960"/>
      <c r="HX444" s="57"/>
      <c r="HY444" s="984"/>
      <c r="IC444" s="57"/>
      <c r="ID444" s="984"/>
      <c r="IH444" s="57"/>
      <c r="II444" s="984"/>
      <c r="IM444" s="57"/>
      <c r="IN444" s="998"/>
      <c r="IO444" s="1038"/>
      <c r="IP444" s="1038"/>
      <c r="IQ444" s="1038"/>
      <c r="IR444" s="1039"/>
    </row>
    <row r="445" spans="1:252" x14ac:dyDescent="0.2">
      <c r="B445" s="478" t="s">
        <v>369</v>
      </c>
      <c r="C445" s="264"/>
      <c r="D445" s="31" t="s">
        <v>82</v>
      </c>
      <c r="E445" s="682" t="s">
        <v>12</v>
      </c>
    </row>
    <row r="446" spans="1:252" x14ac:dyDescent="0.2">
      <c r="B446" s="30"/>
      <c r="C446" s="31"/>
      <c r="D446" s="31"/>
      <c r="E446" s="200"/>
    </row>
    <row r="447" spans="1:252" x14ac:dyDescent="0.2">
      <c r="B447" s="30"/>
      <c r="C447" s="282"/>
      <c r="D447" s="31"/>
      <c r="E447" s="200"/>
    </row>
    <row r="448" spans="1:252" x14ac:dyDescent="0.2">
      <c r="B448" s="176"/>
      <c r="C448" s="265"/>
      <c r="D448" s="31"/>
      <c r="E448" s="200"/>
    </row>
    <row r="449" spans="1:252" s="52" customFormat="1" x14ac:dyDescent="0.2">
      <c r="A449" s="532"/>
      <c r="B449" s="33"/>
      <c r="C449" s="61"/>
      <c r="D449" s="34"/>
      <c r="E449" s="202"/>
      <c r="F449" s="308"/>
      <c r="G449" s="865"/>
      <c r="M449" s="984"/>
      <c r="N449" s="960"/>
      <c r="R449" s="984"/>
      <c r="W449" s="984"/>
      <c r="AB449" s="984"/>
      <c r="AG449" s="984"/>
      <c r="AH449" s="960"/>
      <c r="AL449" s="984"/>
      <c r="AQ449" s="984"/>
      <c r="AV449" s="984"/>
      <c r="BA449" s="984"/>
      <c r="BE449" s="960"/>
      <c r="BF449" s="984"/>
      <c r="BK449" s="984"/>
      <c r="BP449" s="998"/>
      <c r="BU449" s="984"/>
      <c r="BY449" s="85"/>
      <c r="BZ449" s="960"/>
      <c r="CD449" s="57"/>
      <c r="CE449" s="984"/>
      <c r="CI449" s="57"/>
      <c r="CJ449" s="984"/>
      <c r="CN449" s="57"/>
      <c r="CO449" s="984"/>
      <c r="CR449" s="1038"/>
      <c r="CS449" s="1068"/>
      <c r="CT449" s="984"/>
      <c r="CV449" s="960"/>
      <c r="CX449" s="57"/>
      <c r="CY449" s="998"/>
      <c r="DC449" s="57"/>
      <c r="DD449" s="984"/>
      <c r="DH449" s="57"/>
      <c r="DI449" s="984"/>
      <c r="DM449" s="57"/>
      <c r="DN449" s="984"/>
      <c r="DR449" s="1024"/>
      <c r="DS449" s="984"/>
      <c r="DW449" s="57"/>
      <c r="DX449" s="984"/>
      <c r="EA449" s="1038"/>
      <c r="EB449" s="1068"/>
      <c r="EC449" s="984"/>
      <c r="EG449" s="57"/>
      <c r="EH449" s="984"/>
      <c r="EL449" s="85"/>
      <c r="EM449" s="960"/>
      <c r="EQ449" s="57"/>
      <c r="ER449" s="998"/>
      <c r="ES449" s="1038"/>
      <c r="ET449" s="1038"/>
      <c r="EU449" s="1038"/>
      <c r="EV449" s="1068"/>
      <c r="EW449" s="998"/>
      <c r="EX449" s="1038"/>
      <c r="EY449" s="1038"/>
      <c r="EZ449" s="1038"/>
      <c r="FA449" s="1068"/>
      <c r="FB449" s="984"/>
      <c r="FF449" s="57"/>
      <c r="FG449" s="984"/>
      <c r="FJ449" s="960"/>
      <c r="FK449" s="57"/>
      <c r="FL449" s="984"/>
      <c r="FP449" s="57"/>
      <c r="FQ449" s="984"/>
      <c r="FU449" s="57"/>
      <c r="FV449" s="984"/>
      <c r="FZ449" s="57"/>
      <c r="GA449" s="984"/>
      <c r="GE449" s="85"/>
      <c r="GF449" s="960"/>
      <c r="GJ449" s="57"/>
      <c r="GK449" s="984"/>
      <c r="GO449" s="57"/>
      <c r="GP449" s="984"/>
      <c r="GT449" s="57"/>
      <c r="GU449" s="984"/>
      <c r="GY449" s="57"/>
      <c r="GZ449" s="998"/>
      <c r="HA449" s="1057"/>
      <c r="HD449" s="57"/>
      <c r="HE449" s="984"/>
      <c r="HI449" s="1068"/>
      <c r="HJ449" s="984"/>
      <c r="HN449" s="57"/>
      <c r="HO449" s="984"/>
      <c r="HS449" s="57"/>
      <c r="HT449" s="984"/>
      <c r="HW449" s="960"/>
      <c r="HX449" s="57"/>
      <c r="HY449" s="984"/>
      <c r="IC449" s="57"/>
      <c r="ID449" s="984"/>
      <c r="IH449" s="57"/>
      <c r="II449" s="984"/>
      <c r="IM449" s="57"/>
      <c r="IN449" s="998"/>
      <c r="IO449" s="1038"/>
      <c r="IP449" s="1038"/>
      <c r="IQ449" s="1038"/>
      <c r="IR449" s="1039"/>
    </row>
    <row r="450" spans="1:252" s="269" customFormat="1" x14ac:dyDescent="0.2">
      <c r="A450" s="581" t="s">
        <v>31</v>
      </c>
      <c r="B450" s="5" t="s">
        <v>262</v>
      </c>
      <c r="C450" s="294"/>
      <c r="D450" s="25" t="s">
        <v>263</v>
      </c>
      <c r="E450" s="210" t="s">
        <v>272</v>
      </c>
      <c r="F450" s="350"/>
      <c r="G450" s="911"/>
      <c r="H450" s="414"/>
      <c r="I450" s="414"/>
      <c r="J450" s="414"/>
      <c r="K450" s="414"/>
      <c r="L450" s="414"/>
      <c r="M450" s="986"/>
      <c r="N450" s="962"/>
      <c r="O450" s="414"/>
      <c r="P450" s="414"/>
      <c r="Q450" s="414"/>
      <c r="R450" s="986"/>
      <c r="S450" s="414"/>
      <c r="T450" s="414"/>
      <c r="U450" s="414"/>
      <c r="V450" s="414"/>
      <c r="W450" s="986"/>
      <c r="X450" s="414"/>
      <c r="Y450" s="414"/>
      <c r="Z450" s="414"/>
      <c r="AA450" s="414"/>
      <c r="AB450" s="986"/>
      <c r="AC450" s="414"/>
      <c r="AD450" s="414"/>
      <c r="AE450" s="414"/>
      <c r="AF450" s="414"/>
      <c r="AG450" s="986"/>
      <c r="AH450" s="962"/>
      <c r="AI450" s="414"/>
      <c r="AJ450" s="414"/>
      <c r="AK450" s="414"/>
      <c r="AL450" s="986"/>
      <c r="AM450" s="414"/>
      <c r="AN450" s="414"/>
      <c r="AO450" s="414"/>
      <c r="AP450" s="414"/>
      <c r="AQ450" s="986"/>
      <c r="AR450" s="414"/>
      <c r="AS450" s="414"/>
      <c r="AT450" s="414"/>
      <c r="AU450" s="414"/>
      <c r="AV450" s="986"/>
      <c r="AW450" s="414"/>
      <c r="AX450" s="414"/>
      <c r="AY450" s="414"/>
      <c r="AZ450" s="414"/>
      <c r="BA450" s="986"/>
      <c r="BB450" s="414"/>
      <c r="BC450" s="414"/>
      <c r="BD450" s="414"/>
      <c r="BE450" s="962"/>
      <c r="BF450" s="986"/>
      <c r="BG450" s="414"/>
      <c r="BH450" s="414"/>
      <c r="BI450" s="414"/>
      <c r="BJ450" s="414"/>
      <c r="BK450" s="986"/>
      <c r="BL450" s="414"/>
      <c r="BM450" s="414"/>
      <c r="BN450" s="414"/>
      <c r="BO450" s="414"/>
      <c r="BP450" s="1000"/>
      <c r="BQ450" s="414"/>
      <c r="BR450" s="414"/>
      <c r="BS450" s="414"/>
      <c r="BT450" s="414"/>
      <c r="BU450" s="986"/>
      <c r="BV450" s="414"/>
      <c r="BW450" s="414"/>
      <c r="BX450" s="414"/>
      <c r="BY450" s="271"/>
      <c r="BZ450" s="962"/>
      <c r="CA450" s="414"/>
      <c r="CB450" s="414"/>
      <c r="CC450" s="414"/>
      <c r="CD450" s="270"/>
      <c r="CE450" s="986"/>
      <c r="CF450" s="414"/>
      <c r="CG450" s="414"/>
      <c r="CH450" s="414"/>
      <c r="CI450" s="270"/>
      <c r="CJ450" s="986"/>
      <c r="CK450" s="414"/>
      <c r="CL450" s="414"/>
      <c r="CM450" s="414"/>
      <c r="CN450" s="270"/>
      <c r="CO450" s="986"/>
      <c r="CP450" s="414"/>
      <c r="CQ450" s="414"/>
      <c r="CR450" s="1042"/>
      <c r="CS450" s="1070"/>
      <c r="CT450" s="986"/>
      <c r="CU450" s="414"/>
      <c r="CV450" s="962"/>
      <c r="CW450" s="414"/>
      <c r="CX450" s="270"/>
      <c r="CY450" s="1000"/>
      <c r="CZ450" s="414"/>
      <c r="DA450" s="414"/>
      <c r="DB450" s="414"/>
      <c r="DC450" s="270"/>
      <c r="DD450" s="986"/>
      <c r="DE450" s="414"/>
      <c r="DF450" s="414"/>
      <c r="DG450" s="414"/>
      <c r="DH450" s="270"/>
      <c r="DI450" s="986"/>
      <c r="DJ450" s="414"/>
      <c r="DK450" s="414"/>
      <c r="DL450" s="414"/>
      <c r="DM450" s="270"/>
      <c r="DN450" s="986"/>
      <c r="DO450" s="414"/>
      <c r="DP450" s="414"/>
      <c r="DQ450" s="414"/>
      <c r="DR450" s="1026"/>
      <c r="DS450" s="986"/>
      <c r="DT450" s="414"/>
      <c r="DU450" s="414"/>
      <c r="DV450" s="414"/>
      <c r="DW450" s="270"/>
      <c r="DX450" s="986"/>
      <c r="DY450" s="414"/>
      <c r="DZ450" s="414"/>
      <c r="EA450" s="1042"/>
      <c r="EB450" s="1070"/>
      <c r="EC450" s="986"/>
      <c r="ED450" s="414"/>
      <c r="EE450" s="414"/>
      <c r="EF450" s="414"/>
      <c r="EG450" s="270"/>
      <c r="EH450" s="986"/>
      <c r="EI450" s="414"/>
      <c r="EJ450" s="414"/>
      <c r="EK450" s="414"/>
      <c r="EL450" s="271"/>
      <c r="EM450" s="962"/>
      <c r="EN450" s="414"/>
      <c r="EO450" s="414"/>
      <c r="EP450" s="414"/>
      <c r="EQ450" s="270"/>
      <c r="ER450" s="1000"/>
      <c r="ES450" s="1042"/>
      <c r="ET450" s="1042"/>
      <c r="EU450" s="1042"/>
      <c r="EV450" s="1070"/>
      <c r="EW450" s="1000"/>
      <c r="EX450" s="1042"/>
      <c r="EY450" s="1042"/>
      <c r="EZ450" s="1042"/>
      <c r="FA450" s="1070"/>
      <c r="FB450" s="986"/>
      <c r="FC450" s="414"/>
      <c r="FD450" s="414"/>
      <c r="FE450" s="414"/>
      <c r="FF450" s="270"/>
      <c r="FG450" s="986"/>
      <c r="FH450" s="414"/>
      <c r="FI450" s="414"/>
      <c r="FJ450" s="962"/>
      <c r="FK450" s="270"/>
      <c r="FL450" s="986"/>
      <c r="FM450" s="414"/>
      <c r="FN450" s="414"/>
      <c r="FO450" s="414"/>
      <c r="FP450" s="270"/>
      <c r="FQ450" s="986"/>
      <c r="FR450" s="414"/>
      <c r="FS450" s="414"/>
      <c r="FT450" s="414"/>
      <c r="FU450" s="270"/>
      <c r="FV450" s="986"/>
      <c r="FW450" s="414"/>
      <c r="FX450" s="414"/>
      <c r="FY450" s="414"/>
      <c r="FZ450" s="270"/>
      <c r="GA450" s="986"/>
      <c r="GB450" s="414"/>
      <c r="GC450" s="414"/>
      <c r="GD450" s="414"/>
      <c r="GE450" s="271"/>
      <c r="GF450" s="962"/>
      <c r="GG450" s="414"/>
      <c r="GH450" s="414"/>
      <c r="GI450" s="414"/>
      <c r="GJ450" s="270"/>
      <c r="GK450" s="986"/>
      <c r="GL450" s="414"/>
      <c r="GM450" s="414"/>
      <c r="GN450" s="414"/>
      <c r="GO450" s="270"/>
      <c r="GP450" s="986"/>
      <c r="GQ450" s="414"/>
      <c r="GR450" s="414"/>
      <c r="GS450" s="414"/>
      <c r="GT450" s="270"/>
      <c r="GU450" s="986"/>
      <c r="GV450" s="414"/>
      <c r="GW450" s="414"/>
      <c r="GX450" s="414"/>
      <c r="GY450" s="270"/>
      <c r="GZ450" s="1000"/>
      <c r="HA450" s="1059"/>
      <c r="HB450" s="414"/>
      <c r="HC450" s="414"/>
      <c r="HD450" s="270"/>
      <c r="HE450" s="986"/>
      <c r="HF450" s="414"/>
      <c r="HG450" s="414"/>
      <c r="HH450" s="414"/>
      <c r="HI450" s="1070"/>
      <c r="HJ450" s="986"/>
      <c r="HK450" s="414"/>
      <c r="HL450" s="414"/>
      <c r="HM450" s="414"/>
      <c r="HN450" s="270"/>
      <c r="HO450" s="986"/>
      <c r="HP450" s="414"/>
      <c r="HQ450" s="414"/>
      <c r="HR450" s="414"/>
      <c r="HS450" s="270"/>
      <c r="HT450" s="986"/>
      <c r="HU450" s="414"/>
      <c r="HV450" s="414"/>
      <c r="HW450" s="962"/>
      <c r="HX450" s="270"/>
      <c r="HY450" s="986"/>
      <c r="HZ450" s="414"/>
      <c r="IA450" s="414"/>
      <c r="IB450" s="414"/>
      <c r="IC450" s="270"/>
      <c r="ID450" s="986"/>
      <c r="IE450" s="414"/>
      <c r="IF450" s="414"/>
      <c r="IG450" s="414"/>
      <c r="IH450" s="270"/>
      <c r="II450" s="986"/>
      <c r="IJ450" s="414"/>
      <c r="IK450" s="414"/>
      <c r="IL450" s="414"/>
      <c r="IM450" s="270"/>
      <c r="IN450" s="1000"/>
      <c r="IO450" s="1042"/>
      <c r="IP450" s="1042"/>
      <c r="IQ450" s="1042"/>
      <c r="IR450" s="1043"/>
    </row>
    <row r="451" spans="1:252" s="269" customFormat="1" x14ac:dyDescent="0.2">
      <c r="A451" s="581" t="s">
        <v>31</v>
      </c>
      <c r="B451" s="5"/>
      <c r="C451" s="25"/>
      <c r="D451" s="25"/>
      <c r="E451" s="210" t="s">
        <v>566</v>
      </c>
      <c r="F451" s="350"/>
      <c r="G451" s="911"/>
      <c r="H451" s="414"/>
      <c r="I451" s="414"/>
      <c r="J451" s="414"/>
      <c r="K451" s="414"/>
      <c r="L451" s="414"/>
      <c r="M451" s="986"/>
      <c r="N451" s="962"/>
      <c r="O451" s="414"/>
      <c r="P451" s="414"/>
      <c r="Q451" s="414"/>
      <c r="R451" s="986"/>
      <c r="S451" s="414"/>
      <c r="T451" s="414"/>
      <c r="U451" s="414"/>
      <c r="V451" s="414"/>
      <c r="W451" s="986"/>
      <c r="X451" s="414"/>
      <c r="Y451" s="414"/>
      <c r="Z451" s="414"/>
      <c r="AA451" s="414"/>
      <c r="AB451" s="986"/>
      <c r="AC451" s="414"/>
      <c r="AD451" s="414"/>
      <c r="AE451" s="414"/>
      <c r="AF451" s="414"/>
      <c r="AG451" s="986"/>
      <c r="AH451" s="962"/>
      <c r="AI451" s="414"/>
      <c r="AJ451" s="414"/>
      <c r="AK451" s="414"/>
      <c r="AL451" s="986"/>
      <c r="AM451" s="414"/>
      <c r="AN451" s="414"/>
      <c r="AO451" s="414"/>
      <c r="AP451" s="414"/>
      <c r="AQ451" s="986"/>
      <c r="AR451" s="414"/>
      <c r="AS451" s="414"/>
      <c r="AT451" s="414"/>
      <c r="AU451" s="414"/>
      <c r="AV451" s="986"/>
      <c r="AW451" s="414"/>
      <c r="AX451" s="414"/>
      <c r="AY451" s="414"/>
      <c r="AZ451" s="414"/>
      <c r="BA451" s="986"/>
      <c r="BB451" s="414"/>
      <c r="BC451" s="414"/>
      <c r="BD451" s="414"/>
      <c r="BE451" s="962"/>
      <c r="BF451" s="986"/>
      <c r="BG451" s="414"/>
      <c r="BH451" s="414"/>
      <c r="BI451" s="414"/>
      <c r="BJ451" s="414"/>
      <c r="BK451" s="986"/>
      <c r="BL451" s="414"/>
      <c r="BM451" s="414"/>
      <c r="BN451" s="414"/>
      <c r="BO451" s="414"/>
      <c r="BP451" s="1000"/>
      <c r="BQ451" s="414"/>
      <c r="BR451" s="414"/>
      <c r="BS451" s="414"/>
      <c r="BT451" s="414"/>
      <c r="BU451" s="986"/>
      <c r="BV451" s="414"/>
      <c r="BW451" s="414"/>
      <c r="BX451" s="414"/>
      <c r="BY451" s="271"/>
      <c r="BZ451" s="962"/>
      <c r="CA451" s="414"/>
      <c r="CB451" s="414"/>
      <c r="CC451" s="414"/>
      <c r="CD451" s="270"/>
      <c r="CE451" s="986"/>
      <c r="CF451" s="414"/>
      <c r="CG451" s="414"/>
      <c r="CH451" s="414"/>
      <c r="CI451" s="270"/>
      <c r="CJ451" s="986"/>
      <c r="CK451" s="414"/>
      <c r="CL451" s="414"/>
      <c r="CM451" s="414"/>
      <c r="CN451" s="270"/>
      <c r="CO451" s="986"/>
      <c r="CP451" s="414"/>
      <c r="CQ451" s="414"/>
      <c r="CR451" s="1042"/>
      <c r="CS451" s="1070"/>
      <c r="CT451" s="986"/>
      <c r="CU451" s="414"/>
      <c r="CV451" s="962"/>
      <c r="CW451" s="414"/>
      <c r="CX451" s="270"/>
      <c r="CY451" s="1000"/>
      <c r="CZ451" s="414"/>
      <c r="DA451" s="414"/>
      <c r="DB451" s="414"/>
      <c r="DC451" s="270"/>
      <c r="DD451" s="986"/>
      <c r="DE451" s="414"/>
      <c r="DF451" s="414"/>
      <c r="DG451" s="414"/>
      <c r="DH451" s="270"/>
      <c r="DI451" s="986"/>
      <c r="DJ451" s="414"/>
      <c r="DK451" s="414"/>
      <c r="DL451" s="414"/>
      <c r="DM451" s="270"/>
      <c r="DN451" s="986"/>
      <c r="DO451" s="414"/>
      <c r="DP451" s="414"/>
      <c r="DQ451" s="414"/>
      <c r="DR451" s="1026"/>
      <c r="DS451" s="986"/>
      <c r="DT451" s="414"/>
      <c r="DU451" s="414"/>
      <c r="DV451" s="414"/>
      <c r="DW451" s="270"/>
      <c r="DX451" s="986"/>
      <c r="DY451" s="414"/>
      <c r="DZ451" s="414"/>
      <c r="EA451" s="1042"/>
      <c r="EB451" s="1070"/>
      <c r="EC451" s="986"/>
      <c r="ED451" s="414"/>
      <c r="EE451" s="414"/>
      <c r="EF451" s="414"/>
      <c r="EG451" s="270"/>
      <c r="EH451" s="986"/>
      <c r="EI451" s="414"/>
      <c r="EJ451" s="414"/>
      <c r="EK451" s="414"/>
      <c r="EL451" s="271"/>
      <c r="EM451" s="962"/>
      <c r="EN451" s="414"/>
      <c r="EO451" s="414"/>
      <c r="EP451" s="414"/>
      <c r="EQ451" s="270"/>
      <c r="ER451" s="1000"/>
      <c r="ES451" s="1042"/>
      <c r="ET451" s="1042"/>
      <c r="EU451" s="1042"/>
      <c r="EV451" s="1070"/>
      <c r="EW451" s="1000"/>
      <c r="EX451" s="1042"/>
      <c r="EY451" s="1042"/>
      <c r="EZ451" s="1042"/>
      <c r="FA451" s="1070"/>
      <c r="FB451" s="986"/>
      <c r="FC451" s="414"/>
      <c r="FD451" s="414"/>
      <c r="FE451" s="414"/>
      <c r="FF451" s="270"/>
      <c r="FG451" s="986"/>
      <c r="FH451" s="414"/>
      <c r="FI451" s="414"/>
      <c r="FJ451" s="962"/>
      <c r="FK451" s="270"/>
      <c r="FL451" s="986"/>
      <c r="FM451" s="414"/>
      <c r="FN451" s="414"/>
      <c r="FO451" s="414"/>
      <c r="FP451" s="270"/>
      <c r="FQ451" s="986"/>
      <c r="FR451" s="414"/>
      <c r="FS451" s="414"/>
      <c r="FT451" s="414"/>
      <c r="FU451" s="270"/>
      <c r="FV451" s="986"/>
      <c r="FW451" s="414"/>
      <c r="FX451" s="414"/>
      <c r="FY451" s="414"/>
      <c r="FZ451" s="270"/>
      <c r="GA451" s="986"/>
      <c r="GB451" s="414"/>
      <c r="GC451" s="414"/>
      <c r="GD451" s="414"/>
      <c r="GE451" s="271"/>
      <c r="GF451" s="962"/>
      <c r="GG451" s="414"/>
      <c r="GH451" s="414"/>
      <c r="GI451" s="414"/>
      <c r="GJ451" s="270"/>
      <c r="GK451" s="986"/>
      <c r="GL451" s="414"/>
      <c r="GM451" s="414"/>
      <c r="GN451" s="414"/>
      <c r="GO451" s="270"/>
      <c r="GP451" s="986"/>
      <c r="GQ451" s="414"/>
      <c r="GR451" s="414"/>
      <c r="GS451" s="414"/>
      <c r="GT451" s="270"/>
      <c r="GU451" s="986"/>
      <c r="GV451" s="414"/>
      <c r="GW451" s="414"/>
      <c r="GX451" s="414"/>
      <c r="GY451" s="270"/>
      <c r="GZ451" s="1000"/>
      <c r="HA451" s="1059"/>
      <c r="HB451" s="414"/>
      <c r="HC451" s="414"/>
      <c r="HD451" s="270"/>
      <c r="HE451" s="986"/>
      <c r="HF451" s="414"/>
      <c r="HG451" s="414"/>
      <c r="HH451" s="414"/>
      <c r="HI451" s="1070"/>
      <c r="HJ451" s="986"/>
      <c r="HK451" s="414"/>
      <c r="HL451" s="414"/>
      <c r="HM451" s="414"/>
      <c r="HN451" s="270"/>
      <c r="HO451" s="986"/>
      <c r="HP451" s="414"/>
      <c r="HQ451" s="414"/>
      <c r="HR451" s="414"/>
      <c r="HS451" s="270"/>
      <c r="HT451" s="986"/>
      <c r="HU451" s="414"/>
      <c r="HV451" s="414"/>
      <c r="HW451" s="962"/>
      <c r="HX451" s="270"/>
      <c r="HY451" s="986"/>
      <c r="HZ451" s="414"/>
      <c r="IA451" s="414"/>
      <c r="IB451" s="414"/>
      <c r="IC451" s="270"/>
      <c r="ID451" s="986"/>
      <c r="IE451" s="414"/>
      <c r="IF451" s="414"/>
      <c r="IG451" s="414"/>
      <c r="IH451" s="270"/>
      <c r="II451" s="986"/>
      <c r="IJ451" s="414"/>
      <c r="IK451" s="414"/>
      <c r="IL451" s="414"/>
      <c r="IM451" s="270"/>
      <c r="IN451" s="1000"/>
      <c r="IO451" s="1042"/>
      <c r="IP451" s="1042"/>
      <c r="IQ451" s="1042"/>
      <c r="IR451" s="1043"/>
    </row>
    <row r="452" spans="1:252" s="269" customFormat="1" x14ac:dyDescent="0.2">
      <c r="A452" s="581" t="s">
        <v>31</v>
      </c>
      <c r="B452" s="5"/>
      <c r="C452" s="283"/>
      <c r="D452" s="25"/>
      <c r="E452" s="755" t="s">
        <v>12</v>
      </c>
      <c r="F452" s="350"/>
      <c r="G452" s="911"/>
      <c r="H452" s="414"/>
      <c r="I452" s="414"/>
      <c r="J452" s="414"/>
      <c r="K452" s="414"/>
      <c r="L452" s="414"/>
      <c r="M452" s="986"/>
      <c r="N452" s="962"/>
      <c r="O452" s="414"/>
      <c r="P452" s="414"/>
      <c r="Q452" s="414"/>
      <c r="R452" s="986"/>
      <c r="S452" s="414"/>
      <c r="T452" s="414"/>
      <c r="U452" s="414"/>
      <c r="V452" s="414"/>
      <c r="W452" s="986"/>
      <c r="X452" s="414"/>
      <c r="Y452" s="414"/>
      <c r="Z452" s="414"/>
      <c r="AA452" s="414"/>
      <c r="AB452" s="986"/>
      <c r="AC452" s="414"/>
      <c r="AD452" s="414"/>
      <c r="AE452" s="414"/>
      <c r="AF452" s="414"/>
      <c r="AG452" s="986"/>
      <c r="AH452" s="962"/>
      <c r="AI452" s="414"/>
      <c r="AJ452" s="414"/>
      <c r="AK452" s="414"/>
      <c r="AL452" s="986"/>
      <c r="AM452" s="414"/>
      <c r="AN452" s="414"/>
      <c r="AO452" s="414"/>
      <c r="AP452" s="414"/>
      <c r="AQ452" s="986"/>
      <c r="AR452" s="414"/>
      <c r="AS452" s="414"/>
      <c r="AT452" s="414"/>
      <c r="AU452" s="414"/>
      <c r="AV452" s="986"/>
      <c r="AW452" s="414"/>
      <c r="AX452" s="414"/>
      <c r="AY452" s="414"/>
      <c r="AZ452" s="414"/>
      <c r="BA452" s="986"/>
      <c r="BB452" s="414"/>
      <c r="BC452" s="414"/>
      <c r="BD452" s="414"/>
      <c r="BE452" s="962"/>
      <c r="BF452" s="986"/>
      <c r="BG452" s="414"/>
      <c r="BH452" s="414"/>
      <c r="BI452" s="414"/>
      <c r="BJ452" s="414"/>
      <c r="BK452" s="986"/>
      <c r="BL452" s="414"/>
      <c r="BM452" s="414"/>
      <c r="BN452" s="414"/>
      <c r="BO452" s="414"/>
      <c r="BP452" s="1000"/>
      <c r="BQ452" s="414"/>
      <c r="BR452" s="414"/>
      <c r="BS452" s="414"/>
      <c r="BT452" s="414"/>
      <c r="BU452" s="986"/>
      <c r="BV452" s="414"/>
      <c r="BW452" s="414"/>
      <c r="BX452" s="414"/>
      <c r="BY452" s="271"/>
      <c r="BZ452" s="962"/>
      <c r="CA452" s="414"/>
      <c r="CB452" s="414"/>
      <c r="CC452" s="414"/>
      <c r="CD452" s="270"/>
      <c r="CE452" s="986"/>
      <c r="CF452" s="414"/>
      <c r="CG452" s="414"/>
      <c r="CH452" s="414"/>
      <c r="CI452" s="270"/>
      <c r="CJ452" s="986"/>
      <c r="CK452" s="414"/>
      <c r="CL452" s="414"/>
      <c r="CM452" s="414"/>
      <c r="CN452" s="270"/>
      <c r="CO452" s="986"/>
      <c r="CP452" s="414"/>
      <c r="CQ452" s="414"/>
      <c r="CR452" s="1042"/>
      <c r="CS452" s="1070"/>
      <c r="CT452" s="986"/>
      <c r="CU452" s="414"/>
      <c r="CV452" s="962"/>
      <c r="CW452" s="414"/>
      <c r="CX452" s="270"/>
      <c r="CY452" s="1000"/>
      <c r="CZ452" s="414"/>
      <c r="DA452" s="414"/>
      <c r="DB452" s="414"/>
      <c r="DC452" s="270"/>
      <c r="DD452" s="986"/>
      <c r="DE452" s="414"/>
      <c r="DF452" s="414"/>
      <c r="DG452" s="414"/>
      <c r="DH452" s="270"/>
      <c r="DI452" s="986"/>
      <c r="DJ452" s="414"/>
      <c r="DK452" s="414"/>
      <c r="DL452" s="414"/>
      <c r="DM452" s="270"/>
      <c r="DN452" s="986"/>
      <c r="DO452" s="414"/>
      <c r="DP452" s="414"/>
      <c r="DQ452" s="414"/>
      <c r="DR452" s="1026"/>
      <c r="DS452" s="986"/>
      <c r="DT452" s="414"/>
      <c r="DU452" s="414"/>
      <c r="DV452" s="414"/>
      <c r="DW452" s="270"/>
      <c r="DX452" s="986"/>
      <c r="DY452" s="414"/>
      <c r="DZ452" s="414"/>
      <c r="EA452" s="1042"/>
      <c r="EB452" s="1070"/>
      <c r="EC452" s="986"/>
      <c r="ED452" s="414"/>
      <c r="EE452" s="414"/>
      <c r="EF452" s="414"/>
      <c r="EG452" s="270"/>
      <c r="EH452" s="986"/>
      <c r="EI452" s="414"/>
      <c r="EJ452" s="414"/>
      <c r="EK452" s="414"/>
      <c r="EL452" s="271"/>
      <c r="EM452" s="962"/>
      <c r="EN452" s="414"/>
      <c r="EO452" s="414"/>
      <c r="EP452" s="414"/>
      <c r="EQ452" s="270"/>
      <c r="ER452" s="1000"/>
      <c r="ES452" s="1042"/>
      <c r="ET452" s="1042"/>
      <c r="EU452" s="1042"/>
      <c r="EV452" s="1070"/>
      <c r="EW452" s="1000"/>
      <c r="EX452" s="1042"/>
      <c r="EY452" s="1042"/>
      <c r="EZ452" s="1042"/>
      <c r="FA452" s="1070"/>
      <c r="FB452" s="986"/>
      <c r="FC452" s="414"/>
      <c r="FD452" s="414"/>
      <c r="FE452" s="414"/>
      <c r="FF452" s="270"/>
      <c r="FG452" s="986"/>
      <c r="FH452" s="414"/>
      <c r="FI452" s="414"/>
      <c r="FJ452" s="962"/>
      <c r="FK452" s="270"/>
      <c r="FL452" s="986"/>
      <c r="FM452" s="414"/>
      <c r="FN452" s="414"/>
      <c r="FO452" s="414"/>
      <c r="FP452" s="270"/>
      <c r="FQ452" s="986"/>
      <c r="FR452" s="414"/>
      <c r="FS452" s="414"/>
      <c r="FT452" s="414"/>
      <c r="FU452" s="270"/>
      <c r="FV452" s="986"/>
      <c r="FW452" s="414"/>
      <c r="FX452" s="414"/>
      <c r="FY452" s="414"/>
      <c r="FZ452" s="270"/>
      <c r="GA452" s="986"/>
      <c r="GB452" s="414"/>
      <c r="GC452" s="414"/>
      <c r="GD452" s="414"/>
      <c r="GE452" s="271"/>
      <c r="GF452" s="962"/>
      <c r="GG452" s="414"/>
      <c r="GH452" s="414"/>
      <c r="GI452" s="414"/>
      <c r="GJ452" s="270"/>
      <c r="GK452" s="986"/>
      <c r="GL452" s="414"/>
      <c r="GM452" s="414"/>
      <c r="GN452" s="414"/>
      <c r="GO452" s="270"/>
      <c r="GP452" s="986"/>
      <c r="GQ452" s="414"/>
      <c r="GR452" s="414"/>
      <c r="GS452" s="414"/>
      <c r="GT452" s="270"/>
      <c r="GU452" s="986"/>
      <c r="GV452" s="414"/>
      <c r="GW452" s="414"/>
      <c r="GX452" s="414"/>
      <c r="GY452" s="270"/>
      <c r="GZ452" s="1000"/>
      <c r="HA452" s="1059"/>
      <c r="HB452" s="414"/>
      <c r="HC452" s="414"/>
      <c r="HD452" s="270"/>
      <c r="HE452" s="986"/>
      <c r="HF452" s="414"/>
      <c r="HG452" s="414"/>
      <c r="HH452" s="414"/>
      <c r="HI452" s="1070"/>
      <c r="HJ452" s="986"/>
      <c r="HK452" s="414"/>
      <c r="HL452" s="414"/>
      <c r="HM452" s="414"/>
      <c r="HN452" s="270"/>
      <c r="HO452" s="986"/>
      <c r="HP452" s="414"/>
      <c r="HQ452" s="414"/>
      <c r="HR452" s="414"/>
      <c r="HS452" s="270"/>
      <c r="HT452" s="986"/>
      <c r="HU452" s="414"/>
      <c r="HV452" s="414"/>
      <c r="HW452" s="962"/>
      <c r="HX452" s="270"/>
      <c r="HY452" s="986"/>
      <c r="HZ452" s="414"/>
      <c r="IA452" s="414"/>
      <c r="IB452" s="414"/>
      <c r="IC452" s="270"/>
      <c r="ID452" s="986"/>
      <c r="IE452" s="414"/>
      <c r="IF452" s="414"/>
      <c r="IG452" s="414"/>
      <c r="IH452" s="270"/>
      <c r="II452" s="986"/>
      <c r="IJ452" s="414"/>
      <c r="IK452" s="414"/>
      <c r="IL452" s="414"/>
      <c r="IM452" s="270"/>
      <c r="IN452" s="1000"/>
      <c r="IO452" s="1042"/>
      <c r="IP452" s="1042"/>
      <c r="IQ452" s="1042"/>
      <c r="IR452" s="1043"/>
    </row>
    <row r="453" spans="1:252" s="274" customFormat="1" x14ac:dyDescent="0.2">
      <c r="A453" s="582" t="s">
        <v>31</v>
      </c>
      <c r="B453" s="185"/>
      <c r="C453" s="277"/>
      <c r="D453" s="27"/>
      <c r="E453" s="273"/>
      <c r="F453" s="377"/>
      <c r="G453" s="945"/>
      <c r="M453" s="988"/>
      <c r="N453" s="964"/>
      <c r="R453" s="988"/>
      <c r="W453" s="988"/>
      <c r="AB453" s="988"/>
      <c r="AG453" s="988"/>
      <c r="AH453" s="964"/>
      <c r="AL453" s="988"/>
      <c r="AQ453" s="988"/>
      <c r="AV453" s="988"/>
      <c r="BA453" s="988"/>
      <c r="BE453" s="964"/>
      <c r="BF453" s="988"/>
      <c r="BK453" s="988"/>
      <c r="BP453" s="1002"/>
      <c r="BU453" s="988"/>
      <c r="BY453" s="276"/>
      <c r="BZ453" s="964"/>
      <c r="CD453" s="275"/>
      <c r="CE453" s="988"/>
      <c r="CI453" s="275"/>
      <c r="CJ453" s="988"/>
      <c r="CN453" s="275"/>
      <c r="CO453" s="988"/>
      <c r="CR453" s="1046"/>
      <c r="CS453" s="1072"/>
      <c r="CT453" s="988"/>
      <c r="CV453" s="964"/>
      <c r="CX453" s="275"/>
      <c r="CY453" s="1002"/>
      <c r="DC453" s="275"/>
      <c r="DD453" s="988"/>
      <c r="DH453" s="275"/>
      <c r="DI453" s="988"/>
      <c r="DM453" s="275"/>
      <c r="DN453" s="988"/>
      <c r="DR453" s="1028"/>
      <c r="DS453" s="988"/>
      <c r="DW453" s="275"/>
      <c r="DX453" s="988"/>
      <c r="EA453" s="1046"/>
      <c r="EB453" s="1072"/>
      <c r="EC453" s="988"/>
      <c r="EG453" s="275"/>
      <c r="EH453" s="988"/>
      <c r="EL453" s="276"/>
      <c r="EM453" s="964"/>
      <c r="EQ453" s="275"/>
      <c r="ER453" s="1002"/>
      <c r="ES453" s="1046"/>
      <c r="ET453" s="1046"/>
      <c r="EU453" s="1046"/>
      <c r="EV453" s="1072"/>
      <c r="EW453" s="1002"/>
      <c r="EX453" s="1046"/>
      <c r="EY453" s="1046"/>
      <c r="EZ453" s="1046"/>
      <c r="FA453" s="1072"/>
      <c r="FB453" s="988"/>
      <c r="FF453" s="275"/>
      <c r="FG453" s="988"/>
      <c r="FJ453" s="964"/>
      <c r="FK453" s="275"/>
      <c r="FL453" s="988"/>
      <c r="FP453" s="275"/>
      <c r="FQ453" s="988"/>
      <c r="FU453" s="275"/>
      <c r="FV453" s="988"/>
      <c r="FZ453" s="275"/>
      <c r="GA453" s="988"/>
      <c r="GE453" s="276"/>
      <c r="GF453" s="964"/>
      <c r="GJ453" s="275"/>
      <c r="GK453" s="988"/>
      <c r="GO453" s="275"/>
      <c r="GP453" s="988"/>
      <c r="GT453" s="275"/>
      <c r="GU453" s="988"/>
      <c r="GY453" s="275"/>
      <c r="GZ453" s="1002"/>
      <c r="HA453" s="1061"/>
      <c r="HD453" s="275"/>
      <c r="HE453" s="988"/>
      <c r="HI453" s="1072"/>
      <c r="HJ453" s="988"/>
      <c r="HN453" s="275"/>
      <c r="HO453" s="988"/>
      <c r="HS453" s="275"/>
      <c r="HT453" s="988"/>
      <c r="HW453" s="964"/>
      <c r="HX453" s="275"/>
      <c r="HY453" s="988"/>
      <c r="IC453" s="275"/>
      <c r="ID453" s="988"/>
      <c r="IH453" s="275"/>
      <c r="II453" s="988"/>
      <c r="IM453" s="275"/>
      <c r="IN453" s="1002"/>
      <c r="IO453" s="1046"/>
      <c r="IP453" s="1046"/>
      <c r="IQ453" s="1046"/>
      <c r="IR453" s="1047"/>
    </row>
    <row r="454" spans="1:252" x14ac:dyDescent="0.2">
      <c r="A454" s="531" t="s">
        <v>31</v>
      </c>
      <c r="B454" s="5" t="s">
        <v>269</v>
      </c>
      <c r="C454" s="278"/>
      <c r="D454" s="25" t="s">
        <v>264</v>
      </c>
      <c r="E454" s="210" t="s">
        <v>271</v>
      </c>
    </row>
    <row r="455" spans="1:252" x14ac:dyDescent="0.2">
      <c r="A455" s="531" t="s">
        <v>31</v>
      </c>
      <c r="B455" s="5"/>
      <c r="C455" s="25"/>
      <c r="D455" s="25"/>
      <c r="E455" s="210" t="s">
        <v>270</v>
      </c>
    </row>
    <row r="456" spans="1:252" x14ac:dyDescent="0.2">
      <c r="A456" s="531" t="s">
        <v>31</v>
      </c>
      <c r="B456" s="5"/>
      <c r="C456" s="283"/>
      <c r="D456" s="25"/>
      <c r="E456" s="210" t="s">
        <v>465</v>
      </c>
    </row>
    <row r="457" spans="1:252" x14ac:dyDescent="0.2">
      <c r="B457" s="5"/>
      <c r="C457" s="283"/>
      <c r="D457" s="25"/>
      <c r="E457" s="642"/>
    </row>
    <row r="458" spans="1:252" s="52" customFormat="1" x14ac:dyDescent="0.2">
      <c r="A458" s="532" t="s">
        <v>31</v>
      </c>
      <c r="B458" s="185"/>
      <c r="C458" s="277"/>
      <c r="D458" s="27"/>
      <c r="E458" s="197"/>
      <c r="F458" s="308"/>
      <c r="G458" s="865"/>
      <c r="M458" s="984"/>
      <c r="N458" s="960"/>
      <c r="R458" s="984"/>
      <c r="W458" s="984"/>
      <c r="AB458" s="984"/>
      <c r="AG458" s="984"/>
      <c r="AH458" s="960"/>
      <c r="AL458" s="984"/>
      <c r="AQ458" s="984"/>
      <c r="AV458" s="984"/>
      <c r="BA458" s="984"/>
      <c r="BE458" s="960"/>
      <c r="BF458" s="984"/>
      <c r="BK458" s="984"/>
      <c r="BP458" s="998"/>
      <c r="BU458" s="984"/>
      <c r="BY458" s="85"/>
      <c r="BZ458" s="960"/>
      <c r="CD458" s="57"/>
      <c r="CE458" s="984"/>
      <c r="CI458" s="57"/>
      <c r="CJ458" s="984"/>
      <c r="CN458" s="57"/>
      <c r="CO458" s="984"/>
      <c r="CR458" s="1038"/>
      <c r="CS458" s="1068"/>
      <c r="CT458" s="984"/>
      <c r="CV458" s="960"/>
      <c r="CX458" s="57"/>
      <c r="CY458" s="998"/>
      <c r="DC458" s="57"/>
      <c r="DD458" s="984"/>
      <c r="DH458" s="57"/>
      <c r="DI458" s="984"/>
      <c r="DM458" s="57"/>
      <c r="DN458" s="984"/>
      <c r="DR458" s="1024"/>
      <c r="DS458" s="984"/>
      <c r="DW458" s="57"/>
      <c r="DX458" s="984"/>
      <c r="EA458" s="1038"/>
      <c r="EB458" s="1068"/>
      <c r="EC458" s="984"/>
      <c r="EG458" s="57"/>
      <c r="EH458" s="984"/>
      <c r="EL458" s="85"/>
      <c r="EM458" s="960"/>
      <c r="EQ458" s="57"/>
      <c r="ER458" s="998"/>
      <c r="ES458" s="1038"/>
      <c r="ET458" s="1038"/>
      <c r="EU458" s="1038"/>
      <c r="EV458" s="1068"/>
      <c r="EW458" s="998"/>
      <c r="EX458" s="1038"/>
      <c r="EY458" s="1038"/>
      <c r="EZ458" s="1038"/>
      <c r="FA458" s="1068"/>
      <c r="FB458" s="984"/>
      <c r="FF458" s="57"/>
      <c r="FG458" s="984"/>
      <c r="FJ458" s="960"/>
      <c r="FK458" s="57"/>
      <c r="FL458" s="984"/>
      <c r="FP458" s="57"/>
      <c r="FQ458" s="984"/>
      <c r="FU458" s="57"/>
      <c r="FV458" s="984"/>
      <c r="FZ458" s="57"/>
      <c r="GA458" s="984"/>
      <c r="GE458" s="85"/>
      <c r="GF458" s="960"/>
      <c r="GJ458" s="57"/>
      <c r="GK458" s="984"/>
      <c r="GO458" s="57"/>
      <c r="GP458" s="984"/>
      <c r="GT458" s="57"/>
      <c r="GU458" s="984"/>
      <c r="GY458" s="57"/>
      <c r="GZ458" s="998"/>
      <c r="HA458" s="1057"/>
      <c r="HD458" s="57"/>
      <c r="HE458" s="984"/>
      <c r="HI458" s="1068"/>
      <c r="HJ458" s="984"/>
      <c r="HN458" s="57"/>
      <c r="HO458" s="984"/>
      <c r="HS458" s="57"/>
      <c r="HT458" s="984"/>
      <c r="HW458" s="960"/>
      <c r="HX458" s="57"/>
      <c r="HY458" s="984"/>
      <c r="IC458" s="57"/>
      <c r="ID458" s="984"/>
      <c r="IH458" s="57"/>
      <c r="II458" s="984"/>
      <c r="IM458" s="57"/>
      <c r="IN458" s="998"/>
      <c r="IO458" s="1038"/>
      <c r="IP458" s="1038"/>
      <c r="IQ458" s="1038"/>
      <c r="IR458" s="1039"/>
    </row>
    <row r="459" spans="1:252" x14ac:dyDescent="0.2">
      <c r="B459" s="253" t="s">
        <v>266</v>
      </c>
      <c r="C459" s="279"/>
      <c r="D459" s="16" t="s">
        <v>265</v>
      </c>
      <c r="E459" s="617" t="s">
        <v>228</v>
      </c>
    </row>
    <row r="460" spans="1:252" x14ac:dyDescent="0.2">
      <c r="B460" s="6"/>
      <c r="C460" s="14"/>
      <c r="D460" s="14"/>
      <c r="E460" s="203"/>
    </row>
    <row r="461" spans="1:252" x14ac:dyDescent="0.2">
      <c r="B461" s="6"/>
      <c r="C461" s="281"/>
      <c r="D461" s="14"/>
      <c r="E461" s="203"/>
    </row>
    <row r="462" spans="1:252" s="52" customFormat="1" x14ac:dyDescent="0.2">
      <c r="A462" s="532"/>
      <c r="B462" s="257"/>
      <c r="C462" s="280"/>
      <c r="D462" s="29"/>
      <c r="E462" s="204"/>
      <c r="F462" s="308"/>
      <c r="G462" s="865"/>
      <c r="M462" s="984"/>
      <c r="N462" s="960"/>
      <c r="R462" s="984"/>
      <c r="W462" s="984"/>
      <c r="AB462" s="984"/>
      <c r="AG462" s="984"/>
      <c r="AH462" s="960"/>
      <c r="AL462" s="984"/>
      <c r="AQ462" s="984"/>
      <c r="AV462" s="984"/>
      <c r="BA462" s="984"/>
      <c r="BE462" s="960"/>
      <c r="BF462" s="984"/>
      <c r="BK462" s="984"/>
      <c r="BP462" s="998"/>
      <c r="BU462" s="984"/>
      <c r="BY462" s="85"/>
      <c r="BZ462" s="960"/>
      <c r="CD462" s="57"/>
      <c r="CE462" s="984"/>
      <c r="CI462" s="57"/>
      <c r="CJ462" s="984"/>
      <c r="CN462" s="57"/>
      <c r="CO462" s="984"/>
      <c r="CR462" s="1038"/>
      <c r="CS462" s="1068"/>
      <c r="CT462" s="984"/>
      <c r="CV462" s="960"/>
      <c r="CX462" s="57"/>
      <c r="CY462" s="998"/>
      <c r="DC462" s="57"/>
      <c r="DD462" s="984"/>
      <c r="DH462" s="57"/>
      <c r="DI462" s="984"/>
      <c r="DM462" s="57"/>
      <c r="DN462" s="984"/>
      <c r="DR462" s="1024"/>
      <c r="DS462" s="984"/>
      <c r="DW462" s="57"/>
      <c r="DX462" s="984"/>
      <c r="EA462" s="1038"/>
      <c r="EB462" s="1068"/>
      <c r="EC462" s="984"/>
      <c r="EG462" s="57"/>
      <c r="EH462" s="984"/>
      <c r="EL462" s="85"/>
      <c r="EM462" s="960"/>
      <c r="EQ462" s="57"/>
      <c r="ER462" s="998"/>
      <c r="ES462" s="1038"/>
      <c r="ET462" s="1038"/>
      <c r="EU462" s="1038"/>
      <c r="EV462" s="1068"/>
      <c r="EW462" s="998"/>
      <c r="EX462" s="1038"/>
      <c r="EY462" s="1038"/>
      <c r="EZ462" s="1038"/>
      <c r="FA462" s="1068"/>
      <c r="FB462" s="984"/>
      <c r="FF462" s="57"/>
      <c r="FG462" s="984"/>
      <c r="FJ462" s="960"/>
      <c r="FK462" s="57"/>
      <c r="FL462" s="984"/>
      <c r="FP462" s="57"/>
      <c r="FQ462" s="984"/>
      <c r="FU462" s="57"/>
      <c r="FV462" s="984"/>
      <c r="FZ462" s="57"/>
      <c r="GA462" s="984"/>
      <c r="GE462" s="85"/>
      <c r="GF462" s="960"/>
      <c r="GJ462" s="57"/>
      <c r="GK462" s="984"/>
      <c r="GO462" s="57"/>
      <c r="GP462" s="984"/>
      <c r="GT462" s="57"/>
      <c r="GU462" s="984"/>
      <c r="GY462" s="57"/>
      <c r="GZ462" s="998"/>
      <c r="HA462" s="1057"/>
      <c r="HD462" s="57"/>
      <c r="HE462" s="984"/>
      <c r="HI462" s="1068"/>
      <c r="HJ462" s="984"/>
      <c r="HN462" s="57"/>
      <c r="HO462" s="984"/>
      <c r="HS462" s="57"/>
      <c r="HT462" s="984"/>
      <c r="HW462" s="960"/>
      <c r="HX462" s="57"/>
      <c r="HY462" s="984"/>
      <c r="IC462" s="57"/>
      <c r="ID462" s="984"/>
      <c r="IH462" s="57"/>
      <c r="II462" s="984"/>
      <c r="IM462" s="57"/>
      <c r="IN462" s="998"/>
      <c r="IO462" s="1038"/>
      <c r="IP462" s="1038"/>
      <c r="IQ462" s="1038"/>
      <c r="IR462" s="1039"/>
    </row>
    <row r="463" spans="1:252" x14ac:dyDescent="0.2">
      <c r="B463" s="165" t="s">
        <v>267</v>
      </c>
      <c r="C463" s="284"/>
      <c r="D463" s="167" t="s">
        <v>268</v>
      </c>
      <c r="E463" s="426" t="s">
        <v>41</v>
      </c>
      <c r="F463" s="312">
        <v>500</v>
      </c>
      <c r="G463" s="946">
        <f>F463/$G$20</f>
        <v>0.78431372549019607</v>
      </c>
    </row>
    <row r="464" spans="1:252" x14ac:dyDescent="0.2">
      <c r="B464" s="165"/>
      <c r="C464" s="167"/>
      <c r="D464" s="167"/>
      <c r="E464" s="426" t="s">
        <v>124</v>
      </c>
      <c r="F464" s="312">
        <v>1200</v>
      </c>
      <c r="G464" s="946">
        <f t="shared" ref="G464:G465" si="0">F464/$G$20</f>
        <v>1.8823529411764706</v>
      </c>
    </row>
    <row r="465" spans="1:252" x14ac:dyDescent="0.2">
      <c r="B465" s="165"/>
      <c r="C465" s="284"/>
      <c r="D465" s="167"/>
      <c r="E465" s="616" t="s">
        <v>444</v>
      </c>
      <c r="F465" s="307">
        <v>2300</v>
      </c>
      <c r="G465" s="947">
        <f t="shared" si="0"/>
        <v>3.607843137254902</v>
      </c>
    </row>
    <row r="466" spans="1:252" x14ac:dyDescent="0.2">
      <c r="B466" s="165"/>
      <c r="C466" s="284"/>
      <c r="D466" s="167"/>
      <c r="E466" s="285"/>
    </row>
    <row r="467" spans="1:252" s="52" customFormat="1" x14ac:dyDescent="0.2">
      <c r="A467" s="532"/>
      <c r="B467" s="168"/>
      <c r="C467" s="286"/>
      <c r="D467" s="170"/>
      <c r="E467" s="243"/>
      <c r="F467" s="308"/>
      <c r="G467" s="865"/>
      <c r="M467" s="984"/>
      <c r="N467" s="960"/>
      <c r="R467" s="984"/>
      <c r="W467" s="984"/>
      <c r="AB467" s="984"/>
      <c r="AG467" s="984"/>
      <c r="AH467" s="960"/>
      <c r="AL467" s="984"/>
      <c r="AQ467" s="984"/>
      <c r="AV467" s="984"/>
      <c r="BA467" s="984"/>
      <c r="BE467" s="960"/>
      <c r="BF467" s="984"/>
      <c r="BK467" s="984"/>
      <c r="BP467" s="998"/>
      <c r="BU467" s="984"/>
      <c r="BY467" s="85"/>
      <c r="BZ467" s="960"/>
      <c r="CD467" s="57"/>
      <c r="CE467" s="984"/>
      <c r="CI467" s="57"/>
      <c r="CJ467" s="984"/>
      <c r="CN467" s="57"/>
      <c r="CO467" s="984"/>
      <c r="CR467" s="1038"/>
      <c r="CS467" s="1068"/>
      <c r="CT467" s="984"/>
      <c r="CV467" s="960"/>
      <c r="CX467" s="57"/>
      <c r="CY467" s="998"/>
      <c r="DC467" s="57"/>
      <c r="DD467" s="984"/>
      <c r="DH467" s="57"/>
      <c r="DI467" s="984"/>
      <c r="DM467" s="57"/>
      <c r="DN467" s="984"/>
      <c r="DR467" s="1024"/>
      <c r="DS467" s="984"/>
      <c r="DW467" s="57"/>
      <c r="DX467" s="984"/>
      <c r="EA467" s="1038"/>
      <c r="EB467" s="1068"/>
      <c r="EC467" s="984"/>
      <c r="EG467" s="57"/>
      <c r="EH467" s="984"/>
      <c r="EL467" s="85"/>
      <c r="EM467" s="960"/>
      <c r="EQ467" s="57"/>
      <c r="ER467" s="998"/>
      <c r="ES467" s="1038"/>
      <c r="ET467" s="1038"/>
      <c r="EU467" s="1038"/>
      <c r="EV467" s="1068"/>
      <c r="EW467" s="998"/>
      <c r="EX467" s="1038"/>
      <c r="EY467" s="1038"/>
      <c r="EZ467" s="1038"/>
      <c r="FA467" s="1068"/>
      <c r="FB467" s="984"/>
      <c r="FF467" s="57"/>
      <c r="FG467" s="984"/>
      <c r="FJ467" s="960"/>
      <c r="FK467" s="57"/>
      <c r="FL467" s="984"/>
      <c r="FP467" s="57"/>
      <c r="FQ467" s="984"/>
      <c r="FU467" s="57"/>
      <c r="FV467" s="984"/>
      <c r="FZ467" s="57"/>
      <c r="GA467" s="984"/>
      <c r="GE467" s="85"/>
      <c r="GF467" s="960"/>
      <c r="GJ467" s="57"/>
      <c r="GK467" s="984"/>
      <c r="GO467" s="57"/>
      <c r="GP467" s="984"/>
      <c r="GT467" s="57"/>
      <c r="GU467" s="984"/>
      <c r="GY467" s="57"/>
      <c r="GZ467" s="998"/>
      <c r="HA467" s="1057"/>
      <c r="HD467" s="57"/>
      <c r="HE467" s="984"/>
      <c r="HI467" s="1068"/>
      <c r="HJ467" s="984"/>
      <c r="HN467" s="57"/>
      <c r="HO467" s="984"/>
      <c r="HS467" s="57"/>
      <c r="HT467" s="984"/>
      <c r="HW467" s="960"/>
      <c r="HX467" s="57"/>
      <c r="HY467" s="984"/>
      <c r="IC467" s="57"/>
      <c r="ID467" s="984"/>
      <c r="IH467" s="57"/>
      <c r="II467" s="984"/>
      <c r="IM467" s="57"/>
      <c r="IN467" s="998"/>
      <c r="IO467" s="1038"/>
      <c r="IP467" s="1038"/>
      <c r="IQ467" s="1038"/>
      <c r="IR467" s="1039"/>
    </row>
    <row r="468" spans="1:252" x14ac:dyDescent="0.2">
      <c r="B468" s="6" t="s">
        <v>273</v>
      </c>
      <c r="C468" s="288"/>
      <c r="D468" s="16" t="s">
        <v>274</v>
      </c>
      <c r="E468" s="397" t="s">
        <v>255</v>
      </c>
    </row>
    <row r="469" spans="1:252" x14ac:dyDescent="0.2">
      <c r="B469" s="6"/>
      <c r="C469" s="14"/>
      <c r="D469" s="14"/>
      <c r="E469" s="410" t="s">
        <v>315</v>
      </c>
    </row>
    <row r="470" spans="1:252" x14ac:dyDescent="0.2">
      <c r="B470" s="6"/>
      <c r="C470" s="289"/>
      <c r="D470" s="14"/>
      <c r="E470" s="203"/>
    </row>
    <row r="471" spans="1:252" x14ac:dyDescent="0.2">
      <c r="B471" s="181"/>
      <c r="C471" s="290"/>
      <c r="D471" s="14"/>
      <c r="E471" s="203"/>
    </row>
    <row r="472" spans="1:252" s="52" customFormat="1" x14ac:dyDescent="0.2">
      <c r="A472" s="532"/>
      <c r="B472" s="28"/>
      <c r="C472" s="56"/>
      <c r="D472" s="29"/>
      <c r="E472" s="204"/>
      <c r="F472" s="308"/>
      <c r="G472" s="865"/>
      <c r="M472" s="984"/>
      <c r="N472" s="960"/>
      <c r="R472" s="984"/>
      <c r="W472" s="984"/>
      <c r="AB472" s="984"/>
      <c r="AG472" s="984"/>
      <c r="AH472" s="960"/>
      <c r="AL472" s="984"/>
      <c r="AQ472" s="984"/>
      <c r="AV472" s="984"/>
      <c r="BA472" s="984"/>
      <c r="BE472" s="960"/>
      <c r="BF472" s="984"/>
      <c r="BK472" s="984"/>
      <c r="BP472" s="998"/>
      <c r="BU472" s="984"/>
      <c r="BY472" s="85"/>
      <c r="BZ472" s="960"/>
      <c r="CD472" s="57"/>
      <c r="CE472" s="984"/>
      <c r="CI472" s="57"/>
      <c r="CJ472" s="984"/>
      <c r="CN472" s="57"/>
      <c r="CO472" s="984"/>
      <c r="CR472" s="1038"/>
      <c r="CS472" s="1068"/>
      <c r="CT472" s="984"/>
      <c r="CV472" s="960"/>
      <c r="CX472" s="57"/>
      <c r="CY472" s="998"/>
      <c r="DC472" s="57"/>
      <c r="DD472" s="984"/>
      <c r="DH472" s="57"/>
      <c r="DI472" s="984"/>
      <c r="DM472" s="57"/>
      <c r="DN472" s="984"/>
      <c r="DR472" s="1024"/>
      <c r="DS472" s="984"/>
      <c r="DW472" s="57"/>
      <c r="DX472" s="984"/>
      <c r="EA472" s="1038"/>
      <c r="EB472" s="1068"/>
      <c r="EC472" s="984"/>
      <c r="EG472" s="57"/>
      <c r="EH472" s="984"/>
      <c r="EL472" s="85"/>
      <c r="EM472" s="960"/>
      <c r="EQ472" s="57"/>
      <c r="ER472" s="998"/>
      <c r="ES472" s="1038"/>
      <c r="ET472" s="1038"/>
      <c r="EU472" s="1038"/>
      <c r="EV472" s="1068"/>
      <c r="EW472" s="998"/>
      <c r="EX472" s="1038"/>
      <c r="EY472" s="1038"/>
      <c r="EZ472" s="1038"/>
      <c r="FA472" s="1068"/>
      <c r="FB472" s="984"/>
      <c r="FF472" s="57"/>
      <c r="FG472" s="984"/>
      <c r="FJ472" s="960"/>
      <c r="FK472" s="57"/>
      <c r="FL472" s="984"/>
      <c r="FP472" s="57"/>
      <c r="FQ472" s="984"/>
      <c r="FU472" s="57"/>
      <c r="FV472" s="984"/>
      <c r="FZ472" s="57"/>
      <c r="GA472" s="984"/>
      <c r="GE472" s="85"/>
      <c r="GF472" s="960"/>
      <c r="GJ472" s="57"/>
      <c r="GK472" s="984"/>
      <c r="GO472" s="57"/>
      <c r="GP472" s="984"/>
      <c r="GT472" s="57"/>
      <c r="GU472" s="984"/>
      <c r="GY472" s="57"/>
      <c r="GZ472" s="998"/>
      <c r="HA472" s="1057"/>
      <c r="HD472" s="57"/>
      <c r="HE472" s="984"/>
      <c r="HI472" s="1068"/>
      <c r="HJ472" s="984"/>
      <c r="HN472" s="57"/>
      <c r="HO472" s="984"/>
      <c r="HS472" s="57"/>
      <c r="HT472" s="984"/>
      <c r="HW472" s="960"/>
      <c r="HX472" s="57"/>
      <c r="HY472" s="984"/>
      <c r="IC472" s="57"/>
      <c r="ID472" s="984"/>
      <c r="IH472" s="57"/>
      <c r="II472" s="984"/>
      <c r="IM472" s="57"/>
      <c r="IN472" s="998"/>
      <c r="IO472" s="1038"/>
      <c r="IP472" s="1038"/>
      <c r="IQ472" s="1038"/>
      <c r="IR472" s="1039"/>
    </row>
    <row r="473" spans="1:252" x14ac:dyDescent="0.2">
      <c r="B473" s="30" t="s">
        <v>467</v>
      </c>
      <c r="C473" s="384"/>
      <c r="D473" s="31" t="s">
        <v>398</v>
      </c>
      <c r="E473" s="200" t="s">
        <v>282</v>
      </c>
    </row>
    <row r="474" spans="1:252" x14ac:dyDescent="0.2">
      <c r="B474" s="30"/>
      <c r="C474" s="31"/>
      <c r="D474" s="31"/>
      <c r="E474" s="498" t="s">
        <v>397</v>
      </c>
    </row>
    <row r="475" spans="1:252" x14ac:dyDescent="0.2">
      <c r="B475" s="30"/>
      <c r="C475" s="31"/>
      <c r="D475" s="31"/>
      <c r="E475" s="498"/>
    </row>
    <row r="476" spans="1:252" ht="13.5" thickBot="1" x14ac:dyDescent="0.25">
      <c r="B476" s="30"/>
      <c r="C476" s="614"/>
      <c r="D476" s="31"/>
      <c r="E476" s="816" t="s">
        <v>615</v>
      </c>
    </row>
    <row r="477" spans="1:252" ht="14.25" thickTop="1" thickBot="1" x14ac:dyDescent="0.25">
      <c r="B477" s="30"/>
      <c r="C477" s="385"/>
      <c r="D477" s="31"/>
      <c r="E477" s="816" t="s">
        <v>12</v>
      </c>
      <c r="L477" s="978"/>
    </row>
    <row r="478" spans="1:252" ht="13.5" thickTop="1" x14ac:dyDescent="0.2">
      <c r="B478" s="30"/>
      <c r="C478" s="467"/>
      <c r="D478" s="31"/>
      <c r="E478" s="498"/>
    </row>
    <row r="479" spans="1:252" s="52" customFormat="1" x14ac:dyDescent="0.2">
      <c r="A479" s="532"/>
      <c r="B479" s="33"/>
      <c r="C479" s="61"/>
      <c r="D479" s="34"/>
      <c r="E479" s="202"/>
      <c r="F479" s="308"/>
      <c r="G479" s="865"/>
      <c r="M479" s="984"/>
      <c r="N479" s="960"/>
      <c r="R479" s="984"/>
      <c r="W479" s="984"/>
      <c r="AB479" s="984"/>
      <c r="AG479" s="984"/>
      <c r="AH479" s="960"/>
      <c r="AL479" s="984"/>
      <c r="AQ479" s="984"/>
      <c r="AV479" s="984"/>
      <c r="BA479" s="984"/>
      <c r="BE479" s="960"/>
      <c r="BF479" s="984"/>
      <c r="BK479" s="984"/>
      <c r="BP479" s="998"/>
      <c r="BU479" s="984"/>
      <c r="BY479" s="85"/>
      <c r="BZ479" s="960"/>
      <c r="CD479" s="57"/>
      <c r="CE479" s="984"/>
      <c r="CI479" s="57"/>
      <c r="CJ479" s="984"/>
      <c r="CN479" s="57"/>
      <c r="CO479" s="984"/>
      <c r="CR479" s="1038"/>
      <c r="CS479" s="1068"/>
      <c r="CT479" s="984"/>
      <c r="CV479" s="960"/>
      <c r="CX479" s="57"/>
      <c r="CY479" s="998"/>
      <c r="DC479" s="57"/>
      <c r="DD479" s="984"/>
      <c r="DH479" s="57"/>
      <c r="DI479" s="984"/>
      <c r="DM479" s="57"/>
      <c r="DN479" s="984"/>
      <c r="DR479" s="1024"/>
      <c r="DS479" s="984"/>
      <c r="DW479" s="57"/>
      <c r="DX479" s="984"/>
      <c r="EA479" s="1038"/>
      <c r="EB479" s="1068"/>
      <c r="EC479" s="984"/>
      <c r="EG479" s="57"/>
      <c r="EH479" s="984"/>
      <c r="EL479" s="85"/>
      <c r="EM479" s="960"/>
      <c r="EQ479" s="57"/>
      <c r="ER479" s="998"/>
      <c r="ES479" s="1038"/>
      <c r="ET479" s="1038"/>
      <c r="EU479" s="1038"/>
      <c r="EV479" s="1068"/>
      <c r="EW479" s="998"/>
      <c r="EX479" s="1038"/>
      <c r="EY479" s="1038"/>
      <c r="EZ479" s="1038"/>
      <c r="FA479" s="1068"/>
      <c r="FB479" s="984"/>
      <c r="FF479" s="57"/>
      <c r="FG479" s="984"/>
      <c r="FJ479" s="960"/>
      <c r="FK479" s="57"/>
      <c r="FL479" s="984"/>
      <c r="FP479" s="57"/>
      <c r="FQ479" s="984"/>
      <c r="FU479" s="57"/>
      <c r="FV479" s="984"/>
      <c r="FZ479" s="57"/>
      <c r="GA479" s="984"/>
      <c r="GE479" s="85"/>
      <c r="GF479" s="960"/>
      <c r="GJ479" s="57"/>
      <c r="GK479" s="984"/>
      <c r="GO479" s="57"/>
      <c r="GP479" s="984"/>
      <c r="GT479" s="57"/>
      <c r="GU479" s="984"/>
      <c r="GY479" s="57"/>
      <c r="GZ479" s="998"/>
      <c r="HA479" s="1057"/>
      <c r="HD479" s="57"/>
      <c r="HE479" s="984"/>
      <c r="HI479" s="1068"/>
      <c r="HJ479" s="984"/>
      <c r="HN479" s="57"/>
      <c r="HO479" s="984"/>
      <c r="HS479" s="57"/>
      <c r="HT479" s="984"/>
      <c r="HW479" s="960"/>
      <c r="HX479" s="57"/>
      <c r="HY479" s="984"/>
      <c r="IC479" s="57"/>
      <c r="ID479" s="984"/>
      <c r="IH479" s="57"/>
      <c r="II479" s="984"/>
      <c r="IM479" s="57"/>
      <c r="IN479" s="998"/>
      <c r="IO479" s="1038"/>
      <c r="IP479" s="1038"/>
      <c r="IQ479" s="1038"/>
      <c r="IR479" s="1039"/>
    </row>
    <row r="480" spans="1:252" s="608" customFormat="1" x14ac:dyDescent="0.2">
      <c r="A480" s="603" t="s">
        <v>31</v>
      </c>
      <c r="B480" s="604" t="s">
        <v>285</v>
      </c>
      <c r="C480" s="622"/>
      <c r="D480" s="606" t="s">
        <v>284</v>
      </c>
      <c r="E480" s="611" t="s">
        <v>445</v>
      </c>
      <c r="F480" s="623"/>
      <c r="G480" s="948"/>
      <c r="M480" s="987"/>
      <c r="N480" s="963"/>
      <c r="R480" s="987"/>
      <c r="W480" s="987"/>
      <c r="AB480" s="987"/>
      <c r="AG480" s="987"/>
      <c r="AH480" s="963"/>
      <c r="AL480" s="987"/>
      <c r="AQ480" s="987"/>
      <c r="AV480" s="987"/>
      <c r="BA480" s="987"/>
      <c r="BE480" s="963"/>
      <c r="BF480" s="987"/>
      <c r="BK480" s="987"/>
      <c r="BP480" s="1001"/>
      <c r="BU480" s="987"/>
      <c r="BY480" s="610"/>
      <c r="BZ480" s="963"/>
      <c r="CD480" s="609"/>
      <c r="CE480" s="987"/>
      <c r="CI480" s="609"/>
      <c r="CJ480" s="987"/>
      <c r="CN480" s="609"/>
      <c r="CO480" s="987"/>
      <c r="CR480" s="1044"/>
      <c r="CS480" s="1071"/>
      <c r="CT480" s="987"/>
      <c r="CV480" s="963"/>
      <c r="CX480" s="609"/>
      <c r="CY480" s="1001"/>
      <c r="DC480" s="609"/>
      <c r="DD480" s="987"/>
      <c r="DH480" s="609"/>
      <c r="DI480" s="987"/>
      <c r="DM480" s="609"/>
      <c r="DN480" s="987"/>
      <c r="DR480" s="1027"/>
      <c r="DS480" s="987"/>
      <c r="DW480" s="609"/>
      <c r="DX480" s="987"/>
      <c r="EA480" s="1044"/>
      <c r="EB480" s="1071"/>
      <c r="EC480" s="987"/>
      <c r="EG480" s="609"/>
      <c r="EH480" s="987"/>
      <c r="EL480" s="610"/>
      <c r="EM480" s="963"/>
      <c r="EQ480" s="609"/>
      <c r="ER480" s="1001"/>
      <c r="ES480" s="1044"/>
      <c r="ET480" s="1044"/>
      <c r="EU480" s="1044"/>
      <c r="EV480" s="1071"/>
      <c r="EW480" s="1001"/>
      <c r="EX480" s="1044"/>
      <c r="EY480" s="1044"/>
      <c r="EZ480" s="1044"/>
      <c r="FA480" s="1071"/>
      <c r="FB480" s="987"/>
      <c r="FF480" s="609"/>
      <c r="FG480" s="987"/>
      <c r="FJ480" s="963"/>
      <c r="FK480" s="609"/>
      <c r="FL480" s="987"/>
      <c r="FP480" s="609"/>
      <c r="FQ480" s="987"/>
      <c r="FU480" s="609"/>
      <c r="FV480" s="987"/>
      <c r="FZ480" s="609"/>
      <c r="GA480" s="987"/>
      <c r="GE480" s="610"/>
      <c r="GF480" s="963"/>
      <c r="GJ480" s="609"/>
      <c r="GK480" s="987"/>
      <c r="GO480" s="609"/>
      <c r="GP480" s="987"/>
      <c r="GT480" s="609"/>
      <c r="GU480" s="987"/>
      <c r="GY480" s="609"/>
      <c r="GZ480" s="1001"/>
      <c r="HA480" s="1060"/>
      <c r="HD480" s="609"/>
      <c r="HE480" s="987"/>
      <c r="HI480" s="1071"/>
      <c r="HJ480" s="987"/>
      <c r="HN480" s="609"/>
      <c r="HO480" s="987"/>
      <c r="HS480" s="609"/>
      <c r="HT480" s="987"/>
      <c r="HW480" s="963"/>
      <c r="HX480" s="609"/>
      <c r="HY480" s="987"/>
      <c r="IC480" s="609"/>
      <c r="ID480" s="987"/>
      <c r="IH480" s="609"/>
      <c r="II480" s="987"/>
      <c r="IM480" s="609"/>
      <c r="IN480" s="1001"/>
      <c r="IO480" s="1044"/>
      <c r="IP480" s="1044"/>
      <c r="IQ480" s="1044"/>
      <c r="IR480" s="1045"/>
    </row>
    <row r="481" spans="1:252" s="52" customFormat="1" x14ac:dyDescent="0.2">
      <c r="A481" s="532" t="s">
        <v>31</v>
      </c>
      <c r="B481" s="26" t="s">
        <v>292</v>
      </c>
      <c r="C481" s="619"/>
      <c r="D481" s="27" t="s">
        <v>284</v>
      </c>
      <c r="E481" s="620" t="s">
        <v>445</v>
      </c>
      <c r="F481" s="308"/>
      <c r="G481" s="865"/>
      <c r="M481" s="984"/>
      <c r="N481" s="960"/>
      <c r="R481" s="984"/>
      <c r="W481" s="984"/>
      <c r="AB481" s="984"/>
      <c r="AG481" s="984"/>
      <c r="AH481" s="960"/>
      <c r="AL481" s="984"/>
      <c r="AQ481" s="984"/>
      <c r="AV481" s="984"/>
      <c r="BA481" s="984"/>
      <c r="BE481" s="960"/>
      <c r="BF481" s="984"/>
      <c r="BK481" s="984"/>
      <c r="BP481" s="998"/>
      <c r="BU481" s="984"/>
      <c r="BY481" s="85"/>
      <c r="BZ481" s="960"/>
      <c r="CD481" s="57"/>
      <c r="CE481" s="984"/>
      <c r="CI481" s="57"/>
      <c r="CJ481" s="984"/>
      <c r="CN481" s="57"/>
      <c r="CO481" s="984"/>
      <c r="CR481" s="1038"/>
      <c r="CS481" s="1068"/>
      <c r="CT481" s="984"/>
      <c r="CV481" s="960"/>
      <c r="CX481" s="57"/>
      <c r="CY481" s="998"/>
      <c r="DC481" s="57"/>
      <c r="DD481" s="984"/>
      <c r="DH481" s="57"/>
      <c r="DI481" s="984"/>
      <c r="DM481" s="57"/>
      <c r="DN481" s="984"/>
      <c r="DR481" s="1024"/>
      <c r="DS481" s="984"/>
      <c r="DW481" s="57"/>
      <c r="DX481" s="984"/>
      <c r="EA481" s="1038"/>
      <c r="EB481" s="1068"/>
      <c r="EC481" s="984"/>
      <c r="EG481" s="57"/>
      <c r="EH481" s="984"/>
      <c r="EL481" s="85"/>
      <c r="EM481" s="960"/>
      <c r="EQ481" s="57"/>
      <c r="ER481" s="998"/>
      <c r="ES481" s="1038"/>
      <c r="ET481" s="1038"/>
      <c r="EU481" s="1038"/>
      <c r="EV481" s="1068"/>
      <c r="EW481" s="998"/>
      <c r="EX481" s="1038"/>
      <c r="EY481" s="1038"/>
      <c r="EZ481" s="1038"/>
      <c r="FA481" s="1068"/>
      <c r="FB481" s="984"/>
      <c r="FF481" s="57"/>
      <c r="FG481" s="984"/>
      <c r="FJ481" s="960"/>
      <c r="FK481" s="57"/>
      <c r="FL481" s="984"/>
      <c r="FP481" s="57"/>
      <c r="FQ481" s="984"/>
      <c r="FU481" s="57"/>
      <c r="FV481" s="984"/>
      <c r="FZ481" s="57"/>
      <c r="GA481" s="984"/>
      <c r="GE481" s="85"/>
      <c r="GF481" s="960"/>
      <c r="GJ481" s="57"/>
      <c r="GK481" s="984"/>
      <c r="GO481" s="57"/>
      <c r="GP481" s="984"/>
      <c r="GT481" s="57"/>
      <c r="GU481" s="984"/>
      <c r="GY481" s="57"/>
      <c r="GZ481" s="998"/>
      <c r="HA481" s="1057"/>
      <c r="HD481" s="57"/>
      <c r="HE481" s="984"/>
      <c r="HI481" s="1068"/>
      <c r="HJ481" s="984"/>
      <c r="HN481" s="57"/>
      <c r="HO481" s="984"/>
      <c r="HS481" s="57"/>
      <c r="HT481" s="984"/>
      <c r="HW481" s="960"/>
      <c r="HX481" s="57"/>
      <c r="HY481" s="984"/>
      <c r="IC481" s="57"/>
      <c r="ID481" s="984"/>
      <c r="IH481" s="57"/>
      <c r="II481" s="984"/>
      <c r="IM481" s="57"/>
      <c r="IN481" s="998"/>
      <c r="IO481" s="1038"/>
      <c r="IP481" s="1038"/>
      <c r="IQ481" s="1038"/>
      <c r="IR481" s="1039"/>
    </row>
    <row r="482" spans="1:252" s="52" customFormat="1" x14ac:dyDescent="0.2">
      <c r="A482" s="532" t="s">
        <v>31</v>
      </c>
      <c r="B482" s="26" t="s">
        <v>293</v>
      </c>
      <c r="C482" s="619"/>
      <c r="D482" s="27" t="s">
        <v>284</v>
      </c>
      <c r="E482" s="620" t="s">
        <v>445</v>
      </c>
      <c r="F482" s="308"/>
      <c r="G482" s="865"/>
      <c r="M482" s="984"/>
      <c r="N482" s="960"/>
      <c r="R482" s="984"/>
      <c r="W482" s="984"/>
      <c r="AB482" s="984"/>
      <c r="AG482" s="984"/>
      <c r="AH482" s="960"/>
      <c r="AL482" s="984"/>
      <c r="AQ482" s="984"/>
      <c r="AV482" s="984"/>
      <c r="BA482" s="984"/>
      <c r="BE482" s="960"/>
      <c r="BF482" s="984"/>
      <c r="BK482" s="984"/>
      <c r="BP482" s="998"/>
      <c r="BU482" s="984"/>
      <c r="BY482" s="85"/>
      <c r="BZ482" s="960"/>
      <c r="CD482" s="57"/>
      <c r="CE482" s="984"/>
      <c r="CI482" s="57"/>
      <c r="CJ482" s="984"/>
      <c r="CN482" s="57"/>
      <c r="CO482" s="984"/>
      <c r="CR482" s="1038"/>
      <c r="CS482" s="1068"/>
      <c r="CT482" s="984"/>
      <c r="CV482" s="960"/>
      <c r="CX482" s="57"/>
      <c r="CY482" s="998"/>
      <c r="DC482" s="57"/>
      <c r="DD482" s="984"/>
      <c r="DH482" s="57"/>
      <c r="DI482" s="984"/>
      <c r="DM482" s="57"/>
      <c r="DN482" s="984"/>
      <c r="DR482" s="1024"/>
      <c r="DS482" s="984"/>
      <c r="DW482" s="57"/>
      <c r="DX482" s="984"/>
      <c r="EA482" s="1038"/>
      <c r="EB482" s="1068"/>
      <c r="EC482" s="984"/>
      <c r="EG482" s="57"/>
      <c r="EH482" s="984"/>
      <c r="EL482" s="85"/>
      <c r="EM482" s="960"/>
      <c r="EQ482" s="57"/>
      <c r="ER482" s="998"/>
      <c r="ES482" s="1038"/>
      <c r="ET482" s="1038"/>
      <c r="EU482" s="1038"/>
      <c r="EV482" s="1068"/>
      <c r="EW482" s="998"/>
      <c r="EX482" s="1038"/>
      <c r="EY482" s="1038"/>
      <c r="EZ482" s="1038"/>
      <c r="FA482" s="1068"/>
      <c r="FB482" s="984"/>
      <c r="FF482" s="57"/>
      <c r="FG482" s="984"/>
      <c r="FJ482" s="960"/>
      <c r="FK482" s="57"/>
      <c r="FL482" s="984"/>
      <c r="FP482" s="57"/>
      <c r="FQ482" s="984"/>
      <c r="FU482" s="57"/>
      <c r="FV482" s="984"/>
      <c r="FZ482" s="57"/>
      <c r="GA482" s="984"/>
      <c r="GE482" s="85"/>
      <c r="GF482" s="960"/>
      <c r="GJ482" s="57"/>
      <c r="GK482" s="984"/>
      <c r="GO482" s="57"/>
      <c r="GP482" s="984"/>
      <c r="GT482" s="57"/>
      <c r="GU482" s="984"/>
      <c r="GY482" s="57"/>
      <c r="GZ482" s="998"/>
      <c r="HA482" s="1057"/>
      <c r="HD482" s="57"/>
      <c r="HE482" s="984"/>
      <c r="HI482" s="1068"/>
      <c r="HJ482" s="984"/>
      <c r="HN482" s="57"/>
      <c r="HO482" s="984"/>
      <c r="HS482" s="57"/>
      <c r="HT482" s="984"/>
      <c r="HW482" s="960"/>
      <c r="HX482" s="57"/>
      <c r="HY482" s="984"/>
      <c r="IC482" s="57"/>
      <c r="ID482" s="984"/>
      <c r="IH482" s="57"/>
      <c r="II482" s="984"/>
      <c r="IM482" s="57"/>
      <c r="IN482" s="998"/>
      <c r="IO482" s="1038"/>
      <c r="IP482" s="1038"/>
      <c r="IQ482" s="1038"/>
      <c r="IR482" s="1039"/>
    </row>
    <row r="483" spans="1:252" s="52" customFormat="1" x14ac:dyDescent="0.2">
      <c r="A483" s="532" t="s">
        <v>31</v>
      </c>
      <c r="B483" s="26" t="s">
        <v>291</v>
      </c>
      <c r="C483" s="621"/>
      <c r="D483" s="27" t="s">
        <v>284</v>
      </c>
      <c r="E483" s="620" t="s">
        <v>445</v>
      </c>
      <c r="F483" s="308"/>
      <c r="G483" s="865"/>
      <c r="M483" s="984"/>
      <c r="N483" s="960"/>
      <c r="R483" s="984"/>
      <c r="W483" s="984"/>
      <c r="AB483" s="984"/>
      <c r="AG483" s="984"/>
      <c r="AH483" s="960"/>
      <c r="AL483" s="984"/>
      <c r="AQ483" s="984"/>
      <c r="AV483" s="984"/>
      <c r="BA483" s="984"/>
      <c r="BE483" s="960"/>
      <c r="BF483" s="984"/>
      <c r="BK483" s="984"/>
      <c r="BP483" s="998"/>
      <c r="BU483" s="984"/>
      <c r="BY483" s="85"/>
      <c r="BZ483" s="960"/>
      <c r="CD483" s="57"/>
      <c r="CE483" s="984"/>
      <c r="CI483" s="57"/>
      <c r="CJ483" s="984"/>
      <c r="CN483" s="57"/>
      <c r="CO483" s="984"/>
      <c r="CR483" s="1038"/>
      <c r="CS483" s="1068"/>
      <c r="CT483" s="984"/>
      <c r="CV483" s="960"/>
      <c r="CX483" s="57"/>
      <c r="CY483" s="998"/>
      <c r="DC483" s="57"/>
      <c r="DD483" s="984"/>
      <c r="DH483" s="57"/>
      <c r="DI483" s="984"/>
      <c r="DM483" s="57"/>
      <c r="DN483" s="984"/>
      <c r="DR483" s="1024"/>
      <c r="DS483" s="984"/>
      <c r="DW483" s="57"/>
      <c r="DX483" s="984"/>
      <c r="EA483" s="1038"/>
      <c r="EB483" s="1068"/>
      <c r="EC483" s="984"/>
      <c r="EG483" s="57"/>
      <c r="EH483" s="984"/>
      <c r="EL483" s="85"/>
      <c r="EM483" s="960"/>
      <c r="EQ483" s="57"/>
      <c r="ER483" s="998"/>
      <c r="ES483" s="1038"/>
      <c r="ET483" s="1038"/>
      <c r="EU483" s="1038"/>
      <c r="EV483" s="1068"/>
      <c r="EW483" s="998"/>
      <c r="EX483" s="1038"/>
      <c r="EY483" s="1038"/>
      <c r="EZ483" s="1038"/>
      <c r="FA483" s="1068"/>
      <c r="FB483" s="984"/>
      <c r="FF483" s="57"/>
      <c r="FG483" s="984"/>
      <c r="FJ483" s="960"/>
      <c r="FK483" s="57"/>
      <c r="FL483" s="984"/>
      <c r="FP483" s="57"/>
      <c r="FQ483" s="984"/>
      <c r="FU483" s="57"/>
      <c r="FV483" s="984"/>
      <c r="FZ483" s="57"/>
      <c r="GA483" s="984"/>
      <c r="GE483" s="85"/>
      <c r="GF483" s="960"/>
      <c r="GJ483" s="57"/>
      <c r="GK483" s="984"/>
      <c r="GO483" s="57"/>
      <c r="GP483" s="984"/>
      <c r="GT483" s="57"/>
      <c r="GU483" s="984"/>
      <c r="GY483" s="57"/>
      <c r="GZ483" s="998"/>
      <c r="HA483" s="1057"/>
      <c r="HD483" s="57"/>
      <c r="HE483" s="984"/>
      <c r="HI483" s="1068"/>
      <c r="HJ483" s="984"/>
      <c r="HN483" s="57"/>
      <c r="HO483" s="984"/>
      <c r="HS483" s="57"/>
      <c r="HT483" s="984"/>
      <c r="HW483" s="960"/>
      <c r="HX483" s="57"/>
      <c r="HY483" s="984"/>
      <c r="IC483" s="57"/>
      <c r="ID483" s="984"/>
      <c r="IH483" s="57"/>
      <c r="II483" s="984"/>
      <c r="IM483" s="57"/>
      <c r="IN483" s="998"/>
      <c r="IO483" s="1038"/>
      <c r="IP483" s="1038"/>
      <c r="IQ483" s="1038"/>
      <c r="IR483" s="1039"/>
    </row>
    <row r="484" spans="1:252" s="52" customFormat="1" x14ac:dyDescent="0.2">
      <c r="A484" s="532" t="s">
        <v>31</v>
      </c>
      <c r="B484" s="26" t="s">
        <v>290</v>
      </c>
      <c r="C484" s="619"/>
      <c r="D484" s="27" t="s">
        <v>284</v>
      </c>
      <c r="E484" s="620" t="s">
        <v>445</v>
      </c>
      <c r="F484" s="308"/>
      <c r="G484" s="865"/>
      <c r="M484" s="984"/>
      <c r="N484" s="960"/>
      <c r="R484" s="984"/>
      <c r="W484" s="984"/>
      <c r="AB484" s="984"/>
      <c r="AG484" s="984"/>
      <c r="AH484" s="960"/>
      <c r="AL484" s="984"/>
      <c r="AQ484" s="984"/>
      <c r="AV484" s="984"/>
      <c r="BA484" s="984"/>
      <c r="BE484" s="960"/>
      <c r="BF484" s="984"/>
      <c r="BK484" s="984"/>
      <c r="BP484" s="998"/>
      <c r="BU484" s="984"/>
      <c r="BY484" s="85"/>
      <c r="BZ484" s="960"/>
      <c r="CD484" s="57"/>
      <c r="CE484" s="984"/>
      <c r="CI484" s="57"/>
      <c r="CJ484" s="984"/>
      <c r="CN484" s="57"/>
      <c r="CO484" s="984"/>
      <c r="CR484" s="1038"/>
      <c r="CS484" s="1068"/>
      <c r="CT484" s="984"/>
      <c r="CV484" s="960"/>
      <c r="CX484" s="57"/>
      <c r="CY484" s="998"/>
      <c r="DC484" s="57"/>
      <c r="DD484" s="984"/>
      <c r="DH484" s="57"/>
      <c r="DI484" s="984"/>
      <c r="DM484" s="57"/>
      <c r="DN484" s="984"/>
      <c r="DR484" s="1024"/>
      <c r="DS484" s="984"/>
      <c r="DW484" s="57"/>
      <c r="DX484" s="984"/>
      <c r="EA484" s="1038"/>
      <c r="EB484" s="1068"/>
      <c r="EC484" s="984"/>
      <c r="EG484" s="57"/>
      <c r="EH484" s="984"/>
      <c r="EL484" s="85"/>
      <c r="EM484" s="960"/>
      <c r="EQ484" s="57"/>
      <c r="ER484" s="998"/>
      <c r="ES484" s="1038"/>
      <c r="ET484" s="1038"/>
      <c r="EU484" s="1038"/>
      <c r="EV484" s="1068"/>
      <c r="EW484" s="998"/>
      <c r="EX484" s="1038"/>
      <c r="EY484" s="1038"/>
      <c r="EZ484" s="1038"/>
      <c r="FA484" s="1068"/>
      <c r="FB484" s="984"/>
      <c r="FF484" s="57"/>
      <c r="FG484" s="984"/>
      <c r="FJ484" s="960"/>
      <c r="FK484" s="57"/>
      <c r="FL484" s="984"/>
      <c r="FP484" s="57"/>
      <c r="FQ484" s="984"/>
      <c r="FU484" s="57"/>
      <c r="FV484" s="984"/>
      <c r="FZ484" s="57"/>
      <c r="GA484" s="984"/>
      <c r="GE484" s="85"/>
      <c r="GF484" s="960"/>
      <c r="GJ484" s="57"/>
      <c r="GK484" s="984"/>
      <c r="GO484" s="57"/>
      <c r="GP484" s="984"/>
      <c r="GT484" s="57"/>
      <c r="GU484" s="984"/>
      <c r="GY484" s="57"/>
      <c r="GZ484" s="998"/>
      <c r="HA484" s="1057"/>
      <c r="HD484" s="57"/>
      <c r="HE484" s="984"/>
      <c r="HI484" s="1068"/>
      <c r="HJ484" s="984"/>
      <c r="HN484" s="57"/>
      <c r="HO484" s="984"/>
      <c r="HS484" s="57"/>
      <c r="HT484" s="984"/>
      <c r="HW484" s="960"/>
      <c r="HX484" s="57"/>
      <c r="HY484" s="984"/>
      <c r="IC484" s="57"/>
      <c r="ID484" s="984"/>
      <c r="IH484" s="57"/>
      <c r="II484" s="984"/>
      <c r="IM484" s="57"/>
      <c r="IN484" s="998"/>
      <c r="IO484" s="1038"/>
      <c r="IP484" s="1038"/>
      <c r="IQ484" s="1038"/>
      <c r="IR484" s="1039"/>
    </row>
    <row r="485" spans="1:252" s="52" customFormat="1" x14ac:dyDescent="0.2">
      <c r="A485" s="532" t="s">
        <v>31</v>
      </c>
      <c r="B485" s="26" t="s">
        <v>289</v>
      </c>
      <c r="C485" s="619"/>
      <c r="D485" s="27" t="s">
        <v>284</v>
      </c>
      <c r="E485" s="620" t="s">
        <v>445</v>
      </c>
      <c r="F485" s="308"/>
      <c r="G485" s="865"/>
      <c r="M485" s="984"/>
      <c r="N485" s="960"/>
      <c r="R485" s="984"/>
      <c r="W485" s="984"/>
      <c r="AB485" s="984"/>
      <c r="AG485" s="984"/>
      <c r="AH485" s="960"/>
      <c r="AL485" s="984"/>
      <c r="AQ485" s="984"/>
      <c r="AV485" s="984"/>
      <c r="BA485" s="984"/>
      <c r="BE485" s="960"/>
      <c r="BF485" s="984"/>
      <c r="BK485" s="984"/>
      <c r="BP485" s="998"/>
      <c r="BU485" s="984"/>
      <c r="BY485" s="85"/>
      <c r="BZ485" s="960"/>
      <c r="CD485" s="57"/>
      <c r="CE485" s="984"/>
      <c r="CI485" s="57"/>
      <c r="CJ485" s="984"/>
      <c r="CN485" s="57"/>
      <c r="CO485" s="984"/>
      <c r="CR485" s="1038"/>
      <c r="CS485" s="1068"/>
      <c r="CT485" s="984"/>
      <c r="CV485" s="960"/>
      <c r="CX485" s="57"/>
      <c r="CY485" s="998"/>
      <c r="DC485" s="57"/>
      <c r="DD485" s="984"/>
      <c r="DH485" s="57"/>
      <c r="DI485" s="984"/>
      <c r="DM485" s="57"/>
      <c r="DN485" s="984"/>
      <c r="DR485" s="1024"/>
      <c r="DS485" s="984"/>
      <c r="DW485" s="57"/>
      <c r="DX485" s="984"/>
      <c r="EA485" s="1038"/>
      <c r="EB485" s="1068"/>
      <c r="EC485" s="984"/>
      <c r="EG485" s="57"/>
      <c r="EH485" s="984"/>
      <c r="EL485" s="85"/>
      <c r="EM485" s="960"/>
      <c r="EQ485" s="57"/>
      <c r="ER485" s="998"/>
      <c r="ES485" s="1038"/>
      <c r="ET485" s="1038"/>
      <c r="EU485" s="1038"/>
      <c r="EV485" s="1068"/>
      <c r="EW485" s="998"/>
      <c r="EX485" s="1038"/>
      <c r="EY485" s="1038"/>
      <c r="EZ485" s="1038"/>
      <c r="FA485" s="1068"/>
      <c r="FB485" s="984"/>
      <c r="FF485" s="57"/>
      <c r="FG485" s="984"/>
      <c r="FJ485" s="960"/>
      <c r="FK485" s="57"/>
      <c r="FL485" s="984"/>
      <c r="FP485" s="57"/>
      <c r="FQ485" s="984"/>
      <c r="FU485" s="57"/>
      <c r="FV485" s="984"/>
      <c r="FZ485" s="57"/>
      <c r="GA485" s="984"/>
      <c r="GE485" s="85"/>
      <c r="GF485" s="960"/>
      <c r="GJ485" s="57"/>
      <c r="GK485" s="984"/>
      <c r="GO485" s="57"/>
      <c r="GP485" s="984"/>
      <c r="GT485" s="57"/>
      <c r="GU485" s="984"/>
      <c r="GY485" s="57"/>
      <c r="GZ485" s="998"/>
      <c r="HA485" s="1057"/>
      <c r="HD485" s="57"/>
      <c r="HE485" s="984"/>
      <c r="HI485" s="1068"/>
      <c r="HJ485" s="984"/>
      <c r="HN485" s="57"/>
      <c r="HO485" s="984"/>
      <c r="HS485" s="57"/>
      <c r="HT485" s="984"/>
      <c r="HW485" s="960"/>
      <c r="HX485" s="57"/>
      <c r="HY485" s="984"/>
      <c r="IC485" s="57"/>
      <c r="ID485" s="984"/>
      <c r="IH485" s="57"/>
      <c r="II485" s="984"/>
      <c r="IM485" s="57"/>
      <c r="IN485" s="998"/>
      <c r="IO485" s="1038"/>
      <c r="IP485" s="1038"/>
      <c r="IQ485" s="1038"/>
      <c r="IR485" s="1039"/>
    </row>
    <row r="486" spans="1:252" x14ac:dyDescent="0.2">
      <c r="B486" s="618" t="s">
        <v>286</v>
      </c>
      <c r="C486" s="382"/>
      <c r="D486" s="14" t="s">
        <v>230</v>
      </c>
      <c r="E486" s="208" t="s">
        <v>627</v>
      </c>
    </row>
    <row r="487" spans="1:252" x14ac:dyDescent="0.2">
      <c r="B487" s="6"/>
      <c r="C487" s="14"/>
      <c r="D487" s="14"/>
      <c r="E487" s="834" t="s">
        <v>12</v>
      </c>
    </row>
    <row r="488" spans="1:252" x14ac:dyDescent="0.2">
      <c r="B488" s="6"/>
      <c r="C488" s="281"/>
      <c r="D488" s="14"/>
      <c r="E488" s="834"/>
    </row>
    <row r="489" spans="1:252" x14ac:dyDescent="0.2">
      <c r="B489" s="6"/>
      <c r="C489" s="462"/>
      <c r="D489" s="14"/>
      <c r="E489" s="834"/>
    </row>
    <row r="490" spans="1:252" s="52" customFormat="1" x14ac:dyDescent="0.2">
      <c r="A490" s="532"/>
      <c r="B490" s="28"/>
      <c r="C490" s="56"/>
      <c r="D490" s="29"/>
      <c r="E490" s="204"/>
      <c r="F490" s="308"/>
      <c r="G490" s="865"/>
      <c r="M490" s="984"/>
      <c r="N490" s="960"/>
      <c r="R490" s="984"/>
      <c r="W490" s="984"/>
      <c r="AB490" s="984"/>
      <c r="AG490" s="984"/>
      <c r="AH490" s="960"/>
      <c r="AL490" s="984"/>
      <c r="AQ490" s="984"/>
      <c r="AV490" s="984"/>
      <c r="BA490" s="984"/>
      <c r="BE490" s="960"/>
      <c r="BF490" s="984"/>
      <c r="BK490" s="984"/>
      <c r="BP490" s="998"/>
      <c r="BU490" s="984"/>
      <c r="BY490" s="85"/>
      <c r="BZ490" s="960"/>
      <c r="CD490" s="57"/>
      <c r="CE490" s="984"/>
      <c r="CI490" s="57"/>
      <c r="CJ490" s="984"/>
      <c r="CN490" s="57"/>
      <c r="CO490" s="984"/>
      <c r="CR490" s="1038"/>
      <c r="CS490" s="1068"/>
      <c r="CT490" s="984"/>
      <c r="CV490" s="960"/>
      <c r="CX490" s="57"/>
      <c r="CY490" s="998"/>
      <c r="DC490" s="57"/>
      <c r="DD490" s="984"/>
      <c r="DH490" s="57"/>
      <c r="DI490" s="984"/>
      <c r="DM490" s="57"/>
      <c r="DN490" s="984"/>
      <c r="DR490" s="1024"/>
      <c r="DS490" s="984"/>
      <c r="DW490" s="57"/>
      <c r="DX490" s="984"/>
      <c r="EA490" s="1038"/>
      <c r="EB490" s="1068"/>
      <c r="EC490" s="984"/>
      <c r="EG490" s="57"/>
      <c r="EH490" s="984"/>
      <c r="EL490" s="85"/>
      <c r="EM490" s="960"/>
      <c r="EQ490" s="57"/>
      <c r="ER490" s="998"/>
      <c r="ES490" s="1038"/>
      <c r="ET490" s="1038"/>
      <c r="EU490" s="1038"/>
      <c r="EV490" s="1068"/>
      <c r="EW490" s="998"/>
      <c r="EX490" s="1038"/>
      <c r="EY490" s="1038"/>
      <c r="EZ490" s="1038"/>
      <c r="FA490" s="1068"/>
      <c r="FB490" s="984"/>
      <c r="FF490" s="57"/>
      <c r="FG490" s="984"/>
      <c r="FJ490" s="960"/>
      <c r="FK490" s="57"/>
      <c r="FL490" s="984"/>
      <c r="FP490" s="57"/>
      <c r="FQ490" s="984"/>
      <c r="FU490" s="57"/>
      <c r="FV490" s="984"/>
      <c r="FZ490" s="57"/>
      <c r="GA490" s="984"/>
      <c r="GE490" s="85"/>
      <c r="GF490" s="960"/>
      <c r="GJ490" s="57"/>
      <c r="GK490" s="984"/>
      <c r="GO490" s="57"/>
      <c r="GP490" s="984"/>
      <c r="GT490" s="57"/>
      <c r="GU490" s="984"/>
      <c r="GY490" s="57"/>
      <c r="GZ490" s="998"/>
      <c r="HA490" s="1057"/>
      <c r="HD490" s="57"/>
      <c r="HE490" s="984"/>
      <c r="HI490" s="1068"/>
      <c r="HJ490" s="984"/>
      <c r="HN490" s="57"/>
      <c r="HO490" s="984"/>
      <c r="HS490" s="57"/>
      <c r="HT490" s="984"/>
      <c r="HW490" s="960"/>
      <c r="HX490" s="57"/>
      <c r="HY490" s="984"/>
      <c r="IC490" s="57"/>
      <c r="ID490" s="984"/>
      <c r="IH490" s="57"/>
      <c r="II490" s="984"/>
      <c r="IM490" s="57"/>
      <c r="IN490" s="998"/>
      <c r="IO490" s="1038"/>
      <c r="IP490" s="1038"/>
      <c r="IQ490" s="1038"/>
      <c r="IR490" s="1039"/>
    </row>
    <row r="491" spans="1:252" x14ac:dyDescent="0.2">
      <c r="B491" s="30"/>
      <c r="C491" s="388"/>
      <c r="D491" s="31" t="s">
        <v>296</v>
      </c>
      <c r="E491" s="389" t="s">
        <v>297</v>
      </c>
    </row>
    <row r="492" spans="1:252" x14ac:dyDescent="0.2">
      <c r="B492" s="30"/>
      <c r="C492" s="31"/>
      <c r="D492" s="31"/>
      <c r="E492" s="201"/>
    </row>
    <row r="493" spans="1:252" x14ac:dyDescent="0.2">
      <c r="B493" s="30"/>
      <c r="C493" s="282"/>
      <c r="D493" s="31"/>
      <c r="E493" s="201"/>
    </row>
    <row r="494" spans="1:252" x14ac:dyDescent="0.2">
      <c r="B494" s="30"/>
      <c r="C494" s="385"/>
      <c r="D494" s="31"/>
      <c r="E494" s="201"/>
    </row>
    <row r="495" spans="1:252" s="52" customFormat="1" x14ac:dyDescent="0.2">
      <c r="A495" s="532"/>
      <c r="B495" s="33"/>
      <c r="C495" s="61"/>
      <c r="D495" s="34"/>
      <c r="E495" s="202"/>
      <c r="F495" s="308"/>
      <c r="G495" s="865"/>
      <c r="M495" s="984"/>
      <c r="N495" s="960"/>
      <c r="R495" s="984"/>
      <c r="W495" s="984"/>
      <c r="AB495" s="984"/>
      <c r="AG495" s="984"/>
      <c r="AH495" s="960"/>
      <c r="AL495" s="984"/>
      <c r="AQ495" s="984"/>
      <c r="AV495" s="984"/>
      <c r="BA495" s="984"/>
      <c r="BE495" s="960"/>
      <c r="BF495" s="984"/>
      <c r="BK495" s="984"/>
      <c r="BP495" s="998"/>
      <c r="BU495" s="984"/>
      <c r="BY495" s="85"/>
      <c r="BZ495" s="960"/>
      <c r="CD495" s="57"/>
      <c r="CE495" s="984"/>
      <c r="CI495" s="57"/>
      <c r="CJ495" s="984"/>
      <c r="CN495" s="57"/>
      <c r="CO495" s="984"/>
      <c r="CR495" s="1038"/>
      <c r="CS495" s="1068"/>
      <c r="CT495" s="984"/>
      <c r="CV495" s="960"/>
      <c r="CX495" s="57"/>
      <c r="CY495" s="998"/>
      <c r="DC495" s="57"/>
      <c r="DD495" s="984"/>
      <c r="DH495" s="57"/>
      <c r="DI495" s="984"/>
      <c r="DM495" s="57"/>
      <c r="DN495" s="984"/>
      <c r="DR495" s="1024"/>
      <c r="DS495" s="984"/>
      <c r="DW495" s="57"/>
      <c r="DX495" s="984"/>
      <c r="EA495" s="1038"/>
      <c r="EB495" s="1068"/>
      <c r="EC495" s="984"/>
      <c r="EG495" s="57"/>
      <c r="EH495" s="984"/>
      <c r="EL495" s="85"/>
      <c r="EM495" s="960"/>
      <c r="EQ495" s="57"/>
      <c r="ER495" s="998"/>
      <c r="ES495" s="1038"/>
      <c r="ET495" s="1038"/>
      <c r="EU495" s="1038"/>
      <c r="EV495" s="1068"/>
      <c r="EW495" s="998"/>
      <c r="EX495" s="1038"/>
      <c r="EY495" s="1038"/>
      <c r="EZ495" s="1038"/>
      <c r="FA495" s="1068"/>
      <c r="FB495" s="984"/>
      <c r="FF495" s="57"/>
      <c r="FG495" s="984"/>
      <c r="FJ495" s="960"/>
      <c r="FK495" s="57"/>
      <c r="FL495" s="984"/>
      <c r="FP495" s="57"/>
      <c r="FQ495" s="984"/>
      <c r="FU495" s="57"/>
      <c r="FV495" s="984"/>
      <c r="FZ495" s="57"/>
      <c r="GA495" s="984"/>
      <c r="GE495" s="85"/>
      <c r="GF495" s="960"/>
      <c r="GJ495" s="57"/>
      <c r="GK495" s="984"/>
      <c r="GO495" s="57"/>
      <c r="GP495" s="984"/>
      <c r="GT495" s="57"/>
      <c r="GU495" s="984"/>
      <c r="GY495" s="57"/>
      <c r="GZ495" s="998"/>
      <c r="HA495" s="1057"/>
      <c r="HD495" s="57"/>
      <c r="HE495" s="984"/>
      <c r="HI495" s="1068"/>
      <c r="HJ495" s="984"/>
      <c r="HN495" s="57"/>
      <c r="HO495" s="984"/>
      <c r="HS495" s="57"/>
      <c r="HT495" s="984"/>
      <c r="HW495" s="960"/>
      <c r="HX495" s="57"/>
      <c r="HY495" s="984"/>
      <c r="IC495" s="57"/>
      <c r="ID495" s="984"/>
      <c r="IH495" s="57"/>
      <c r="II495" s="984"/>
      <c r="IM495" s="57"/>
      <c r="IN495" s="998"/>
      <c r="IO495" s="1038"/>
      <c r="IP495" s="1038"/>
      <c r="IQ495" s="1038"/>
      <c r="IR495" s="1039"/>
    </row>
    <row r="496" spans="1:252" x14ac:dyDescent="0.2">
      <c r="B496" s="6" t="s">
        <v>299</v>
      </c>
      <c r="C496" s="394"/>
      <c r="D496" s="14" t="s">
        <v>300</v>
      </c>
      <c r="E496" s="393" t="s">
        <v>301</v>
      </c>
    </row>
    <row r="497" spans="1:252" x14ac:dyDescent="0.2">
      <c r="B497" s="6"/>
      <c r="C497" s="14"/>
      <c r="D497" s="14"/>
      <c r="E497" s="203"/>
    </row>
    <row r="498" spans="1:252" x14ac:dyDescent="0.2">
      <c r="B498" s="6"/>
      <c r="C498" s="394"/>
      <c r="D498" s="14"/>
      <c r="E498" s="203"/>
    </row>
    <row r="499" spans="1:252" x14ac:dyDescent="0.2">
      <c r="B499" s="6"/>
      <c r="C499" s="381"/>
      <c r="D499" s="14"/>
      <c r="E499" s="203"/>
    </row>
    <row r="500" spans="1:252" s="52" customFormat="1" x14ac:dyDescent="0.2">
      <c r="A500" s="532"/>
      <c r="B500" s="28"/>
      <c r="C500" s="56"/>
      <c r="D500" s="29"/>
      <c r="E500" s="204"/>
      <c r="F500" s="308"/>
      <c r="G500" s="865"/>
      <c r="M500" s="984"/>
      <c r="N500" s="960"/>
      <c r="R500" s="984"/>
      <c r="W500" s="984"/>
      <c r="AB500" s="984"/>
      <c r="AG500" s="984"/>
      <c r="AH500" s="960"/>
      <c r="AL500" s="984"/>
      <c r="AQ500" s="984"/>
      <c r="AV500" s="984"/>
      <c r="BA500" s="984"/>
      <c r="BE500" s="960"/>
      <c r="BF500" s="984"/>
      <c r="BK500" s="984"/>
      <c r="BP500" s="998"/>
      <c r="BU500" s="984"/>
      <c r="BY500" s="85"/>
      <c r="BZ500" s="960"/>
      <c r="CD500" s="57"/>
      <c r="CE500" s="984"/>
      <c r="CI500" s="57"/>
      <c r="CJ500" s="984"/>
      <c r="CN500" s="57"/>
      <c r="CO500" s="984"/>
      <c r="CR500" s="1038"/>
      <c r="CS500" s="1068"/>
      <c r="CT500" s="984"/>
      <c r="CV500" s="960"/>
      <c r="CX500" s="57"/>
      <c r="CY500" s="998"/>
      <c r="DC500" s="57"/>
      <c r="DD500" s="984"/>
      <c r="DH500" s="57"/>
      <c r="DI500" s="984"/>
      <c r="DM500" s="57"/>
      <c r="DN500" s="984"/>
      <c r="DR500" s="1024"/>
      <c r="DS500" s="984"/>
      <c r="DW500" s="57"/>
      <c r="DX500" s="984"/>
      <c r="EA500" s="1038"/>
      <c r="EB500" s="1068"/>
      <c r="EC500" s="984"/>
      <c r="EG500" s="57"/>
      <c r="EH500" s="984"/>
      <c r="EL500" s="85"/>
      <c r="EM500" s="960"/>
      <c r="EQ500" s="57"/>
      <c r="ER500" s="998"/>
      <c r="ES500" s="1038"/>
      <c r="ET500" s="1038"/>
      <c r="EU500" s="1038"/>
      <c r="EV500" s="1068"/>
      <c r="EW500" s="998"/>
      <c r="EX500" s="1038"/>
      <c r="EY500" s="1038"/>
      <c r="EZ500" s="1038"/>
      <c r="FA500" s="1068"/>
      <c r="FB500" s="984"/>
      <c r="FF500" s="57"/>
      <c r="FG500" s="984"/>
      <c r="FJ500" s="960"/>
      <c r="FK500" s="57"/>
      <c r="FL500" s="984"/>
      <c r="FP500" s="57"/>
      <c r="FQ500" s="984"/>
      <c r="FU500" s="57"/>
      <c r="FV500" s="984"/>
      <c r="FZ500" s="57"/>
      <c r="GA500" s="984"/>
      <c r="GE500" s="85"/>
      <c r="GF500" s="960"/>
      <c r="GJ500" s="57"/>
      <c r="GK500" s="984"/>
      <c r="GO500" s="57"/>
      <c r="GP500" s="984"/>
      <c r="GT500" s="57"/>
      <c r="GU500" s="984"/>
      <c r="GY500" s="57"/>
      <c r="GZ500" s="998"/>
      <c r="HA500" s="1057"/>
      <c r="HD500" s="57"/>
      <c r="HE500" s="984"/>
      <c r="HI500" s="1068"/>
      <c r="HJ500" s="984"/>
      <c r="HN500" s="57"/>
      <c r="HO500" s="984"/>
      <c r="HS500" s="57"/>
      <c r="HT500" s="984"/>
      <c r="HW500" s="960"/>
      <c r="HX500" s="57"/>
      <c r="HY500" s="984"/>
      <c r="IC500" s="57"/>
      <c r="ID500" s="984"/>
      <c r="IH500" s="57"/>
      <c r="II500" s="984"/>
      <c r="IM500" s="57"/>
      <c r="IN500" s="998"/>
      <c r="IO500" s="1038"/>
      <c r="IP500" s="1038"/>
      <c r="IQ500" s="1038"/>
      <c r="IR500" s="1039"/>
    </row>
    <row r="501" spans="1:252" x14ac:dyDescent="0.2">
      <c r="B501" s="18" t="s">
        <v>302</v>
      </c>
      <c r="C501" s="395"/>
      <c r="D501" s="19" t="s">
        <v>303</v>
      </c>
      <c r="E501" s="241" t="s">
        <v>304</v>
      </c>
    </row>
    <row r="502" spans="1:252" x14ac:dyDescent="0.2">
      <c r="B502" s="18"/>
      <c r="C502" s="19"/>
      <c r="D502" s="19"/>
      <c r="E502" s="417" t="s">
        <v>321</v>
      </c>
    </row>
    <row r="503" spans="1:252" x14ac:dyDescent="0.2">
      <c r="B503" s="18"/>
      <c r="C503" s="419"/>
      <c r="D503" s="19"/>
      <c r="E503" s="211"/>
    </row>
    <row r="504" spans="1:252" x14ac:dyDescent="0.2">
      <c r="B504" s="18"/>
      <c r="C504" s="418"/>
      <c r="D504" s="19"/>
      <c r="E504" s="211"/>
    </row>
    <row r="505" spans="1:252" s="52" customFormat="1" x14ac:dyDescent="0.2">
      <c r="A505" s="532"/>
      <c r="B505" s="20"/>
      <c r="C505" s="62"/>
      <c r="D505" s="21"/>
      <c r="E505" s="212"/>
      <c r="F505" s="308"/>
      <c r="G505" s="865"/>
      <c r="M505" s="984"/>
      <c r="N505" s="960"/>
      <c r="R505" s="984"/>
      <c r="W505" s="984"/>
      <c r="AB505" s="984"/>
      <c r="AG505" s="984"/>
      <c r="AH505" s="960"/>
      <c r="AL505" s="984"/>
      <c r="AQ505" s="984"/>
      <c r="AV505" s="984"/>
      <c r="BA505" s="984"/>
      <c r="BE505" s="960"/>
      <c r="BF505" s="984"/>
      <c r="BK505" s="984"/>
      <c r="BP505" s="998"/>
      <c r="BU505" s="984"/>
      <c r="BY505" s="85"/>
      <c r="BZ505" s="960"/>
      <c r="CD505" s="57"/>
      <c r="CE505" s="984"/>
      <c r="CI505" s="57"/>
      <c r="CJ505" s="984"/>
      <c r="CN505" s="57"/>
      <c r="CO505" s="984"/>
      <c r="CR505" s="1038"/>
      <c r="CS505" s="1068"/>
      <c r="CT505" s="984"/>
      <c r="CV505" s="960"/>
      <c r="CX505" s="57"/>
      <c r="CY505" s="998"/>
      <c r="DC505" s="57"/>
      <c r="DD505" s="984"/>
      <c r="DH505" s="57"/>
      <c r="DI505" s="984"/>
      <c r="DM505" s="57"/>
      <c r="DN505" s="984"/>
      <c r="DR505" s="1024"/>
      <c r="DS505" s="984"/>
      <c r="DW505" s="57"/>
      <c r="DX505" s="984"/>
      <c r="EA505" s="1038"/>
      <c r="EB505" s="1068"/>
      <c r="EC505" s="984"/>
      <c r="EG505" s="57"/>
      <c r="EH505" s="984"/>
      <c r="EL505" s="85"/>
      <c r="EM505" s="960"/>
      <c r="EQ505" s="57"/>
      <c r="ER505" s="998"/>
      <c r="ES505" s="1038"/>
      <c r="ET505" s="1038"/>
      <c r="EU505" s="1038"/>
      <c r="EV505" s="1068"/>
      <c r="EW505" s="998"/>
      <c r="EX505" s="1038"/>
      <c r="EY505" s="1038"/>
      <c r="EZ505" s="1038"/>
      <c r="FA505" s="1068"/>
      <c r="FB505" s="984"/>
      <c r="FF505" s="57"/>
      <c r="FG505" s="984"/>
      <c r="FJ505" s="960"/>
      <c r="FK505" s="57"/>
      <c r="FL505" s="984"/>
      <c r="FP505" s="57"/>
      <c r="FQ505" s="984"/>
      <c r="FU505" s="57"/>
      <c r="FV505" s="984"/>
      <c r="FZ505" s="57"/>
      <c r="GA505" s="984"/>
      <c r="GE505" s="85"/>
      <c r="GF505" s="960"/>
      <c r="GJ505" s="57"/>
      <c r="GK505" s="984"/>
      <c r="GO505" s="57"/>
      <c r="GP505" s="984"/>
      <c r="GT505" s="57"/>
      <c r="GU505" s="984"/>
      <c r="GY505" s="57"/>
      <c r="GZ505" s="998"/>
      <c r="HA505" s="1057"/>
      <c r="HD505" s="57"/>
      <c r="HE505" s="984"/>
      <c r="HI505" s="1068"/>
      <c r="HJ505" s="984"/>
      <c r="HN505" s="57"/>
      <c r="HO505" s="984"/>
      <c r="HS505" s="57"/>
      <c r="HT505" s="984"/>
      <c r="HW505" s="960"/>
      <c r="HX505" s="57"/>
      <c r="HY505" s="984"/>
      <c r="IC505" s="57"/>
      <c r="ID505" s="984"/>
      <c r="IH505" s="57"/>
      <c r="II505" s="984"/>
      <c r="IM505" s="57"/>
      <c r="IN505" s="998"/>
      <c r="IO505" s="1038"/>
      <c r="IP505" s="1038"/>
      <c r="IQ505" s="1038"/>
      <c r="IR505" s="1039"/>
    </row>
    <row r="506" spans="1:252" x14ac:dyDescent="0.2">
      <c r="B506" s="6" t="s">
        <v>305</v>
      </c>
      <c r="C506" s="396"/>
      <c r="D506" s="14" t="s">
        <v>306</v>
      </c>
      <c r="E506" s="208" t="s">
        <v>307</v>
      </c>
    </row>
    <row r="507" spans="1:252" x14ac:dyDescent="0.2">
      <c r="B507" s="6"/>
      <c r="C507" s="14"/>
      <c r="D507" s="14"/>
      <c r="E507" s="203"/>
    </row>
    <row r="508" spans="1:252" x14ac:dyDescent="0.2">
      <c r="B508" s="6"/>
      <c r="C508" s="281"/>
      <c r="D508" s="14"/>
      <c r="E508" s="203"/>
    </row>
    <row r="509" spans="1:252" x14ac:dyDescent="0.2">
      <c r="B509" s="6"/>
      <c r="C509" s="381"/>
      <c r="D509" s="14"/>
      <c r="E509" s="203"/>
    </row>
    <row r="510" spans="1:252" s="52" customFormat="1" x14ac:dyDescent="0.2">
      <c r="A510" s="532"/>
      <c r="B510" s="28"/>
      <c r="C510" s="56"/>
      <c r="D510" s="29"/>
      <c r="E510" s="204"/>
      <c r="F510" s="308"/>
      <c r="G510" s="865"/>
      <c r="M510" s="984"/>
      <c r="N510" s="960"/>
      <c r="R510" s="984"/>
      <c r="W510" s="984"/>
      <c r="AB510" s="984"/>
      <c r="AG510" s="984"/>
      <c r="AH510" s="960"/>
      <c r="AL510" s="984"/>
      <c r="AQ510" s="984"/>
      <c r="AV510" s="984"/>
      <c r="BA510" s="984"/>
      <c r="BE510" s="960"/>
      <c r="BF510" s="984"/>
      <c r="BK510" s="984"/>
      <c r="BP510" s="998"/>
      <c r="BU510" s="984"/>
      <c r="BY510" s="85"/>
      <c r="BZ510" s="960"/>
      <c r="CD510" s="57"/>
      <c r="CE510" s="984"/>
      <c r="CI510" s="57"/>
      <c r="CJ510" s="984"/>
      <c r="CN510" s="57"/>
      <c r="CO510" s="984"/>
      <c r="CR510" s="1038"/>
      <c r="CS510" s="1068"/>
      <c r="CT510" s="984"/>
      <c r="CV510" s="960"/>
      <c r="CX510" s="57"/>
      <c r="CY510" s="998"/>
      <c r="DC510" s="57"/>
      <c r="DD510" s="984"/>
      <c r="DH510" s="57"/>
      <c r="DI510" s="984"/>
      <c r="DM510" s="57"/>
      <c r="DN510" s="984"/>
      <c r="DR510" s="1024"/>
      <c r="DS510" s="984"/>
      <c r="DW510" s="57"/>
      <c r="DX510" s="984"/>
      <c r="EA510" s="1038"/>
      <c r="EB510" s="1068"/>
      <c r="EC510" s="984"/>
      <c r="EG510" s="57"/>
      <c r="EH510" s="984"/>
      <c r="EL510" s="85"/>
      <c r="EM510" s="960"/>
      <c r="EQ510" s="57"/>
      <c r="ER510" s="998"/>
      <c r="ES510" s="1038"/>
      <c r="ET510" s="1038"/>
      <c r="EU510" s="1038"/>
      <c r="EV510" s="1068"/>
      <c r="EW510" s="998"/>
      <c r="EX510" s="1038"/>
      <c r="EY510" s="1038"/>
      <c r="EZ510" s="1038"/>
      <c r="FA510" s="1068"/>
      <c r="FB510" s="984"/>
      <c r="FF510" s="57"/>
      <c r="FG510" s="984"/>
      <c r="FJ510" s="960"/>
      <c r="FK510" s="57"/>
      <c r="FL510" s="984"/>
      <c r="FP510" s="57"/>
      <c r="FQ510" s="984"/>
      <c r="FU510" s="57"/>
      <c r="FV510" s="984"/>
      <c r="FZ510" s="57"/>
      <c r="GA510" s="984"/>
      <c r="GE510" s="85"/>
      <c r="GF510" s="960"/>
      <c r="GJ510" s="57"/>
      <c r="GK510" s="984"/>
      <c r="GO510" s="57"/>
      <c r="GP510" s="984"/>
      <c r="GT510" s="57"/>
      <c r="GU510" s="984"/>
      <c r="GY510" s="57"/>
      <c r="GZ510" s="998"/>
      <c r="HA510" s="1057"/>
      <c r="HD510" s="57"/>
      <c r="HE510" s="984"/>
      <c r="HI510" s="1068"/>
      <c r="HJ510" s="984"/>
      <c r="HN510" s="57"/>
      <c r="HO510" s="984"/>
      <c r="HS510" s="57"/>
      <c r="HT510" s="984"/>
      <c r="HW510" s="960"/>
      <c r="HX510" s="57"/>
      <c r="HY510" s="984"/>
      <c r="IC510" s="57"/>
      <c r="ID510" s="984"/>
      <c r="IH510" s="57"/>
      <c r="II510" s="984"/>
      <c r="IM510" s="57"/>
      <c r="IN510" s="998"/>
      <c r="IO510" s="1038"/>
      <c r="IP510" s="1038"/>
      <c r="IQ510" s="1038"/>
      <c r="IR510" s="1039"/>
    </row>
    <row r="511" spans="1:252" s="55" customFormat="1" x14ac:dyDescent="0.2">
      <c r="A511" s="530" t="s">
        <v>31</v>
      </c>
      <c r="B511" s="87" t="s">
        <v>311</v>
      </c>
      <c r="C511" s="407"/>
      <c r="D511" s="88" t="s">
        <v>261</v>
      </c>
      <c r="E511" s="228" t="s">
        <v>309</v>
      </c>
      <c r="F511" s="379"/>
      <c r="G511" s="949"/>
      <c r="M511" s="985"/>
      <c r="N511" s="961"/>
      <c r="R511" s="985"/>
      <c r="W511" s="985"/>
      <c r="AB511" s="985"/>
      <c r="AG511" s="985"/>
      <c r="AH511" s="961"/>
      <c r="AL511" s="985"/>
      <c r="AQ511" s="985"/>
      <c r="AV511" s="985"/>
      <c r="BA511" s="985"/>
      <c r="BE511" s="961"/>
      <c r="BF511" s="985"/>
      <c r="BK511" s="985"/>
      <c r="BP511" s="999"/>
      <c r="BU511" s="985"/>
      <c r="BY511" s="86"/>
      <c r="BZ511" s="961"/>
      <c r="CD511" s="60"/>
      <c r="CE511" s="985"/>
      <c r="CI511" s="60"/>
      <c r="CJ511" s="985"/>
      <c r="CN511" s="60"/>
      <c r="CO511" s="985"/>
      <c r="CR511" s="1040"/>
      <c r="CS511" s="1069"/>
      <c r="CT511" s="985"/>
      <c r="CV511" s="961"/>
      <c r="CX511" s="60"/>
      <c r="CY511" s="999"/>
      <c r="DC511" s="60"/>
      <c r="DD511" s="985"/>
      <c r="DH511" s="60"/>
      <c r="DI511" s="985"/>
      <c r="DM511" s="60"/>
      <c r="DN511" s="985"/>
      <c r="DR511" s="1025"/>
      <c r="DS511" s="985"/>
      <c r="DW511" s="60"/>
      <c r="DX511" s="985"/>
      <c r="EA511" s="1040"/>
      <c r="EB511" s="1069"/>
      <c r="EC511" s="985"/>
      <c r="EG511" s="60"/>
      <c r="EH511" s="985"/>
      <c r="EL511" s="86"/>
      <c r="EM511" s="961"/>
      <c r="EQ511" s="60"/>
      <c r="ER511" s="999"/>
      <c r="ES511" s="1040"/>
      <c r="ET511" s="1040"/>
      <c r="EU511" s="1040"/>
      <c r="EV511" s="1069"/>
      <c r="EW511" s="999"/>
      <c r="EX511" s="1040"/>
      <c r="EY511" s="1040"/>
      <c r="EZ511" s="1040"/>
      <c r="FA511" s="1069"/>
      <c r="FB511" s="985"/>
      <c r="FF511" s="60"/>
      <c r="FG511" s="985"/>
      <c r="FJ511" s="961"/>
      <c r="FK511" s="60"/>
      <c r="FL511" s="985"/>
      <c r="FP511" s="60"/>
      <c r="FQ511" s="985"/>
      <c r="FU511" s="60"/>
      <c r="FV511" s="985"/>
      <c r="FZ511" s="60"/>
      <c r="GA511" s="985"/>
      <c r="GE511" s="86"/>
      <c r="GF511" s="961"/>
      <c r="GJ511" s="60"/>
      <c r="GK511" s="985"/>
      <c r="GO511" s="60"/>
      <c r="GP511" s="985"/>
      <c r="GT511" s="60"/>
      <c r="GU511" s="985"/>
      <c r="GY511" s="60"/>
      <c r="GZ511" s="999"/>
      <c r="HA511" s="1058"/>
      <c r="HD511" s="60"/>
      <c r="HE511" s="985"/>
      <c r="HI511" s="1069"/>
      <c r="HJ511" s="985"/>
      <c r="HN511" s="60"/>
      <c r="HO511" s="985"/>
      <c r="HS511" s="60"/>
      <c r="HT511" s="985"/>
      <c r="HW511" s="961"/>
      <c r="HX511" s="60"/>
      <c r="HY511" s="985"/>
      <c r="IC511" s="60"/>
      <c r="ID511" s="985"/>
      <c r="IH511" s="60"/>
      <c r="II511" s="985"/>
      <c r="IM511" s="60"/>
      <c r="IN511" s="999"/>
      <c r="IO511" s="1040"/>
      <c r="IP511" s="1040"/>
      <c r="IQ511" s="1040"/>
      <c r="IR511" s="1041"/>
    </row>
    <row r="512" spans="1:252" s="98" customFormat="1" x14ac:dyDescent="0.2">
      <c r="A512" s="531" t="s">
        <v>31</v>
      </c>
      <c r="B512" s="101"/>
      <c r="C512" s="25"/>
      <c r="D512" s="25"/>
      <c r="E512" s="222" t="s">
        <v>207</v>
      </c>
      <c r="F512" s="307"/>
      <c r="G512" s="864"/>
      <c r="M512" s="37"/>
      <c r="N512" s="954"/>
      <c r="R512" s="37"/>
      <c r="W512" s="37"/>
      <c r="AB512" s="37"/>
      <c r="AG512" s="37"/>
      <c r="AH512" s="954"/>
      <c r="AL512" s="37"/>
      <c r="AQ512" s="37"/>
      <c r="AV512" s="37"/>
      <c r="BA512" s="37"/>
      <c r="BE512" s="954"/>
      <c r="BF512" s="37"/>
      <c r="BK512" s="37"/>
      <c r="BP512" s="996"/>
      <c r="BU512" s="37"/>
      <c r="BY512" s="84"/>
      <c r="BZ512" s="954"/>
      <c r="CD512" s="39"/>
      <c r="CE512" s="37"/>
      <c r="CI512" s="39"/>
      <c r="CJ512" s="37"/>
      <c r="CN512" s="39"/>
      <c r="CO512" s="37"/>
      <c r="CR512" s="1034"/>
      <c r="CS512" s="1066"/>
      <c r="CT512" s="37"/>
      <c r="CV512" s="954"/>
      <c r="CX512" s="39"/>
      <c r="CY512" s="996"/>
      <c r="DC512" s="39"/>
      <c r="DD512" s="37"/>
      <c r="DH512" s="39"/>
      <c r="DI512" s="37"/>
      <c r="DM512" s="39"/>
      <c r="DN512" s="37"/>
      <c r="DR512" s="1021"/>
      <c r="DS512" s="37"/>
      <c r="DW512" s="39"/>
      <c r="DX512" s="37"/>
      <c r="EA512" s="1034"/>
      <c r="EB512" s="1066"/>
      <c r="EC512" s="37"/>
      <c r="EG512" s="39"/>
      <c r="EH512" s="37"/>
      <c r="EL512" s="84"/>
      <c r="EM512" s="954"/>
      <c r="EQ512" s="39"/>
      <c r="ER512" s="996"/>
      <c r="ES512" s="1034"/>
      <c r="ET512" s="1034"/>
      <c r="EU512" s="1034"/>
      <c r="EV512" s="1066"/>
      <c r="EW512" s="996"/>
      <c r="EX512" s="1034"/>
      <c r="EY512" s="1034"/>
      <c r="EZ512" s="1034"/>
      <c r="FA512" s="1066"/>
      <c r="FB512" s="37"/>
      <c r="FF512" s="39"/>
      <c r="FG512" s="37"/>
      <c r="FJ512" s="954"/>
      <c r="FK512" s="39"/>
      <c r="FL512" s="37"/>
      <c r="FP512" s="39"/>
      <c r="FQ512" s="37"/>
      <c r="FU512" s="39"/>
      <c r="FV512" s="37"/>
      <c r="FZ512" s="39"/>
      <c r="GA512" s="37"/>
      <c r="GE512" s="84"/>
      <c r="GF512" s="954"/>
      <c r="GJ512" s="39"/>
      <c r="GK512" s="37"/>
      <c r="GO512" s="39"/>
      <c r="GP512" s="37"/>
      <c r="GT512" s="39"/>
      <c r="GU512" s="37"/>
      <c r="GY512" s="39"/>
      <c r="GZ512" s="996"/>
      <c r="HA512" s="1055"/>
      <c r="HD512" s="39"/>
      <c r="HE512" s="37"/>
      <c r="HI512" s="1066"/>
      <c r="HJ512" s="37"/>
      <c r="HN512" s="39"/>
      <c r="HO512" s="37"/>
      <c r="HS512" s="39"/>
      <c r="HT512" s="37"/>
      <c r="HW512" s="954"/>
      <c r="HX512" s="39"/>
      <c r="HY512" s="37"/>
      <c r="IC512" s="39"/>
      <c r="ID512" s="37"/>
      <c r="IH512" s="39"/>
      <c r="II512" s="37"/>
      <c r="IM512" s="39"/>
      <c r="IN512" s="996"/>
      <c r="IO512" s="1034"/>
      <c r="IP512" s="1034"/>
      <c r="IQ512" s="1034"/>
      <c r="IR512" s="1035"/>
    </row>
    <row r="513" spans="1:252" s="98" customFormat="1" x14ac:dyDescent="0.2">
      <c r="A513" s="531" t="s">
        <v>31</v>
      </c>
      <c r="B513" s="101"/>
      <c r="C513" s="283"/>
      <c r="D513" s="25"/>
      <c r="E513" s="196"/>
      <c r="F513" s="307"/>
      <c r="G513" s="864"/>
      <c r="M513" s="37"/>
      <c r="N513" s="954"/>
      <c r="R513" s="37"/>
      <c r="W513" s="37"/>
      <c r="AB513" s="37"/>
      <c r="AG513" s="37"/>
      <c r="AH513" s="954"/>
      <c r="AL513" s="37"/>
      <c r="AQ513" s="37"/>
      <c r="AV513" s="37"/>
      <c r="BA513" s="37"/>
      <c r="BE513" s="954"/>
      <c r="BF513" s="37"/>
      <c r="BK513" s="37"/>
      <c r="BP513" s="996"/>
      <c r="BU513" s="37"/>
      <c r="BY513" s="84"/>
      <c r="BZ513" s="954"/>
      <c r="CD513" s="39"/>
      <c r="CE513" s="37"/>
      <c r="CI513" s="39"/>
      <c r="CJ513" s="37"/>
      <c r="CN513" s="39"/>
      <c r="CO513" s="37"/>
      <c r="CR513" s="1034"/>
      <c r="CS513" s="1066"/>
      <c r="CT513" s="37"/>
      <c r="CV513" s="954"/>
      <c r="CX513" s="39"/>
      <c r="CY513" s="996"/>
      <c r="DC513" s="39"/>
      <c r="DD513" s="37"/>
      <c r="DH513" s="39"/>
      <c r="DI513" s="37"/>
      <c r="DM513" s="39"/>
      <c r="DN513" s="37"/>
      <c r="DR513" s="1021"/>
      <c r="DS513" s="37"/>
      <c r="DW513" s="39"/>
      <c r="DX513" s="37"/>
      <c r="EA513" s="1034"/>
      <c r="EB513" s="1066"/>
      <c r="EC513" s="37"/>
      <c r="EG513" s="39"/>
      <c r="EH513" s="37"/>
      <c r="EL513" s="84"/>
      <c r="EM513" s="954"/>
      <c r="EQ513" s="39"/>
      <c r="ER513" s="996"/>
      <c r="ES513" s="1034"/>
      <c r="ET513" s="1034"/>
      <c r="EU513" s="1034"/>
      <c r="EV513" s="1066"/>
      <c r="EW513" s="996"/>
      <c r="EX513" s="1034"/>
      <c r="EY513" s="1034"/>
      <c r="EZ513" s="1034"/>
      <c r="FA513" s="1066"/>
      <c r="FB513" s="37"/>
      <c r="FF513" s="39"/>
      <c r="FG513" s="37"/>
      <c r="FJ513" s="954"/>
      <c r="FK513" s="39"/>
      <c r="FL513" s="37"/>
      <c r="FP513" s="39"/>
      <c r="FQ513" s="37"/>
      <c r="FU513" s="39"/>
      <c r="FV513" s="37"/>
      <c r="FZ513" s="39"/>
      <c r="GA513" s="37"/>
      <c r="GE513" s="84"/>
      <c r="GF513" s="954"/>
      <c r="GJ513" s="39"/>
      <c r="GK513" s="37"/>
      <c r="GO513" s="39"/>
      <c r="GP513" s="37"/>
      <c r="GT513" s="39"/>
      <c r="GU513" s="37"/>
      <c r="GY513" s="39"/>
      <c r="GZ513" s="996"/>
      <c r="HA513" s="1055"/>
      <c r="HD513" s="39"/>
      <c r="HE513" s="37"/>
      <c r="HI513" s="1066"/>
      <c r="HJ513" s="37"/>
      <c r="HN513" s="39"/>
      <c r="HO513" s="37"/>
      <c r="HS513" s="39"/>
      <c r="HT513" s="37"/>
      <c r="HW513" s="954"/>
      <c r="HX513" s="39"/>
      <c r="HY513" s="37"/>
      <c r="IC513" s="39"/>
      <c r="ID513" s="37"/>
      <c r="IH513" s="39"/>
      <c r="II513" s="37"/>
      <c r="IM513" s="39"/>
      <c r="IN513" s="996"/>
      <c r="IO513" s="1034"/>
      <c r="IP513" s="1034"/>
      <c r="IQ513" s="1034"/>
      <c r="IR513" s="1035"/>
    </row>
    <row r="514" spans="1:252" s="98" customFormat="1" x14ac:dyDescent="0.2">
      <c r="A514" s="531" t="s">
        <v>31</v>
      </c>
      <c r="B514" s="101"/>
      <c r="C514" s="416"/>
      <c r="D514" s="25"/>
      <c r="E514" s="196"/>
      <c r="F514" s="307"/>
      <c r="G514" s="864"/>
      <c r="M514" s="37"/>
      <c r="N514" s="954"/>
      <c r="R514" s="37"/>
      <c r="W514" s="37"/>
      <c r="AB514" s="37"/>
      <c r="AG514" s="37"/>
      <c r="AH514" s="954"/>
      <c r="AL514" s="37"/>
      <c r="AQ514" s="37"/>
      <c r="AV514" s="37"/>
      <c r="BA514" s="37"/>
      <c r="BE514" s="954"/>
      <c r="BF514" s="37"/>
      <c r="BK514" s="37"/>
      <c r="BP514" s="996"/>
      <c r="BU514" s="37"/>
      <c r="BY514" s="84"/>
      <c r="BZ514" s="954"/>
      <c r="CD514" s="39"/>
      <c r="CE514" s="37"/>
      <c r="CI514" s="39"/>
      <c r="CJ514" s="37"/>
      <c r="CN514" s="39"/>
      <c r="CO514" s="37"/>
      <c r="CR514" s="1034"/>
      <c r="CS514" s="1066"/>
      <c r="CT514" s="37"/>
      <c r="CV514" s="954"/>
      <c r="CX514" s="39"/>
      <c r="CY514" s="996"/>
      <c r="DC514" s="39"/>
      <c r="DD514" s="37"/>
      <c r="DH514" s="39"/>
      <c r="DI514" s="37"/>
      <c r="DM514" s="39"/>
      <c r="DN514" s="37"/>
      <c r="DR514" s="1021"/>
      <c r="DS514" s="37"/>
      <c r="DW514" s="39"/>
      <c r="DX514" s="37"/>
      <c r="EA514" s="1034"/>
      <c r="EB514" s="1066"/>
      <c r="EC514" s="37"/>
      <c r="EG514" s="39"/>
      <c r="EH514" s="37"/>
      <c r="EL514" s="84"/>
      <c r="EM514" s="954"/>
      <c r="EQ514" s="39"/>
      <c r="ER514" s="996"/>
      <c r="ES514" s="1034"/>
      <c r="ET514" s="1034"/>
      <c r="EU514" s="1034"/>
      <c r="EV514" s="1066"/>
      <c r="EW514" s="996"/>
      <c r="EX514" s="1034"/>
      <c r="EY514" s="1034"/>
      <c r="EZ514" s="1034"/>
      <c r="FA514" s="1066"/>
      <c r="FB514" s="37"/>
      <c r="FF514" s="39"/>
      <c r="FG514" s="37"/>
      <c r="FJ514" s="954"/>
      <c r="FK514" s="39"/>
      <c r="FL514" s="37"/>
      <c r="FP514" s="39"/>
      <c r="FQ514" s="37"/>
      <c r="FU514" s="39"/>
      <c r="FV514" s="37"/>
      <c r="FZ514" s="39"/>
      <c r="GA514" s="37"/>
      <c r="GE514" s="84"/>
      <c r="GF514" s="954"/>
      <c r="GJ514" s="39"/>
      <c r="GK514" s="37"/>
      <c r="GO514" s="39"/>
      <c r="GP514" s="37"/>
      <c r="GT514" s="39"/>
      <c r="GU514" s="37"/>
      <c r="GY514" s="39"/>
      <c r="GZ514" s="996"/>
      <c r="HA514" s="1055"/>
      <c r="HD514" s="39"/>
      <c r="HE514" s="37"/>
      <c r="HI514" s="1066"/>
      <c r="HJ514" s="37"/>
      <c r="HN514" s="39"/>
      <c r="HO514" s="37"/>
      <c r="HS514" s="39"/>
      <c r="HT514" s="37"/>
      <c r="HW514" s="954"/>
      <c r="HX514" s="39"/>
      <c r="HY514" s="37"/>
      <c r="IC514" s="39"/>
      <c r="ID514" s="37"/>
      <c r="IH514" s="39"/>
      <c r="II514" s="37"/>
      <c r="IM514" s="39"/>
      <c r="IN514" s="996"/>
      <c r="IO514" s="1034"/>
      <c r="IP514" s="1034"/>
      <c r="IQ514" s="1034"/>
      <c r="IR514" s="1035"/>
    </row>
    <row r="515" spans="1:252" s="52" customFormat="1" x14ac:dyDescent="0.2">
      <c r="A515" s="532" t="s">
        <v>31</v>
      </c>
      <c r="B515" s="26"/>
      <c r="C515" s="58"/>
      <c r="D515" s="27"/>
      <c r="E515" s="197"/>
      <c r="F515" s="308"/>
      <c r="G515" s="865"/>
      <c r="M515" s="984"/>
      <c r="N515" s="960"/>
      <c r="R515" s="984"/>
      <c r="W515" s="984"/>
      <c r="AB515" s="984"/>
      <c r="AG515" s="984"/>
      <c r="AH515" s="960"/>
      <c r="AL515" s="984"/>
      <c r="AQ515" s="984"/>
      <c r="AV515" s="984"/>
      <c r="BA515" s="984"/>
      <c r="BE515" s="960"/>
      <c r="BF515" s="984"/>
      <c r="BK515" s="984"/>
      <c r="BP515" s="998"/>
      <c r="BU515" s="984"/>
      <c r="BY515" s="85"/>
      <c r="BZ515" s="960"/>
      <c r="CD515" s="57"/>
      <c r="CE515" s="984"/>
      <c r="CI515" s="57"/>
      <c r="CJ515" s="984"/>
      <c r="CN515" s="57"/>
      <c r="CO515" s="984"/>
      <c r="CR515" s="1038"/>
      <c r="CS515" s="1068"/>
      <c r="CT515" s="984"/>
      <c r="CV515" s="960"/>
      <c r="CX515" s="57"/>
      <c r="CY515" s="998"/>
      <c r="DC515" s="57"/>
      <c r="DD515" s="984"/>
      <c r="DH515" s="57"/>
      <c r="DI515" s="984"/>
      <c r="DM515" s="57"/>
      <c r="DN515" s="984"/>
      <c r="DR515" s="1024"/>
      <c r="DS515" s="984"/>
      <c r="DW515" s="57"/>
      <c r="DX515" s="984"/>
      <c r="EA515" s="1038"/>
      <c r="EB515" s="1068"/>
      <c r="EC515" s="984"/>
      <c r="EG515" s="57"/>
      <c r="EH515" s="984"/>
      <c r="EL515" s="85"/>
      <c r="EM515" s="960"/>
      <c r="EQ515" s="57"/>
      <c r="ER515" s="998"/>
      <c r="ES515" s="1038"/>
      <c r="ET515" s="1038"/>
      <c r="EU515" s="1038"/>
      <c r="EV515" s="1068"/>
      <c r="EW515" s="998"/>
      <c r="EX515" s="1038"/>
      <c r="EY515" s="1038"/>
      <c r="EZ515" s="1038"/>
      <c r="FA515" s="1068"/>
      <c r="FB515" s="984"/>
      <c r="FF515" s="57"/>
      <c r="FG515" s="984"/>
      <c r="FJ515" s="960"/>
      <c r="FK515" s="57"/>
      <c r="FL515" s="984"/>
      <c r="FP515" s="57"/>
      <c r="FQ515" s="984"/>
      <c r="FU515" s="57"/>
      <c r="FV515" s="984"/>
      <c r="FZ515" s="57"/>
      <c r="GA515" s="984"/>
      <c r="GE515" s="85"/>
      <c r="GF515" s="960"/>
      <c r="GJ515" s="57"/>
      <c r="GK515" s="984"/>
      <c r="GO515" s="57"/>
      <c r="GP515" s="984"/>
      <c r="GT515" s="57"/>
      <c r="GU515" s="984"/>
      <c r="GY515" s="57"/>
      <c r="GZ515" s="998"/>
      <c r="HA515" s="1057"/>
      <c r="HD515" s="57"/>
      <c r="HE515" s="984"/>
      <c r="HI515" s="1068"/>
      <c r="HJ515" s="984"/>
      <c r="HN515" s="57"/>
      <c r="HO515" s="984"/>
      <c r="HS515" s="57"/>
      <c r="HT515" s="984"/>
      <c r="HW515" s="960"/>
      <c r="HX515" s="57"/>
      <c r="HY515" s="984"/>
      <c r="IC515" s="57"/>
      <c r="ID515" s="984"/>
      <c r="IH515" s="57"/>
      <c r="II515" s="984"/>
      <c r="IM515" s="57"/>
      <c r="IN515" s="998"/>
      <c r="IO515" s="1038"/>
      <c r="IP515" s="1038"/>
      <c r="IQ515" s="1038"/>
      <c r="IR515" s="1039"/>
    </row>
    <row r="516" spans="1:252" x14ac:dyDescent="0.2">
      <c r="A516" s="791" t="s">
        <v>32</v>
      </c>
      <c r="B516" s="90" t="s">
        <v>313</v>
      </c>
      <c r="C516" s="408"/>
      <c r="D516" s="31" t="s">
        <v>312</v>
      </c>
      <c r="E516" s="200" t="s">
        <v>314</v>
      </c>
    </row>
    <row r="517" spans="1:252" x14ac:dyDescent="0.2">
      <c r="A517" s="791" t="s">
        <v>32</v>
      </c>
      <c r="B517" s="30"/>
      <c r="C517" s="522"/>
      <c r="D517" s="31"/>
      <c r="E517" s="200" t="s">
        <v>124</v>
      </c>
    </row>
    <row r="518" spans="1:252" x14ac:dyDescent="0.2">
      <c r="A518" s="791" t="s">
        <v>32</v>
      </c>
      <c r="B518" s="30"/>
      <c r="C518" s="408"/>
      <c r="D518" s="31"/>
      <c r="E518" s="438" t="s">
        <v>13</v>
      </c>
    </row>
    <row r="519" spans="1:252" x14ac:dyDescent="0.2">
      <c r="A519" s="791" t="s">
        <v>32</v>
      </c>
      <c r="B519" s="30"/>
      <c r="C519" s="385"/>
      <c r="D519" s="31"/>
      <c r="E519" s="793" t="s">
        <v>595</v>
      </c>
    </row>
    <row r="520" spans="1:252" s="52" customFormat="1" x14ac:dyDescent="0.2">
      <c r="A520" s="792" t="s">
        <v>32</v>
      </c>
      <c r="B520" s="33"/>
      <c r="C520" s="61"/>
      <c r="D520" s="34"/>
      <c r="E520" s="202"/>
      <c r="F520" s="308"/>
      <c r="G520" s="865"/>
      <c r="M520" s="984"/>
      <c r="N520" s="960"/>
      <c r="R520" s="984"/>
      <c r="W520" s="984"/>
      <c r="AB520" s="984"/>
      <c r="AG520" s="984"/>
      <c r="AH520" s="960"/>
      <c r="AL520" s="984"/>
      <c r="AQ520" s="984"/>
      <c r="AV520" s="984"/>
      <c r="BA520" s="984"/>
      <c r="BE520" s="960"/>
      <c r="BF520" s="984"/>
      <c r="BK520" s="984"/>
      <c r="BP520" s="998"/>
      <c r="BU520" s="984"/>
      <c r="BY520" s="85"/>
      <c r="BZ520" s="960"/>
      <c r="CD520" s="57"/>
      <c r="CE520" s="984"/>
      <c r="CI520" s="57"/>
      <c r="CJ520" s="984"/>
      <c r="CN520" s="57"/>
      <c r="CO520" s="984"/>
      <c r="CR520" s="1038"/>
      <c r="CS520" s="1068"/>
      <c r="CT520" s="984"/>
      <c r="CV520" s="960"/>
      <c r="CX520" s="57"/>
      <c r="CY520" s="998"/>
      <c r="DC520" s="57"/>
      <c r="DD520" s="984"/>
      <c r="DH520" s="57"/>
      <c r="DI520" s="984"/>
      <c r="DM520" s="57"/>
      <c r="DN520" s="984"/>
      <c r="DR520" s="1024"/>
      <c r="DS520" s="984"/>
      <c r="DW520" s="57"/>
      <c r="DX520" s="984"/>
      <c r="EA520" s="1038"/>
      <c r="EB520" s="1068"/>
      <c r="EC520" s="984"/>
      <c r="EG520" s="57"/>
      <c r="EH520" s="984"/>
      <c r="EL520" s="85"/>
      <c r="EM520" s="960"/>
      <c r="EQ520" s="57"/>
      <c r="ER520" s="998"/>
      <c r="ES520" s="1038"/>
      <c r="ET520" s="1038"/>
      <c r="EU520" s="1038"/>
      <c r="EV520" s="1068"/>
      <c r="EW520" s="998"/>
      <c r="EX520" s="1038"/>
      <c r="EY520" s="1038"/>
      <c r="EZ520" s="1038"/>
      <c r="FA520" s="1068"/>
      <c r="FB520" s="984"/>
      <c r="FF520" s="57"/>
      <c r="FG520" s="984"/>
      <c r="FJ520" s="960"/>
      <c r="FK520" s="57"/>
      <c r="FL520" s="984"/>
      <c r="FP520" s="57"/>
      <c r="FQ520" s="984"/>
      <c r="FU520" s="57"/>
      <c r="FV520" s="984"/>
      <c r="FZ520" s="57"/>
      <c r="GA520" s="984"/>
      <c r="GE520" s="85"/>
      <c r="GF520" s="960"/>
      <c r="GJ520" s="57"/>
      <c r="GK520" s="984"/>
      <c r="GO520" s="57"/>
      <c r="GP520" s="984"/>
      <c r="GT520" s="57"/>
      <c r="GU520" s="984"/>
      <c r="GY520" s="57"/>
      <c r="GZ520" s="998"/>
      <c r="HA520" s="1057"/>
      <c r="HD520" s="57"/>
      <c r="HE520" s="984"/>
      <c r="HI520" s="1068"/>
      <c r="HJ520" s="984"/>
      <c r="HN520" s="57"/>
      <c r="HO520" s="984"/>
      <c r="HS520" s="57"/>
      <c r="HT520" s="984"/>
      <c r="HW520" s="960"/>
      <c r="HX520" s="57"/>
      <c r="HY520" s="984"/>
      <c r="IC520" s="57"/>
      <c r="ID520" s="984"/>
      <c r="IH520" s="57"/>
      <c r="II520" s="984"/>
      <c r="IM520" s="57"/>
      <c r="IN520" s="998"/>
      <c r="IO520" s="1038"/>
      <c r="IP520" s="1038"/>
      <c r="IQ520" s="1038"/>
      <c r="IR520" s="1039"/>
    </row>
    <row r="521" spans="1:252" x14ac:dyDescent="0.2">
      <c r="B521" s="30" t="s">
        <v>317</v>
      </c>
      <c r="C521" s="411"/>
      <c r="D521" s="31" t="s">
        <v>316</v>
      </c>
      <c r="E521" s="200" t="s">
        <v>318</v>
      </c>
    </row>
    <row r="522" spans="1:252" x14ac:dyDescent="0.2">
      <c r="B522" s="30"/>
      <c r="C522" s="502"/>
      <c r="D522" s="31"/>
      <c r="E522" s="200" t="s">
        <v>343</v>
      </c>
    </row>
    <row r="523" spans="1:252" x14ac:dyDescent="0.2">
      <c r="B523" s="30"/>
      <c r="C523" s="468"/>
      <c r="D523" s="31"/>
      <c r="E523" s="200" t="s">
        <v>364</v>
      </c>
    </row>
    <row r="524" spans="1:252" x14ac:dyDescent="0.2">
      <c r="B524" s="30"/>
      <c r="C524" s="385"/>
      <c r="D524" s="31"/>
      <c r="E524" s="200" t="s">
        <v>420</v>
      </c>
      <c r="F524" s="307">
        <f>1250+3750+(2250+750)*0.3</f>
        <v>5900</v>
      </c>
      <c r="G524" s="864">
        <f>F524/G20</f>
        <v>9.2549019607843146</v>
      </c>
    </row>
    <row r="525" spans="1:252" x14ac:dyDescent="0.2">
      <c r="B525" s="30"/>
      <c r="C525" s="467"/>
      <c r="D525" s="31"/>
      <c r="E525" s="200" t="s">
        <v>19</v>
      </c>
    </row>
    <row r="526" spans="1:252" x14ac:dyDescent="0.2">
      <c r="B526" s="30"/>
      <c r="C526" s="467"/>
      <c r="D526" s="31"/>
      <c r="E526" s="767" t="s">
        <v>569</v>
      </c>
    </row>
    <row r="527" spans="1:252" s="52" customFormat="1" x14ac:dyDescent="0.2">
      <c r="A527" s="532"/>
      <c r="B527" s="33"/>
      <c r="C527" s="61"/>
      <c r="D527" s="34"/>
      <c r="E527" s="202"/>
      <c r="F527" s="308"/>
      <c r="G527" s="865"/>
      <c r="M527" s="984"/>
      <c r="N527" s="960"/>
      <c r="R527" s="984"/>
      <c r="W527" s="984"/>
      <c r="AB527" s="984"/>
      <c r="AG527" s="984"/>
      <c r="AH527" s="960"/>
      <c r="AL527" s="984"/>
      <c r="AQ527" s="984"/>
      <c r="AV527" s="984"/>
      <c r="BA527" s="984"/>
      <c r="BE527" s="960"/>
      <c r="BF527" s="984"/>
      <c r="BK527" s="984"/>
      <c r="BP527" s="998"/>
      <c r="BU527" s="984"/>
      <c r="BY527" s="85"/>
      <c r="BZ527" s="960"/>
      <c r="CD527" s="57"/>
      <c r="CE527" s="984"/>
      <c r="CI527" s="57"/>
      <c r="CJ527" s="984"/>
      <c r="CN527" s="57"/>
      <c r="CO527" s="984"/>
      <c r="CR527" s="1038"/>
      <c r="CS527" s="1068"/>
      <c r="CT527" s="984"/>
      <c r="CV527" s="960"/>
      <c r="CX527" s="57"/>
      <c r="CY527" s="998"/>
      <c r="DC527" s="57"/>
      <c r="DD527" s="984"/>
      <c r="DH527" s="57"/>
      <c r="DI527" s="984"/>
      <c r="DM527" s="57"/>
      <c r="DN527" s="984"/>
      <c r="DR527" s="1024"/>
      <c r="DS527" s="984"/>
      <c r="DW527" s="57"/>
      <c r="DX527" s="984"/>
      <c r="EA527" s="1038"/>
      <c r="EB527" s="1068"/>
      <c r="EC527" s="984"/>
      <c r="EG527" s="57"/>
      <c r="EH527" s="984"/>
      <c r="EL527" s="85"/>
      <c r="EM527" s="960"/>
      <c r="EQ527" s="57"/>
      <c r="ER527" s="998"/>
      <c r="ES527" s="1038"/>
      <c r="ET527" s="1038"/>
      <c r="EU527" s="1038"/>
      <c r="EV527" s="1068"/>
      <c r="EW527" s="998"/>
      <c r="EX527" s="1038"/>
      <c r="EY527" s="1038"/>
      <c r="EZ527" s="1038"/>
      <c r="FA527" s="1068"/>
      <c r="FB527" s="984"/>
      <c r="FF527" s="57"/>
      <c r="FG527" s="984"/>
      <c r="FJ527" s="960"/>
      <c r="FK527" s="57"/>
      <c r="FL527" s="984"/>
      <c r="FP527" s="57"/>
      <c r="FQ527" s="984"/>
      <c r="FU527" s="57"/>
      <c r="FV527" s="984"/>
      <c r="FZ527" s="57"/>
      <c r="GA527" s="984"/>
      <c r="GE527" s="85"/>
      <c r="GF527" s="960"/>
      <c r="GJ527" s="57"/>
      <c r="GK527" s="984"/>
      <c r="GO527" s="57"/>
      <c r="GP527" s="984"/>
      <c r="GT527" s="57"/>
      <c r="GU527" s="984"/>
      <c r="GY527" s="57"/>
      <c r="GZ527" s="998"/>
      <c r="HA527" s="1057"/>
      <c r="HD527" s="57"/>
      <c r="HE527" s="984"/>
      <c r="HI527" s="1068"/>
      <c r="HJ527" s="984"/>
      <c r="HN527" s="57"/>
      <c r="HO527" s="984"/>
      <c r="HS527" s="57"/>
      <c r="HT527" s="984"/>
      <c r="HW527" s="960"/>
      <c r="HX527" s="57"/>
      <c r="HY527" s="984"/>
      <c r="IC527" s="57"/>
      <c r="ID527" s="984"/>
      <c r="IH527" s="57"/>
      <c r="II527" s="984"/>
      <c r="IM527" s="57"/>
      <c r="IN527" s="998"/>
      <c r="IO527" s="1038"/>
      <c r="IP527" s="1038"/>
      <c r="IQ527" s="1038"/>
      <c r="IR527" s="1039"/>
    </row>
    <row r="528" spans="1:252" x14ac:dyDescent="0.2">
      <c r="A528" s="531" t="s">
        <v>31</v>
      </c>
      <c r="B528" s="5" t="s">
        <v>378</v>
      </c>
      <c r="C528" s="412"/>
      <c r="D528" s="25" t="s">
        <v>319</v>
      </c>
      <c r="E528" s="210" t="s">
        <v>320</v>
      </c>
    </row>
    <row r="529" spans="1:252" x14ac:dyDescent="0.2">
      <c r="A529" s="531" t="s">
        <v>31</v>
      </c>
      <c r="B529" s="5"/>
      <c r="C529" s="25"/>
      <c r="D529" s="25"/>
      <c r="E529" s="593" t="s">
        <v>446</v>
      </c>
    </row>
    <row r="530" spans="1:252" x14ac:dyDescent="0.2">
      <c r="A530" s="531" t="s">
        <v>31</v>
      </c>
      <c r="B530" s="5"/>
      <c r="C530" s="283"/>
      <c r="D530" s="25"/>
      <c r="E530" s="196"/>
    </row>
    <row r="531" spans="1:252" x14ac:dyDescent="0.2">
      <c r="A531" s="531" t="s">
        <v>31</v>
      </c>
      <c r="B531" s="5"/>
      <c r="C531" s="383"/>
      <c r="D531" s="25"/>
      <c r="E531" s="196"/>
    </row>
    <row r="532" spans="1:252" s="52" customFormat="1" x14ac:dyDescent="0.2">
      <c r="A532" s="532" t="s">
        <v>31</v>
      </c>
      <c r="B532" s="26"/>
      <c r="C532" s="58"/>
      <c r="D532" s="27"/>
      <c r="E532" s="197"/>
      <c r="F532" s="308"/>
      <c r="G532" s="865"/>
      <c r="M532" s="984"/>
      <c r="N532" s="960"/>
      <c r="R532" s="984"/>
      <c r="W532" s="984"/>
      <c r="AB532" s="984"/>
      <c r="AG532" s="984"/>
      <c r="AH532" s="960"/>
      <c r="AL532" s="984"/>
      <c r="AQ532" s="984"/>
      <c r="AV532" s="984"/>
      <c r="BA532" s="984"/>
      <c r="BE532" s="960"/>
      <c r="BF532" s="984"/>
      <c r="BK532" s="984"/>
      <c r="BP532" s="998"/>
      <c r="BU532" s="984"/>
      <c r="BY532" s="85"/>
      <c r="BZ532" s="960"/>
      <c r="CD532" s="57"/>
      <c r="CE532" s="984"/>
      <c r="CI532" s="57"/>
      <c r="CJ532" s="984"/>
      <c r="CN532" s="57"/>
      <c r="CO532" s="984"/>
      <c r="CR532" s="1038"/>
      <c r="CS532" s="1068"/>
      <c r="CT532" s="984"/>
      <c r="CV532" s="960"/>
      <c r="CX532" s="57"/>
      <c r="CY532" s="998"/>
      <c r="DC532" s="57"/>
      <c r="DD532" s="984"/>
      <c r="DH532" s="57"/>
      <c r="DI532" s="984"/>
      <c r="DM532" s="57"/>
      <c r="DN532" s="984"/>
      <c r="DR532" s="1024"/>
      <c r="DS532" s="984"/>
      <c r="DW532" s="57"/>
      <c r="DX532" s="984"/>
      <c r="EA532" s="1038"/>
      <c r="EB532" s="1068"/>
      <c r="EC532" s="984"/>
      <c r="EG532" s="57"/>
      <c r="EH532" s="984"/>
      <c r="EL532" s="85"/>
      <c r="EM532" s="960"/>
      <c r="EQ532" s="57"/>
      <c r="ER532" s="998"/>
      <c r="ES532" s="1038"/>
      <c r="ET532" s="1038"/>
      <c r="EU532" s="1038"/>
      <c r="EV532" s="1068"/>
      <c r="EW532" s="998"/>
      <c r="EX532" s="1038"/>
      <c r="EY532" s="1038"/>
      <c r="EZ532" s="1038"/>
      <c r="FA532" s="1068"/>
      <c r="FB532" s="984"/>
      <c r="FF532" s="57"/>
      <c r="FG532" s="984"/>
      <c r="FJ532" s="960"/>
      <c r="FK532" s="57"/>
      <c r="FL532" s="984"/>
      <c r="FP532" s="57"/>
      <c r="FQ532" s="984"/>
      <c r="FU532" s="57"/>
      <c r="FV532" s="984"/>
      <c r="FZ532" s="57"/>
      <c r="GA532" s="984"/>
      <c r="GE532" s="85"/>
      <c r="GF532" s="960"/>
      <c r="GJ532" s="57"/>
      <c r="GK532" s="984"/>
      <c r="GO532" s="57"/>
      <c r="GP532" s="984"/>
      <c r="GT532" s="57"/>
      <c r="GU532" s="984"/>
      <c r="GY532" s="57"/>
      <c r="GZ532" s="998"/>
      <c r="HA532" s="1057"/>
      <c r="HD532" s="57"/>
      <c r="HE532" s="984"/>
      <c r="HI532" s="1068"/>
      <c r="HJ532" s="984"/>
      <c r="HN532" s="57"/>
      <c r="HO532" s="984"/>
      <c r="HS532" s="57"/>
      <c r="HT532" s="984"/>
      <c r="HW532" s="960"/>
      <c r="HX532" s="57"/>
      <c r="HY532" s="984"/>
      <c r="IC532" s="57"/>
      <c r="ID532" s="984"/>
      <c r="IH532" s="57"/>
      <c r="II532" s="984"/>
      <c r="IM532" s="57"/>
      <c r="IN532" s="998"/>
      <c r="IO532" s="1038"/>
      <c r="IP532" s="1038"/>
      <c r="IQ532" s="1038"/>
      <c r="IR532" s="1039"/>
    </row>
    <row r="533" spans="1:252" x14ac:dyDescent="0.2">
      <c r="B533" s="6" t="s">
        <v>322</v>
      </c>
      <c r="C533" s="421"/>
      <c r="D533" s="14" t="s">
        <v>230</v>
      </c>
      <c r="E533" s="208" t="s">
        <v>323</v>
      </c>
    </row>
    <row r="534" spans="1:252" x14ac:dyDescent="0.2">
      <c r="B534" s="6"/>
      <c r="C534" s="14"/>
      <c r="D534" s="14"/>
      <c r="E534" s="208" t="s">
        <v>12</v>
      </c>
    </row>
    <row r="535" spans="1:252" x14ac:dyDescent="0.2">
      <c r="B535" s="6"/>
      <c r="C535" s="421"/>
      <c r="D535" s="14"/>
      <c r="E535" s="420"/>
    </row>
    <row r="536" spans="1:252" x14ac:dyDescent="0.2">
      <c r="B536" s="6"/>
      <c r="C536" s="422"/>
      <c r="D536" s="14"/>
      <c r="E536" s="420"/>
    </row>
    <row r="537" spans="1:252" s="52" customFormat="1" x14ac:dyDescent="0.2">
      <c r="A537" s="532"/>
      <c r="B537" s="28"/>
      <c r="C537" s="56"/>
      <c r="D537" s="29"/>
      <c r="E537" s="204"/>
      <c r="F537" s="308"/>
      <c r="G537" s="865"/>
      <c r="M537" s="984"/>
      <c r="N537" s="960"/>
      <c r="R537" s="984"/>
      <c r="W537" s="984"/>
      <c r="AB537" s="984"/>
      <c r="AG537" s="984"/>
      <c r="AH537" s="960"/>
      <c r="AL537" s="984"/>
      <c r="AQ537" s="984"/>
      <c r="AV537" s="984"/>
      <c r="BA537" s="984"/>
      <c r="BE537" s="960"/>
      <c r="BF537" s="984"/>
      <c r="BK537" s="984"/>
      <c r="BP537" s="998"/>
      <c r="BU537" s="984"/>
      <c r="BY537" s="85"/>
      <c r="BZ537" s="960"/>
      <c r="CD537" s="57"/>
      <c r="CE537" s="984"/>
      <c r="CI537" s="57"/>
      <c r="CJ537" s="984"/>
      <c r="CN537" s="57"/>
      <c r="CO537" s="984"/>
      <c r="CR537" s="1038"/>
      <c r="CS537" s="1068"/>
      <c r="CT537" s="984"/>
      <c r="CV537" s="960"/>
      <c r="CX537" s="57"/>
      <c r="CY537" s="998"/>
      <c r="DC537" s="57"/>
      <c r="DD537" s="984"/>
      <c r="DH537" s="57"/>
      <c r="DI537" s="984"/>
      <c r="DM537" s="57"/>
      <c r="DN537" s="984"/>
      <c r="DR537" s="1024"/>
      <c r="DS537" s="984"/>
      <c r="DW537" s="57"/>
      <c r="DX537" s="984"/>
      <c r="EA537" s="1038"/>
      <c r="EB537" s="1068"/>
      <c r="EC537" s="984"/>
      <c r="EG537" s="57"/>
      <c r="EH537" s="984"/>
      <c r="EL537" s="85"/>
      <c r="EM537" s="960"/>
      <c r="EQ537" s="57"/>
      <c r="ER537" s="998"/>
      <c r="ES537" s="1038"/>
      <c r="ET537" s="1038"/>
      <c r="EU537" s="1038"/>
      <c r="EV537" s="1068"/>
      <c r="EW537" s="998"/>
      <c r="EX537" s="1038"/>
      <c r="EY537" s="1038"/>
      <c r="EZ537" s="1038"/>
      <c r="FA537" s="1068"/>
      <c r="FB537" s="984"/>
      <c r="FF537" s="57"/>
      <c r="FG537" s="984"/>
      <c r="FJ537" s="960"/>
      <c r="FK537" s="57"/>
      <c r="FL537" s="984"/>
      <c r="FP537" s="57"/>
      <c r="FQ537" s="984"/>
      <c r="FU537" s="57"/>
      <c r="FV537" s="984"/>
      <c r="FZ537" s="57"/>
      <c r="GA537" s="984"/>
      <c r="GE537" s="85"/>
      <c r="GF537" s="960"/>
      <c r="GJ537" s="57"/>
      <c r="GK537" s="984"/>
      <c r="GO537" s="57"/>
      <c r="GP537" s="984"/>
      <c r="GT537" s="57"/>
      <c r="GU537" s="984"/>
      <c r="GY537" s="57"/>
      <c r="GZ537" s="998"/>
      <c r="HA537" s="1057"/>
      <c r="HD537" s="57"/>
      <c r="HE537" s="984"/>
      <c r="HI537" s="1068"/>
      <c r="HJ537" s="984"/>
      <c r="HN537" s="57"/>
      <c r="HO537" s="984"/>
      <c r="HS537" s="57"/>
      <c r="HT537" s="984"/>
      <c r="HW537" s="960"/>
      <c r="HX537" s="57"/>
      <c r="HY537" s="984"/>
      <c r="IC537" s="57"/>
      <c r="ID537" s="984"/>
      <c r="IH537" s="57"/>
      <c r="II537" s="984"/>
      <c r="IM537" s="57"/>
      <c r="IN537" s="998"/>
      <c r="IO537" s="1038"/>
      <c r="IP537" s="1038"/>
      <c r="IQ537" s="1038"/>
      <c r="IR537" s="1039"/>
    </row>
    <row r="538" spans="1:252" x14ac:dyDescent="0.2">
      <c r="B538" s="30" t="s">
        <v>325</v>
      </c>
      <c r="C538" s="423"/>
      <c r="D538" s="31" t="s">
        <v>324</v>
      </c>
      <c r="E538" s="495" t="s">
        <v>12</v>
      </c>
    </row>
    <row r="539" spans="1:252" x14ac:dyDescent="0.2">
      <c r="B539" s="30"/>
      <c r="C539" s="31"/>
      <c r="D539" s="31"/>
      <c r="E539" s="495"/>
    </row>
    <row r="540" spans="1:252" x14ac:dyDescent="0.2">
      <c r="B540" s="30"/>
      <c r="C540" s="436"/>
      <c r="D540" s="31"/>
      <c r="E540" s="495"/>
    </row>
    <row r="541" spans="1:252" x14ac:dyDescent="0.2">
      <c r="B541" s="30"/>
      <c r="C541" s="385"/>
      <c r="D541" s="31"/>
      <c r="E541" s="201"/>
    </row>
    <row r="542" spans="1:252" s="52" customFormat="1" x14ac:dyDescent="0.2">
      <c r="A542" s="532"/>
      <c r="B542" s="33"/>
      <c r="C542" s="61"/>
      <c r="D542" s="34"/>
      <c r="E542" s="202"/>
      <c r="F542" s="308"/>
      <c r="G542" s="865"/>
      <c r="M542" s="984"/>
      <c r="N542" s="960"/>
      <c r="R542" s="984"/>
      <c r="W542" s="984"/>
      <c r="AB542" s="984"/>
      <c r="AG542" s="984"/>
      <c r="AH542" s="960"/>
      <c r="AL542" s="984"/>
      <c r="AQ542" s="984"/>
      <c r="AV542" s="984"/>
      <c r="BA542" s="984"/>
      <c r="BE542" s="960"/>
      <c r="BF542" s="984"/>
      <c r="BK542" s="984"/>
      <c r="BP542" s="998"/>
      <c r="BU542" s="984"/>
      <c r="BY542" s="85"/>
      <c r="BZ542" s="960"/>
      <c r="CD542" s="57"/>
      <c r="CE542" s="984"/>
      <c r="CI542" s="57"/>
      <c r="CJ542" s="984"/>
      <c r="CN542" s="57"/>
      <c r="CO542" s="984"/>
      <c r="CR542" s="1038"/>
      <c r="CS542" s="1068"/>
      <c r="CT542" s="984"/>
      <c r="CV542" s="960"/>
      <c r="CX542" s="57"/>
      <c r="CY542" s="998"/>
      <c r="DC542" s="57"/>
      <c r="DD542" s="984"/>
      <c r="DH542" s="57"/>
      <c r="DI542" s="984"/>
      <c r="DM542" s="57"/>
      <c r="DN542" s="984"/>
      <c r="DR542" s="1024"/>
      <c r="DS542" s="984"/>
      <c r="DW542" s="57"/>
      <c r="DX542" s="984"/>
      <c r="EA542" s="1038"/>
      <c r="EB542" s="1068"/>
      <c r="EC542" s="984"/>
      <c r="EG542" s="57"/>
      <c r="EH542" s="984"/>
      <c r="EL542" s="85"/>
      <c r="EM542" s="960"/>
      <c r="EQ542" s="57"/>
      <c r="ER542" s="998"/>
      <c r="ES542" s="1038"/>
      <c r="ET542" s="1038"/>
      <c r="EU542" s="1038"/>
      <c r="EV542" s="1068"/>
      <c r="EW542" s="998"/>
      <c r="EX542" s="1038"/>
      <c r="EY542" s="1038"/>
      <c r="EZ542" s="1038"/>
      <c r="FA542" s="1068"/>
      <c r="FB542" s="984"/>
      <c r="FF542" s="57"/>
      <c r="FG542" s="984"/>
      <c r="FJ542" s="960"/>
      <c r="FK542" s="57"/>
      <c r="FL542" s="984"/>
      <c r="FP542" s="57"/>
      <c r="FQ542" s="984"/>
      <c r="FU542" s="57"/>
      <c r="FV542" s="984"/>
      <c r="FZ542" s="57"/>
      <c r="GA542" s="984"/>
      <c r="GE542" s="85"/>
      <c r="GF542" s="960"/>
      <c r="GJ542" s="57"/>
      <c r="GK542" s="984"/>
      <c r="GO542" s="57"/>
      <c r="GP542" s="984"/>
      <c r="GT542" s="57"/>
      <c r="GU542" s="984"/>
      <c r="GY542" s="57"/>
      <c r="GZ542" s="998"/>
      <c r="HA542" s="1057"/>
      <c r="HD542" s="57"/>
      <c r="HE542" s="984"/>
      <c r="HI542" s="1068"/>
      <c r="HJ542" s="984"/>
      <c r="HN542" s="57"/>
      <c r="HO542" s="984"/>
      <c r="HS542" s="57"/>
      <c r="HT542" s="984"/>
      <c r="HW542" s="960"/>
      <c r="HX542" s="57"/>
      <c r="HY542" s="984"/>
      <c r="IC542" s="57"/>
      <c r="ID542" s="984"/>
      <c r="IH542" s="57"/>
      <c r="II542" s="984"/>
      <c r="IM542" s="57"/>
      <c r="IN542" s="998"/>
      <c r="IO542" s="1038"/>
      <c r="IP542" s="1038"/>
      <c r="IQ542" s="1038"/>
      <c r="IR542" s="1039"/>
    </row>
    <row r="543" spans="1:252" x14ac:dyDescent="0.2">
      <c r="A543" s="531" t="s">
        <v>31</v>
      </c>
      <c r="B543" s="5" t="s">
        <v>327</v>
      </c>
      <c r="C543" s="425"/>
      <c r="D543" s="25" t="s">
        <v>326</v>
      </c>
      <c r="E543" s="210" t="s">
        <v>454</v>
      </c>
    </row>
    <row r="544" spans="1:252" x14ac:dyDescent="0.2">
      <c r="A544" s="531" t="s">
        <v>31</v>
      </c>
      <c r="B544" s="5"/>
      <c r="C544" s="25"/>
      <c r="D544" s="25"/>
      <c r="E544" s="819" t="s">
        <v>616</v>
      </c>
    </row>
    <row r="545" spans="1:252" x14ac:dyDescent="0.2">
      <c r="A545" s="531" t="s">
        <v>31</v>
      </c>
      <c r="B545" s="5"/>
      <c r="C545" s="425"/>
      <c r="D545" s="25"/>
      <c r="E545" s="196"/>
    </row>
    <row r="546" spans="1:252" x14ac:dyDescent="0.2">
      <c r="A546" s="531" t="s">
        <v>31</v>
      </c>
      <c r="B546" s="5"/>
      <c r="C546" s="594"/>
      <c r="D546" s="25"/>
      <c r="E546" s="196"/>
    </row>
    <row r="547" spans="1:252" s="52" customFormat="1" x14ac:dyDescent="0.2">
      <c r="A547" s="532" t="s">
        <v>31</v>
      </c>
      <c r="B547" s="26"/>
      <c r="C547" s="58"/>
      <c r="D547" s="27"/>
      <c r="E547" s="197"/>
      <c r="F547" s="308"/>
      <c r="G547" s="865"/>
      <c r="M547" s="984"/>
      <c r="N547" s="960"/>
      <c r="R547" s="984"/>
      <c r="W547" s="984"/>
      <c r="AB547" s="984"/>
      <c r="AG547" s="984"/>
      <c r="AH547" s="960"/>
      <c r="AL547" s="984"/>
      <c r="AQ547" s="984"/>
      <c r="AV547" s="984"/>
      <c r="BA547" s="984"/>
      <c r="BE547" s="960"/>
      <c r="BF547" s="984"/>
      <c r="BK547" s="984"/>
      <c r="BP547" s="998"/>
      <c r="BU547" s="984"/>
      <c r="BY547" s="85"/>
      <c r="BZ547" s="960"/>
      <c r="CD547" s="57"/>
      <c r="CE547" s="984"/>
      <c r="CI547" s="57"/>
      <c r="CJ547" s="984"/>
      <c r="CN547" s="57"/>
      <c r="CO547" s="984"/>
      <c r="CR547" s="1038"/>
      <c r="CS547" s="1068"/>
      <c r="CT547" s="984"/>
      <c r="CV547" s="960"/>
      <c r="CX547" s="57"/>
      <c r="CY547" s="998"/>
      <c r="DC547" s="57"/>
      <c r="DD547" s="984"/>
      <c r="DH547" s="57"/>
      <c r="DI547" s="984"/>
      <c r="DM547" s="57"/>
      <c r="DN547" s="984"/>
      <c r="DR547" s="1024"/>
      <c r="DS547" s="984"/>
      <c r="DW547" s="57"/>
      <c r="DX547" s="984"/>
      <c r="EA547" s="1038"/>
      <c r="EB547" s="1068"/>
      <c r="EC547" s="984"/>
      <c r="EG547" s="57"/>
      <c r="EH547" s="984"/>
      <c r="EL547" s="85"/>
      <c r="EM547" s="960"/>
      <c r="EQ547" s="57"/>
      <c r="ER547" s="998"/>
      <c r="ES547" s="1038"/>
      <c r="ET547" s="1038"/>
      <c r="EU547" s="1038"/>
      <c r="EV547" s="1068"/>
      <c r="EW547" s="998"/>
      <c r="EX547" s="1038"/>
      <c r="EY547" s="1038"/>
      <c r="EZ547" s="1038"/>
      <c r="FA547" s="1068"/>
      <c r="FB547" s="984"/>
      <c r="FF547" s="57"/>
      <c r="FG547" s="984"/>
      <c r="FJ547" s="960"/>
      <c r="FK547" s="57"/>
      <c r="FL547" s="984"/>
      <c r="FP547" s="57"/>
      <c r="FQ547" s="984"/>
      <c r="FU547" s="57"/>
      <c r="FV547" s="984"/>
      <c r="FZ547" s="57"/>
      <c r="GA547" s="984"/>
      <c r="GE547" s="85"/>
      <c r="GF547" s="960"/>
      <c r="GJ547" s="57"/>
      <c r="GK547" s="984"/>
      <c r="GO547" s="57"/>
      <c r="GP547" s="984"/>
      <c r="GT547" s="57"/>
      <c r="GU547" s="984"/>
      <c r="GY547" s="57"/>
      <c r="GZ547" s="998"/>
      <c r="HA547" s="1057"/>
      <c r="HD547" s="57"/>
      <c r="HE547" s="984"/>
      <c r="HI547" s="1068"/>
      <c r="HJ547" s="984"/>
      <c r="HN547" s="57"/>
      <c r="HO547" s="984"/>
      <c r="HS547" s="57"/>
      <c r="HT547" s="984"/>
      <c r="HW547" s="960"/>
      <c r="HX547" s="57"/>
      <c r="HY547" s="984"/>
      <c r="IC547" s="57"/>
      <c r="ID547" s="984"/>
      <c r="IH547" s="57"/>
      <c r="II547" s="984"/>
      <c r="IM547" s="57"/>
      <c r="IN547" s="998"/>
      <c r="IO547" s="1038"/>
      <c r="IP547" s="1038"/>
      <c r="IQ547" s="1038"/>
      <c r="IR547" s="1039"/>
    </row>
    <row r="548" spans="1:252" x14ac:dyDescent="0.2">
      <c r="A548" s="531" t="s">
        <v>31</v>
      </c>
      <c r="B548" s="5" t="s">
        <v>331</v>
      </c>
      <c r="C548" s="427"/>
      <c r="D548" s="25" t="s">
        <v>67</v>
      </c>
      <c r="E548" s="210" t="s">
        <v>332</v>
      </c>
    </row>
    <row r="549" spans="1:252" x14ac:dyDescent="0.2">
      <c r="A549" s="531" t="s">
        <v>31</v>
      </c>
      <c r="B549" s="5"/>
      <c r="C549" s="25"/>
      <c r="D549" s="25"/>
      <c r="E549" s="196"/>
    </row>
    <row r="550" spans="1:252" x14ac:dyDescent="0.2">
      <c r="A550" s="531" t="s">
        <v>31</v>
      </c>
      <c r="B550" s="5"/>
      <c r="C550" s="425"/>
      <c r="D550" s="25"/>
      <c r="E550" s="196"/>
    </row>
    <row r="551" spans="1:252" s="52" customFormat="1" x14ac:dyDescent="0.2">
      <c r="A551" s="532" t="s">
        <v>31</v>
      </c>
      <c r="B551" s="26"/>
      <c r="C551" s="449"/>
      <c r="D551" s="27"/>
      <c r="E551" s="197"/>
      <c r="F551" s="308"/>
      <c r="G551" s="865"/>
      <c r="M551" s="984"/>
      <c r="N551" s="960"/>
      <c r="R551" s="984"/>
      <c r="W551" s="984"/>
      <c r="AB551" s="984"/>
      <c r="AG551" s="984"/>
      <c r="AH551" s="960"/>
      <c r="AL551" s="984"/>
      <c r="AQ551" s="984"/>
      <c r="AV551" s="984"/>
      <c r="BA551" s="984"/>
      <c r="BE551" s="960"/>
      <c r="BF551" s="984"/>
      <c r="BK551" s="984"/>
      <c r="BP551" s="998"/>
      <c r="BU551" s="984"/>
      <c r="BY551" s="85"/>
      <c r="BZ551" s="960"/>
      <c r="CD551" s="57"/>
      <c r="CE551" s="984"/>
      <c r="CI551" s="57"/>
      <c r="CJ551" s="984"/>
      <c r="CN551" s="57"/>
      <c r="CO551" s="984"/>
      <c r="CR551" s="1038"/>
      <c r="CS551" s="1068"/>
      <c r="CT551" s="984"/>
      <c r="CV551" s="960"/>
      <c r="CX551" s="57"/>
      <c r="CY551" s="998"/>
      <c r="DC551" s="57"/>
      <c r="DD551" s="984"/>
      <c r="DH551" s="57"/>
      <c r="DI551" s="984"/>
      <c r="DM551" s="57"/>
      <c r="DN551" s="984"/>
      <c r="DR551" s="1024"/>
      <c r="DS551" s="984"/>
      <c r="DW551" s="57"/>
      <c r="DX551" s="984"/>
      <c r="EA551" s="1038"/>
      <c r="EB551" s="1068"/>
      <c r="EC551" s="984"/>
      <c r="EG551" s="57"/>
      <c r="EH551" s="984"/>
      <c r="EL551" s="85"/>
      <c r="EM551" s="960"/>
      <c r="EQ551" s="57"/>
      <c r="ER551" s="998"/>
      <c r="ES551" s="1038"/>
      <c r="ET551" s="1038"/>
      <c r="EU551" s="1038"/>
      <c r="EV551" s="1068"/>
      <c r="EW551" s="998"/>
      <c r="EX551" s="1038"/>
      <c r="EY551" s="1038"/>
      <c r="EZ551" s="1038"/>
      <c r="FA551" s="1068"/>
      <c r="FB551" s="984"/>
      <c r="FF551" s="57"/>
      <c r="FG551" s="984"/>
      <c r="FJ551" s="960"/>
      <c r="FK551" s="57"/>
      <c r="FL551" s="984"/>
      <c r="FP551" s="57"/>
      <c r="FQ551" s="984"/>
      <c r="FU551" s="57"/>
      <c r="FV551" s="984"/>
      <c r="FZ551" s="57"/>
      <c r="GA551" s="984"/>
      <c r="GE551" s="85"/>
      <c r="GF551" s="960"/>
      <c r="GJ551" s="57"/>
      <c r="GK551" s="984"/>
      <c r="GO551" s="57"/>
      <c r="GP551" s="984"/>
      <c r="GT551" s="57"/>
      <c r="GU551" s="984"/>
      <c r="GY551" s="57"/>
      <c r="GZ551" s="998"/>
      <c r="HA551" s="1057"/>
      <c r="HD551" s="57"/>
      <c r="HE551" s="984"/>
      <c r="HI551" s="1068"/>
      <c r="HJ551" s="984"/>
      <c r="HN551" s="57"/>
      <c r="HO551" s="984"/>
      <c r="HS551" s="57"/>
      <c r="HT551" s="984"/>
      <c r="HW551" s="960"/>
      <c r="HX551" s="57"/>
      <c r="HY551" s="984"/>
      <c r="IC551" s="57"/>
      <c r="ID551" s="984"/>
      <c r="IH551" s="57"/>
      <c r="II551" s="984"/>
      <c r="IM551" s="57"/>
      <c r="IN551" s="998"/>
      <c r="IO551" s="1038"/>
      <c r="IP551" s="1038"/>
      <c r="IQ551" s="1038"/>
      <c r="IR551" s="1039"/>
    </row>
    <row r="552" spans="1:252" ht="13.5" thickBot="1" x14ac:dyDescent="0.25">
      <c r="B552" s="253" t="s">
        <v>333</v>
      </c>
      <c r="C552" s="428"/>
      <c r="D552" s="16" t="s">
        <v>112</v>
      </c>
      <c r="E552" s="441" t="s">
        <v>341</v>
      </c>
    </row>
    <row r="553" spans="1:252" ht="14.25" thickTop="1" thickBot="1" x14ac:dyDescent="0.25">
      <c r="B553" s="6"/>
      <c r="C553" s="14"/>
      <c r="D553" s="14"/>
      <c r="E553" s="856" t="s">
        <v>649</v>
      </c>
      <c r="M553" s="392"/>
      <c r="N553" s="1079"/>
    </row>
    <row r="554" spans="1:252" ht="13.5" thickTop="1" x14ac:dyDescent="0.2">
      <c r="B554" s="6"/>
      <c r="C554" s="421"/>
      <c r="D554" s="14"/>
      <c r="E554" s="420"/>
    </row>
    <row r="555" spans="1:252" s="52" customFormat="1" x14ac:dyDescent="0.2">
      <c r="A555" s="532"/>
      <c r="B555" s="28"/>
      <c r="C555" s="442"/>
      <c r="D555" s="29"/>
      <c r="E555" s="443"/>
      <c r="F555" s="308"/>
      <c r="G555" s="865"/>
      <c r="M555" s="984"/>
      <c r="N555" s="960"/>
      <c r="R555" s="984"/>
      <c r="W555" s="984"/>
      <c r="AB555" s="984"/>
      <c r="AG555" s="984"/>
      <c r="AH555" s="960"/>
      <c r="AL555" s="984"/>
      <c r="AQ555" s="984"/>
      <c r="AV555" s="984"/>
      <c r="BA555" s="984"/>
      <c r="BE555" s="960"/>
      <c r="BF555" s="984"/>
      <c r="BK555" s="984"/>
      <c r="BP555" s="998"/>
      <c r="BU555" s="984"/>
      <c r="BY555" s="85"/>
      <c r="BZ555" s="960"/>
      <c r="CD555" s="57"/>
      <c r="CE555" s="984"/>
      <c r="CI555" s="57"/>
      <c r="CJ555" s="984"/>
      <c r="CN555" s="57"/>
      <c r="CO555" s="984"/>
      <c r="CR555" s="1038"/>
      <c r="CS555" s="1068"/>
      <c r="CT555" s="984"/>
      <c r="CV555" s="960"/>
      <c r="CX555" s="57"/>
      <c r="CY555" s="998"/>
      <c r="DC555" s="57"/>
      <c r="DD555" s="984"/>
      <c r="DH555" s="57"/>
      <c r="DI555" s="984"/>
      <c r="DM555" s="57"/>
      <c r="DN555" s="984"/>
      <c r="DR555" s="1024"/>
      <c r="DS555" s="984"/>
      <c r="DW555" s="57"/>
      <c r="DX555" s="984"/>
      <c r="EA555" s="1038"/>
      <c r="EB555" s="1068"/>
      <c r="EC555" s="984"/>
      <c r="EG555" s="57"/>
      <c r="EH555" s="984"/>
      <c r="EL555" s="85"/>
      <c r="EM555" s="960"/>
      <c r="EQ555" s="57"/>
      <c r="ER555" s="998"/>
      <c r="ES555" s="1038"/>
      <c r="ET555" s="1038"/>
      <c r="EU555" s="1038"/>
      <c r="EV555" s="1068"/>
      <c r="EW555" s="998"/>
      <c r="EX555" s="1038"/>
      <c r="EY555" s="1038"/>
      <c r="EZ555" s="1038"/>
      <c r="FA555" s="1068"/>
      <c r="FB555" s="984"/>
      <c r="FF555" s="57"/>
      <c r="FG555" s="984"/>
      <c r="FJ555" s="960"/>
      <c r="FK555" s="57"/>
      <c r="FL555" s="984"/>
      <c r="FP555" s="57"/>
      <c r="FQ555" s="984"/>
      <c r="FU555" s="57"/>
      <c r="FV555" s="984"/>
      <c r="FZ555" s="57"/>
      <c r="GA555" s="984"/>
      <c r="GE555" s="85"/>
      <c r="GF555" s="960"/>
      <c r="GJ555" s="57"/>
      <c r="GK555" s="984"/>
      <c r="GO555" s="57"/>
      <c r="GP555" s="984"/>
      <c r="GT555" s="57"/>
      <c r="GU555" s="984"/>
      <c r="GY555" s="57"/>
      <c r="GZ555" s="998"/>
      <c r="HA555" s="1057"/>
      <c r="HD555" s="57"/>
      <c r="HE555" s="984"/>
      <c r="HI555" s="1068"/>
      <c r="HJ555" s="984"/>
      <c r="HN555" s="57"/>
      <c r="HO555" s="984"/>
      <c r="HS555" s="57"/>
      <c r="HT555" s="984"/>
      <c r="HW555" s="960"/>
      <c r="HX555" s="57"/>
      <c r="HY555" s="984"/>
      <c r="IC555" s="57"/>
      <c r="ID555" s="984"/>
      <c r="IH555" s="57"/>
      <c r="II555" s="984"/>
      <c r="IM555" s="57"/>
      <c r="IN555" s="998"/>
      <c r="IO555" s="1038"/>
      <c r="IP555" s="1038"/>
      <c r="IQ555" s="1038"/>
      <c r="IR555" s="1039"/>
    </row>
    <row r="556" spans="1:252" x14ac:dyDescent="0.2">
      <c r="A556" s="531" t="s">
        <v>31</v>
      </c>
      <c r="B556" s="5" t="s">
        <v>334</v>
      </c>
      <c r="C556" s="429"/>
      <c r="D556" s="25" t="s">
        <v>67</v>
      </c>
      <c r="E556" s="593" t="s">
        <v>441</v>
      </c>
    </row>
    <row r="557" spans="1:252" x14ac:dyDescent="0.2">
      <c r="A557" s="531" t="s">
        <v>31</v>
      </c>
      <c r="B557" s="5"/>
      <c r="C557" s="25"/>
      <c r="D557" s="25"/>
      <c r="E557" s="196"/>
    </row>
    <row r="558" spans="1:252" x14ac:dyDescent="0.2">
      <c r="A558" s="531" t="s">
        <v>31</v>
      </c>
      <c r="B558" s="5"/>
      <c r="C558" s="425"/>
      <c r="D558" s="25"/>
      <c r="E558" s="196"/>
    </row>
    <row r="559" spans="1:252" x14ac:dyDescent="0.2">
      <c r="A559" s="531" t="s">
        <v>31</v>
      </c>
      <c r="B559" s="5"/>
      <c r="C559" s="383"/>
      <c r="D559" s="25"/>
      <c r="E559" s="196"/>
    </row>
    <row r="560" spans="1:252" s="52" customFormat="1" x14ac:dyDescent="0.2">
      <c r="A560" s="532" t="s">
        <v>31</v>
      </c>
      <c r="B560" s="26"/>
      <c r="C560" s="58"/>
      <c r="D560" s="27"/>
      <c r="E560" s="197"/>
      <c r="F560" s="308"/>
      <c r="G560" s="865"/>
      <c r="M560" s="984"/>
      <c r="N560" s="960"/>
      <c r="R560" s="984"/>
      <c r="W560" s="984"/>
      <c r="AB560" s="984"/>
      <c r="AG560" s="984"/>
      <c r="AH560" s="960"/>
      <c r="AL560" s="984"/>
      <c r="AQ560" s="984"/>
      <c r="AV560" s="984"/>
      <c r="BA560" s="984"/>
      <c r="BE560" s="960"/>
      <c r="BF560" s="984"/>
      <c r="BK560" s="984"/>
      <c r="BP560" s="998"/>
      <c r="BU560" s="984"/>
      <c r="BY560" s="85"/>
      <c r="BZ560" s="960"/>
      <c r="CD560" s="57"/>
      <c r="CE560" s="984"/>
      <c r="CI560" s="57"/>
      <c r="CJ560" s="984"/>
      <c r="CN560" s="57"/>
      <c r="CO560" s="984"/>
      <c r="CR560" s="1038"/>
      <c r="CS560" s="1068"/>
      <c r="CT560" s="984"/>
      <c r="CV560" s="960"/>
      <c r="CX560" s="57"/>
      <c r="CY560" s="998"/>
      <c r="DC560" s="57"/>
      <c r="DD560" s="984"/>
      <c r="DH560" s="57"/>
      <c r="DI560" s="984"/>
      <c r="DM560" s="57"/>
      <c r="DN560" s="984"/>
      <c r="DR560" s="1024"/>
      <c r="DS560" s="984"/>
      <c r="DW560" s="57"/>
      <c r="DX560" s="984"/>
      <c r="EA560" s="1038"/>
      <c r="EB560" s="1068"/>
      <c r="EC560" s="984"/>
      <c r="EG560" s="57"/>
      <c r="EH560" s="984"/>
      <c r="EL560" s="85"/>
      <c r="EM560" s="960"/>
      <c r="EQ560" s="57"/>
      <c r="ER560" s="998"/>
      <c r="ES560" s="1038"/>
      <c r="ET560" s="1038"/>
      <c r="EU560" s="1038"/>
      <c r="EV560" s="1068"/>
      <c r="EW560" s="998"/>
      <c r="EX560" s="1038"/>
      <c r="EY560" s="1038"/>
      <c r="EZ560" s="1038"/>
      <c r="FA560" s="1068"/>
      <c r="FB560" s="984"/>
      <c r="FF560" s="57"/>
      <c r="FG560" s="984"/>
      <c r="FJ560" s="960"/>
      <c r="FK560" s="57"/>
      <c r="FL560" s="984"/>
      <c r="FP560" s="57"/>
      <c r="FQ560" s="984"/>
      <c r="FU560" s="57"/>
      <c r="FV560" s="984"/>
      <c r="FZ560" s="57"/>
      <c r="GA560" s="984"/>
      <c r="GE560" s="85"/>
      <c r="GF560" s="960"/>
      <c r="GJ560" s="57"/>
      <c r="GK560" s="984"/>
      <c r="GO560" s="57"/>
      <c r="GP560" s="984"/>
      <c r="GT560" s="57"/>
      <c r="GU560" s="984"/>
      <c r="GY560" s="57"/>
      <c r="GZ560" s="998"/>
      <c r="HA560" s="1057"/>
      <c r="HD560" s="57"/>
      <c r="HE560" s="984"/>
      <c r="HI560" s="1068"/>
      <c r="HJ560" s="984"/>
      <c r="HN560" s="57"/>
      <c r="HO560" s="984"/>
      <c r="HS560" s="57"/>
      <c r="HT560" s="984"/>
      <c r="HW560" s="960"/>
      <c r="HX560" s="57"/>
      <c r="HY560" s="984"/>
      <c r="IC560" s="57"/>
      <c r="ID560" s="984"/>
      <c r="IH560" s="57"/>
      <c r="II560" s="984"/>
      <c r="IM560" s="57"/>
      <c r="IN560" s="998"/>
      <c r="IO560" s="1038"/>
      <c r="IP560" s="1038"/>
      <c r="IQ560" s="1038"/>
      <c r="IR560" s="1039"/>
    </row>
    <row r="561" spans="1:252" x14ac:dyDescent="0.2">
      <c r="A561" s="531" t="s">
        <v>31</v>
      </c>
      <c r="B561" s="679" t="s">
        <v>495</v>
      </c>
      <c r="C561" s="429"/>
      <c r="D561" s="25" t="s">
        <v>67</v>
      </c>
      <c r="E561" s="593" t="s">
        <v>441</v>
      </c>
    </row>
    <row r="562" spans="1:252" x14ac:dyDescent="0.2">
      <c r="A562" s="531" t="s">
        <v>31</v>
      </c>
      <c r="B562" s="1196" t="s">
        <v>497</v>
      </c>
      <c r="C562" s="25"/>
      <c r="D562" s="25"/>
      <c r="E562" s="680" t="s">
        <v>496</v>
      </c>
    </row>
    <row r="563" spans="1:252" x14ac:dyDescent="0.2">
      <c r="A563" s="531" t="s">
        <v>31</v>
      </c>
      <c r="B563" s="1196"/>
      <c r="C563" s="425"/>
      <c r="D563" s="25"/>
      <c r="E563" s="196"/>
    </row>
    <row r="564" spans="1:252" x14ac:dyDescent="0.2">
      <c r="A564" s="531" t="s">
        <v>31</v>
      </c>
      <c r="B564" s="5"/>
      <c r="C564" s="383"/>
      <c r="D564" s="25"/>
      <c r="E564" s="196"/>
    </row>
    <row r="565" spans="1:252" s="52" customFormat="1" x14ac:dyDescent="0.2">
      <c r="A565" s="532" t="s">
        <v>31</v>
      </c>
      <c r="B565" s="26"/>
      <c r="C565" s="58"/>
      <c r="D565" s="27"/>
      <c r="E565" s="197"/>
      <c r="F565" s="308"/>
      <c r="G565" s="865"/>
      <c r="M565" s="984"/>
      <c r="N565" s="960"/>
      <c r="R565" s="984"/>
      <c r="W565" s="984"/>
      <c r="AB565" s="984"/>
      <c r="AG565" s="984"/>
      <c r="AH565" s="960"/>
      <c r="AL565" s="984"/>
      <c r="AQ565" s="984"/>
      <c r="AV565" s="984"/>
      <c r="BA565" s="984"/>
      <c r="BE565" s="960"/>
      <c r="BF565" s="984"/>
      <c r="BK565" s="984"/>
      <c r="BP565" s="998"/>
      <c r="BU565" s="984"/>
      <c r="BY565" s="85"/>
      <c r="BZ565" s="960"/>
      <c r="CD565" s="57"/>
      <c r="CE565" s="984"/>
      <c r="CI565" s="57"/>
      <c r="CJ565" s="984"/>
      <c r="CN565" s="57"/>
      <c r="CO565" s="984"/>
      <c r="CR565" s="1038"/>
      <c r="CS565" s="1068"/>
      <c r="CT565" s="984"/>
      <c r="CV565" s="960"/>
      <c r="CX565" s="57"/>
      <c r="CY565" s="998"/>
      <c r="DC565" s="57"/>
      <c r="DD565" s="984"/>
      <c r="DH565" s="57"/>
      <c r="DI565" s="984"/>
      <c r="DM565" s="57"/>
      <c r="DN565" s="984"/>
      <c r="DR565" s="1024"/>
      <c r="DS565" s="984"/>
      <c r="DW565" s="57"/>
      <c r="DX565" s="984"/>
      <c r="EA565" s="1038"/>
      <c r="EB565" s="1068"/>
      <c r="EC565" s="984"/>
      <c r="EG565" s="57"/>
      <c r="EH565" s="984"/>
      <c r="EL565" s="85"/>
      <c r="EM565" s="960"/>
      <c r="EQ565" s="57"/>
      <c r="ER565" s="998"/>
      <c r="ES565" s="1038"/>
      <c r="ET565" s="1038"/>
      <c r="EU565" s="1038"/>
      <c r="EV565" s="1068"/>
      <c r="EW565" s="998"/>
      <c r="EX565" s="1038"/>
      <c r="EY565" s="1038"/>
      <c r="EZ565" s="1038"/>
      <c r="FA565" s="1068"/>
      <c r="FB565" s="984"/>
      <c r="FF565" s="57"/>
      <c r="FG565" s="984"/>
      <c r="FJ565" s="960"/>
      <c r="FK565" s="57"/>
      <c r="FL565" s="984"/>
      <c r="FP565" s="57"/>
      <c r="FQ565" s="984"/>
      <c r="FU565" s="57"/>
      <c r="FV565" s="984"/>
      <c r="FZ565" s="57"/>
      <c r="GA565" s="984"/>
      <c r="GE565" s="85"/>
      <c r="GF565" s="960"/>
      <c r="GJ565" s="57"/>
      <c r="GK565" s="984"/>
      <c r="GO565" s="57"/>
      <c r="GP565" s="984"/>
      <c r="GT565" s="57"/>
      <c r="GU565" s="984"/>
      <c r="GY565" s="57"/>
      <c r="GZ565" s="998"/>
      <c r="HA565" s="1057"/>
      <c r="HD565" s="57"/>
      <c r="HE565" s="984"/>
      <c r="HI565" s="1068"/>
      <c r="HJ565" s="984"/>
      <c r="HN565" s="57"/>
      <c r="HO565" s="984"/>
      <c r="HS565" s="57"/>
      <c r="HT565" s="984"/>
      <c r="HW565" s="960"/>
      <c r="HX565" s="57"/>
      <c r="HY565" s="984"/>
      <c r="IC565" s="57"/>
      <c r="ID565" s="984"/>
      <c r="IH565" s="57"/>
      <c r="II565" s="984"/>
      <c r="IM565" s="57"/>
      <c r="IN565" s="998"/>
      <c r="IO565" s="1038"/>
      <c r="IP565" s="1038"/>
      <c r="IQ565" s="1038"/>
      <c r="IR565" s="1039"/>
    </row>
    <row r="566" spans="1:252" x14ac:dyDescent="0.2">
      <c r="B566" s="165" t="s">
        <v>346</v>
      </c>
      <c r="C566" s="434"/>
      <c r="D566" s="167" t="s">
        <v>342</v>
      </c>
      <c r="E566" s="426" t="s">
        <v>338</v>
      </c>
      <c r="F566" s="307">
        <v>1000</v>
      </c>
      <c r="G566" s="864">
        <f>F566/G20</f>
        <v>1.5686274509803921</v>
      </c>
    </row>
    <row r="567" spans="1:252" x14ac:dyDescent="0.2">
      <c r="B567" s="165"/>
      <c r="C567" s="167"/>
      <c r="D567" s="167"/>
      <c r="E567" s="285"/>
    </row>
    <row r="568" spans="1:252" x14ac:dyDescent="0.2">
      <c r="B568" s="165"/>
      <c r="C568" s="444"/>
      <c r="D568" s="167"/>
      <c r="E568" s="285"/>
    </row>
    <row r="569" spans="1:252" s="52" customFormat="1" x14ac:dyDescent="0.2">
      <c r="A569" s="532"/>
      <c r="B569" s="168"/>
      <c r="C569" s="435"/>
      <c r="D569" s="170"/>
      <c r="E569" s="243"/>
      <c r="F569" s="308"/>
      <c r="G569" s="865"/>
      <c r="M569" s="984"/>
      <c r="N569" s="960"/>
      <c r="R569" s="984"/>
      <c r="W569" s="984"/>
      <c r="AB569" s="984"/>
      <c r="AG569" s="984"/>
      <c r="AH569" s="960"/>
      <c r="AL569" s="984"/>
      <c r="AQ569" s="984"/>
      <c r="AV569" s="984"/>
      <c r="BA569" s="984"/>
      <c r="BE569" s="960"/>
      <c r="BF569" s="984"/>
      <c r="BK569" s="984"/>
      <c r="BP569" s="998"/>
      <c r="BU569" s="984"/>
      <c r="BY569" s="85"/>
      <c r="BZ569" s="960"/>
      <c r="CD569" s="57"/>
      <c r="CE569" s="984"/>
      <c r="CI569" s="57"/>
      <c r="CJ569" s="984"/>
      <c r="CN569" s="57"/>
      <c r="CO569" s="984"/>
      <c r="CR569" s="1038"/>
      <c r="CS569" s="1068"/>
      <c r="CT569" s="984"/>
      <c r="CV569" s="960"/>
      <c r="CX569" s="57"/>
      <c r="CY569" s="998"/>
      <c r="DC569" s="57"/>
      <c r="DD569" s="984"/>
      <c r="DH569" s="57"/>
      <c r="DI569" s="984"/>
      <c r="DM569" s="57"/>
      <c r="DN569" s="984"/>
      <c r="DR569" s="1024"/>
      <c r="DS569" s="984"/>
      <c r="DW569" s="57"/>
      <c r="DX569" s="984"/>
      <c r="EA569" s="1038"/>
      <c r="EB569" s="1068"/>
      <c r="EC569" s="984"/>
      <c r="EG569" s="57"/>
      <c r="EH569" s="984"/>
      <c r="EL569" s="85"/>
      <c r="EM569" s="960"/>
      <c r="EQ569" s="57"/>
      <c r="ER569" s="998"/>
      <c r="ES569" s="1038"/>
      <c r="ET569" s="1038"/>
      <c r="EU569" s="1038"/>
      <c r="EV569" s="1068"/>
      <c r="EW569" s="998"/>
      <c r="EX569" s="1038"/>
      <c r="EY569" s="1038"/>
      <c r="EZ569" s="1038"/>
      <c r="FA569" s="1068"/>
      <c r="FB569" s="984"/>
      <c r="FF569" s="57"/>
      <c r="FG569" s="984"/>
      <c r="FJ569" s="960"/>
      <c r="FK569" s="57"/>
      <c r="FL569" s="984"/>
      <c r="FP569" s="57"/>
      <c r="FQ569" s="984"/>
      <c r="FU569" s="57"/>
      <c r="FV569" s="984"/>
      <c r="FZ569" s="57"/>
      <c r="GA569" s="984"/>
      <c r="GE569" s="85"/>
      <c r="GF569" s="960"/>
      <c r="GJ569" s="57"/>
      <c r="GK569" s="984"/>
      <c r="GO569" s="57"/>
      <c r="GP569" s="984"/>
      <c r="GT569" s="57"/>
      <c r="GU569" s="984"/>
      <c r="GY569" s="57"/>
      <c r="GZ569" s="998"/>
      <c r="HA569" s="1057"/>
      <c r="HD569" s="57"/>
      <c r="HE569" s="984"/>
      <c r="HI569" s="1068"/>
      <c r="HJ569" s="984"/>
      <c r="HN569" s="57"/>
      <c r="HO569" s="984"/>
      <c r="HS569" s="57"/>
      <c r="HT569" s="984"/>
      <c r="HW569" s="960"/>
      <c r="HX569" s="57"/>
      <c r="HY569" s="984"/>
      <c r="IC569" s="57"/>
      <c r="ID569" s="984"/>
      <c r="IH569" s="57"/>
      <c r="II569" s="984"/>
      <c r="IM569" s="57"/>
      <c r="IN569" s="998"/>
      <c r="IO569" s="1038"/>
      <c r="IP569" s="1038"/>
      <c r="IQ569" s="1038"/>
      <c r="IR569" s="1039"/>
    </row>
    <row r="570" spans="1:252" s="55" customFormat="1" ht="13.5" thickBot="1" x14ac:dyDescent="0.25">
      <c r="A570" s="530" t="s">
        <v>31</v>
      </c>
      <c r="B570" s="87" t="s">
        <v>339</v>
      </c>
      <c r="C570" s="439"/>
      <c r="D570" s="88" t="s">
        <v>340</v>
      </c>
      <c r="E570" s="210" t="s">
        <v>124</v>
      </c>
      <c r="F570" s="379"/>
      <c r="G570" s="949"/>
      <c r="M570" s="985"/>
      <c r="N570" s="961"/>
      <c r="R570" s="985"/>
      <c r="W570" s="985"/>
      <c r="AB570" s="985"/>
      <c r="AG570" s="985"/>
      <c r="AH570" s="961"/>
      <c r="AL570" s="985"/>
      <c r="AQ570" s="985"/>
      <c r="AV570" s="985"/>
      <c r="BA570" s="985"/>
      <c r="BE570" s="961"/>
      <c r="BF570" s="985"/>
      <c r="BK570" s="985"/>
      <c r="BP570" s="999"/>
      <c r="BU570" s="985"/>
      <c r="BY570" s="86"/>
      <c r="BZ570" s="961"/>
      <c r="CD570" s="60"/>
      <c r="CE570" s="985"/>
      <c r="CI570" s="60"/>
      <c r="CJ570" s="985"/>
      <c r="CN570" s="60"/>
      <c r="CO570" s="985"/>
      <c r="CR570" s="1040"/>
      <c r="CS570" s="1069"/>
      <c r="CT570" s="985"/>
      <c r="CV570" s="961"/>
      <c r="CX570" s="60"/>
      <c r="CY570" s="999"/>
      <c r="DC570" s="60"/>
      <c r="DD570" s="985"/>
      <c r="DH570" s="60"/>
      <c r="DI570" s="985"/>
      <c r="DM570" s="60"/>
      <c r="DN570" s="985"/>
      <c r="DR570" s="1025"/>
      <c r="DS570" s="985"/>
      <c r="DW570" s="60"/>
      <c r="DX570" s="985"/>
      <c r="EA570" s="1040"/>
      <c r="EB570" s="1069"/>
      <c r="EC570" s="985"/>
      <c r="EG570" s="60"/>
      <c r="EH570" s="985"/>
      <c r="EL570" s="86"/>
      <c r="EM570" s="961"/>
      <c r="EQ570" s="60"/>
      <c r="ER570" s="999"/>
      <c r="ES570" s="1040"/>
      <c r="ET570" s="1040"/>
      <c r="EU570" s="1040"/>
      <c r="EV570" s="1069"/>
      <c r="EW570" s="999"/>
      <c r="EX570" s="1040"/>
      <c r="EY570" s="1040"/>
      <c r="EZ570" s="1040"/>
      <c r="FA570" s="1069"/>
      <c r="FB570" s="985"/>
      <c r="FF570" s="60"/>
      <c r="FG570" s="985"/>
      <c r="FJ570" s="961"/>
      <c r="FK570" s="60"/>
      <c r="FL570" s="985"/>
      <c r="FP570" s="60"/>
      <c r="FQ570" s="985"/>
      <c r="FU570" s="60"/>
      <c r="FV570" s="985"/>
      <c r="FZ570" s="60"/>
      <c r="GA570" s="985"/>
      <c r="GE570" s="86"/>
      <c r="GF570" s="961"/>
      <c r="GJ570" s="60"/>
      <c r="GK570" s="985"/>
      <c r="GO570" s="60"/>
      <c r="GP570" s="985"/>
      <c r="GT570" s="60"/>
      <c r="GU570" s="985"/>
      <c r="GY570" s="60"/>
      <c r="GZ570" s="999"/>
      <c r="HA570" s="1058"/>
      <c r="HD570" s="60"/>
      <c r="HE570" s="985"/>
      <c r="HI570" s="1069"/>
      <c r="HJ570" s="985"/>
      <c r="HN570" s="60"/>
      <c r="HO570" s="985"/>
      <c r="HS570" s="60"/>
      <c r="HT570" s="985"/>
      <c r="HW570" s="961"/>
      <c r="HX570" s="60"/>
      <c r="HY570" s="985"/>
      <c r="IC570" s="60"/>
      <c r="ID570" s="985"/>
      <c r="IH570" s="60"/>
      <c r="II570" s="985"/>
      <c r="IM570" s="60"/>
      <c r="IN570" s="999"/>
      <c r="IO570" s="1040"/>
      <c r="IP570" s="1040"/>
      <c r="IQ570" s="1040"/>
      <c r="IR570" s="1041"/>
    </row>
    <row r="571" spans="1:252" s="98" customFormat="1" ht="14.25" thickTop="1" thickBot="1" x14ac:dyDescent="0.25">
      <c r="A571" s="531" t="s">
        <v>31</v>
      </c>
      <c r="B571" s="101"/>
      <c r="C571" s="25"/>
      <c r="D571" s="25"/>
      <c r="E571" s="839" t="s">
        <v>122</v>
      </c>
      <c r="F571" s="307"/>
      <c r="G571" s="864"/>
      <c r="H571" s="458"/>
      <c r="I571" s="458"/>
      <c r="J571" s="458"/>
      <c r="L571" s="829"/>
      <c r="N571" s="829"/>
      <c r="R571" s="37"/>
      <c r="W571" s="37"/>
      <c r="AB571" s="37"/>
      <c r="AG571" s="37"/>
      <c r="AH571" s="954"/>
      <c r="AL571" s="37"/>
      <c r="AQ571" s="37"/>
      <c r="AV571" s="37"/>
      <c r="BA571" s="37"/>
      <c r="BE571" s="954"/>
      <c r="BF571" s="37"/>
      <c r="BK571" s="37"/>
      <c r="BP571" s="996"/>
      <c r="BU571" s="37"/>
      <c r="BY571" s="84"/>
      <c r="BZ571" s="954"/>
      <c r="CD571" s="39"/>
      <c r="CE571" s="37"/>
      <c r="CI571" s="39"/>
      <c r="CJ571" s="37"/>
      <c r="CN571" s="39"/>
      <c r="CO571" s="37"/>
      <c r="CR571" s="1034"/>
      <c r="CS571" s="1066"/>
      <c r="CT571" s="37"/>
      <c r="CV571" s="954"/>
      <c r="CX571" s="39"/>
      <c r="CY571" s="996"/>
      <c r="DC571" s="39"/>
      <c r="DD571" s="37"/>
      <c r="DH571" s="39"/>
      <c r="DI571" s="37"/>
      <c r="DM571" s="39"/>
      <c r="DN571" s="37"/>
      <c r="DR571" s="1021"/>
      <c r="DS571" s="37"/>
      <c r="DW571" s="39"/>
      <c r="DX571" s="37"/>
      <c r="EA571" s="1034"/>
      <c r="EB571" s="1066"/>
      <c r="EC571" s="37"/>
      <c r="EG571" s="39"/>
      <c r="EH571" s="37"/>
      <c r="EL571" s="84"/>
      <c r="EM571" s="954"/>
      <c r="EQ571" s="39"/>
      <c r="ER571" s="996"/>
      <c r="ES571" s="1034"/>
      <c r="ET571" s="1034"/>
      <c r="EU571" s="1034"/>
      <c r="EV571" s="1066"/>
      <c r="EW571" s="996"/>
      <c r="EX571" s="1034"/>
      <c r="EY571" s="1034"/>
      <c r="EZ571" s="1034"/>
      <c r="FA571" s="1066"/>
      <c r="FB571" s="37"/>
      <c r="FF571" s="39"/>
      <c r="FG571" s="37"/>
      <c r="FJ571" s="954"/>
      <c r="FK571" s="39"/>
      <c r="FL571" s="37"/>
      <c r="FP571" s="39"/>
      <c r="FQ571" s="37"/>
      <c r="FU571" s="39"/>
      <c r="FV571" s="37"/>
      <c r="FZ571" s="39"/>
      <c r="GA571" s="37"/>
      <c r="GE571" s="84"/>
      <c r="GF571" s="954"/>
      <c r="GJ571" s="39"/>
      <c r="GK571" s="37"/>
      <c r="GO571" s="39"/>
      <c r="GP571" s="37"/>
      <c r="GT571" s="39"/>
      <c r="GU571" s="37"/>
      <c r="GY571" s="39"/>
      <c r="GZ571" s="996"/>
      <c r="HA571" s="1055"/>
      <c r="HD571" s="39"/>
      <c r="HE571" s="37"/>
      <c r="HI571" s="1066"/>
      <c r="HJ571" s="37"/>
      <c r="HN571" s="39"/>
      <c r="HO571" s="37"/>
      <c r="HS571" s="39"/>
      <c r="HT571" s="37"/>
      <c r="HW571" s="954"/>
      <c r="HX571" s="39"/>
      <c r="HY571" s="37"/>
      <c r="IC571" s="39"/>
      <c r="ID571" s="37"/>
      <c r="IH571" s="39"/>
      <c r="II571" s="37"/>
      <c r="IM571" s="39"/>
      <c r="IN571" s="996"/>
      <c r="IO571" s="1034"/>
      <c r="IP571" s="1034"/>
      <c r="IQ571" s="1034"/>
      <c r="IR571" s="1035"/>
    </row>
    <row r="572" spans="1:252" s="98" customFormat="1" ht="13.5" thickTop="1" x14ac:dyDescent="0.2">
      <c r="A572" s="531" t="s">
        <v>31</v>
      </c>
      <c r="B572" s="101"/>
      <c r="C572" s="440"/>
      <c r="D572" s="25"/>
      <c r="E572" s="839"/>
      <c r="F572" s="307"/>
      <c r="G572" s="864"/>
      <c r="M572" s="37"/>
      <c r="N572" s="954"/>
      <c r="R572" s="37"/>
      <c r="W572" s="37"/>
      <c r="AB572" s="37"/>
      <c r="AG572" s="37"/>
      <c r="AH572" s="954"/>
      <c r="AL572" s="37"/>
      <c r="AQ572" s="37"/>
      <c r="AV572" s="37"/>
      <c r="BA572" s="37"/>
      <c r="BE572" s="954"/>
      <c r="BF572" s="37"/>
      <c r="BK572" s="37"/>
      <c r="BP572" s="996"/>
      <c r="BU572" s="37"/>
      <c r="BY572" s="84"/>
      <c r="BZ572" s="954"/>
      <c r="CD572" s="39"/>
      <c r="CE572" s="37"/>
      <c r="CI572" s="39"/>
      <c r="CJ572" s="37"/>
      <c r="CN572" s="39"/>
      <c r="CO572" s="37"/>
      <c r="CR572" s="1034"/>
      <c r="CS572" s="1066"/>
      <c r="CT572" s="37"/>
      <c r="CV572" s="954"/>
      <c r="CX572" s="39"/>
      <c r="CY572" s="996"/>
      <c r="DC572" s="39"/>
      <c r="DD572" s="37"/>
      <c r="DH572" s="39"/>
      <c r="DI572" s="37"/>
      <c r="DM572" s="39"/>
      <c r="DN572" s="37"/>
      <c r="DR572" s="1021"/>
      <c r="DS572" s="37"/>
      <c r="DW572" s="39"/>
      <c r="DX572" s="37"/>
      <c r="EA572" s="1034"/>
      <c r="EB572" s="1066"/>
      <c r="EC572" s="37"/>
      <c r="EG572" s="39"/>
      <c r="EH572" s="37"/>
      <c r="EL572" s="84"/>
      <c r="EM572" s="954"/>
      <c r="EQ572" s="39"/>
      <c r="ER572" s="996"/>
      <c r="ES572" s="1034"/>
      <c r="ET572" s="1034"/>
      <c r="EU572" s="1034"/>
      <c r="EV572" s="1066"/>
      <c r="EW572" s="996"/>
      <c r="EX572" s="1034"/>
      <c r="EY572" s="1034"/>
      <c r="EZ572" s="1034"/>
      <c r="FA572" s="1066"/>
      <c r="FB572" s="37"/>
      <c r="FF572" s="39"/>
      <c r="FG572" s="37"/>
      <c r="FJ572" s="954"/>
      <c r="FK572" s="39"/>
      <c r="FL572" s="37"/>
      <c r="FP572" s="39"/>
      <c r="FQ572" s="37"/>
      <c r="FU572" s="39"/>
      <c r="FV572" s="37"/>
      <c r="FZ572" s="39"/>
      <c r="GA572" s="37"/>
      <c r="GE572" s="84"/>
      <c r="GF572" s="954"/>
      <c r="GJ572" s="39"/>
      <c r="GK572" s="37"/>
      <c r="GO572" s="39"/>
      <c r="GP572" s="37"/>
      <c r="GT572" s="39"/>
      <c r="GU572" s="37"/>
      <c r="GY572" s="39"/>
      <c r="GZ572" s="996"/>
      <c r="HA572" s="1055"/>
      <c r="HD572" s="39"/>
      <c r="HE572" s="37"/>
      <c r="HI572" s="1066"/>
      <c r="HJ572" s="37"/>
      <c r="HN572" s="39"/>
      <c r="HO572" s="37"/>
      <c r="HS572" s="39"/>
      <c r="HT572" s="37"/>
      <c r="HW572" s="954"/>
      <c r="HX572" s="39"/>
      <c r="HY572" s="37"/>
      <c r="IC572" s="39"/>
      <c r="ID572" s="37"/>
      <c r="IH572" s="39"/>
      <c r="II572" s="37"/>
      <c r="IM572" s="39"/>
      <c r="IN572" s="996"/>
      <c r="IO572" s="1034"/>
      <c r="IP572" s="1034"/>
      <c r="IQ572" s="1034"/>
      <c r="IR572" s="1035"/>
    </row>
    <row r="573" spans="1:252" s="98" customFormat="1" x14ac:dyDescent="0.2">
      <c r="A573" s="531"/>
      <c r="B573" s="101"/>
      <c r="C573" s="594"/>
      <c r="D573" s="25"/>
      <c r="E573" s="839"/>
      <c r="F573" s="307"/>
      <c r="G573" s="864"/>
      <c r="M573" s="37"/>
      <c r="N573" s="954"/>
      <c r="R573" s="37"/>
      <c r="W573" s="37"/>
      <c r="AB573" s="37"/>
      <c r="AG573" s="37"/>
      <c r="AH573" s="954"/>
      <c r="AL573" s="37"/>
      <c r="AQ573" s="37"/>
      <c r="AV573" s="37"/>
      <c r="BA573" s="37"/>
      <c r="BE573" s="954"/>
      <c r="BF573" s="37"/>
      <c r="BK573" s="37"/>
      <c r="BP573" s="996"/>
      <c r="BU573" s="37"/>
      <c r="BY573" s="84"/>
      <c r="BZ573" s="954"/>
      <c r="CD573" s="39"/>
      <c r="CE573" s="37"/>
      <c r="CI573" s="39"/>
      <c r="CJ573" s="37"/>
      <c r="CN573" s="39"/>
      <c r="CO573" s="37"/>
      <c r="CR573" s="1034"/>
      <c r="CS573" s="1066"/>
      <c r="CT573" s="37"/>
      <c r="CV573" s="954"/>
      <c r="CX573" s="39"/>
      <c r="CY573" s="996"/>
      <c r="DC573" s="39"/>
      <c r="DD573" s="37"/>
      <c r="DH573" s="39"/>
      <c r="DI573" s="37"/>
      <c r="DM573" s="39"/>
      <c r="DN573" s="37"/>
      <c r="DR573" s="1021"/>
      <c r="DS573" s="37"/>
      <c r="DW573" s="39"/>
      <c r="DX573" s="37"/>
      <c r="EA573" s="1034"/>
      <c r="EB573" s="1066"/>
      <c r="EC573" s="37"/>
      <c r="EG573" s="39"/>
      <c r="EH573" s="37"/>
      <c r="EL573" s="84"/>
      <c r="EM573" s="954"/>
      <c r="EQ573" s="39"/>
      <c r="ER573" s="996"/>
      <c r="ES573" s="1034"/>
      <c r="ET573" s="1034"/>
      <c r="EU573" s="1034"/>
      <c r="EV573" s="1066"/>
      <c r="EW573" s="996"/>
      <c r="EX573" s="1034"/>
      <c r="EY573" s="1034"/>
      <c r="EZ573" s="1034"/>
      <c r="FA573" s="1066"/>
      <c r="FB573" s="37"/>
      <c r="FF573" s="39"/>
      <c r="FG573" s="37"/>
      <c r="FJ573" s="954"/>
      <c r="FK573" s="39"/>
      <c r="FL573" s="37"/>
      <c r="FP573" s="39"/>
      <c r="FQ573" s="37"/>
      <c r="FU573" s="39"/>
      <c r="FV573" s="37"/>
      <c r="FZ573" s="39"/>
      <c r="GA573" s="37"/>
      <c r="GE573" s="84"/>
      <c r="GF573" s="954"/>
      <c r="GJ573" s="39"/>
      <c r="GK573" s="37"/>
      <c r="GO573" s="39"/>
      <c r="GP573" s="37"/>
      <c r="GT573" s="39"/>
      <c r="GU573" s="37"/>
      <c r="GY573" s="39"/>
      <c r="GZ573" s="996"/>
      <c r="HA573" s="1055"/>
      <c r="HD573" s="39"/>
      <c r="HE573" s="37"/>
      <c r="HI573" s="1066"/>
      <c r="HJ573" s="37"/>
      <c r="HN573" s="39"/>
      <c r="HO573" s="37"/>
      <c r="HS573" s="39"/>
      <c r="HT573" s="37"/>
      <c r="HW573" s="954"/>
      <c r="HX573" s="39"/>
      <c r="HY573" s="37"/>
      <c r="IC573" s="39"/>
      <c r="ID573" s="37"/>
      <c r="IH573" s="39"/>
      <c r="II573" s="37"/>
      <c r="IM573" s="39"/>
      <c r="IN573" s="996"/>
      <c r="IO573" s="1034"/>
      <c r="IP573" s="1034"/>
      <c r="IQ573" s="1034"/>
      <c r="IR573" s="1035"/>
    </row>
    <row r="574" spans="1:252" s="98" customFormat="1" x14ac:dyDescent="0.2">
      <c r="A574" s="531"/>
      <c r="B574" s="101"/>
      <c r="C574" s="440"/>
      <c r="D574" s="692"/>
      <c r="E574" s="839"/>
      <c r="F574" s="307"/>
      <c r="G574" s="864"/>
      <c r="M574" s="37"/>
      <c r="N574" s="954"/>
      <c r="R574" s="37"/>
      <c r="W574" s="37"/>
      <c r="AB574" s="37"/>
      <c r="AG574" s="37"/>
      <c r="AH574" s="954"/>
      <c r="AL574" s="37"/>
      <c r="AQ574" s="37"/>
      <c r="AV574" s="37"/>
      <c r="BA574" s="37"/>
      <c r="BE574" s="954"/>
      <c r="BF574" s="37"/>
      <c r="BK574" s="37"/>
      <c r="BP574" s="996"/>
      <c r="BU574" s="37"/>
      <c r="BY574" s="84"/>
      <c r="BZ574" s="954"/>
      <c r="CD574" s="39"/>
      <c r="CE574" s="37"/>
      <c r="CI574" s="39"/>
      <c r="CJ574" s="37"/>
      <c r="CN574" s="39"/>
      <c r="CO574" s="37"/>
      <c r="CR574" s="1034"/>
      <c r="CS574" s="1066"/>
      <c r="CT574" s="37"/>
      <c r="CV574" s="954"/>
      <c r="CX574" s="39"/>
      <c r="CY574" s="996"/>
      <c r="DC574" s="39"/>
      <c r="DD574" s="37"/>
      <c r="DH574" s="39"/>
      <c r="DI574" s="37"/>
      <c r="DM574" s="39"/>
      <c r="DN574" s="37"/>
      <c r="DR574" s="1021"/>
      <c r="DS574" s="37"/>
      <c r="DW574" s="39"/>
      <c r="DX574" s="37"/>
      <c r="EA574" s="1034"/>
      <c r="EB574" s="1066"/>
      <c r="EC574" s="37"/>
      <c r="EG574" s="39"/>
      <c r="EH574" s="37"/>
      <c r="EL574" s="84"/>
      <c r="EM574" s="954"/>
      <c r="EQ574" s="39"/>
      <c r="ER574" s="996"/>
      <c r="ES574" s="1034"/>
      <c r="ET574" s="1034"/>
      <c r="EU574" s="1034"/>
      <c r="EV574" s="1066"/>
      <c r="EW574" s="996"/>
      <c r="EX574" s="1034"/>
      <c r="EY574" s="1034"/>
      <c r="EZ574" s="1034"/>
      <c r="FA574" s="1066"/>
      <c r="FB574" s="37"/>
      <c r="FF574" s="39"/>
      <c r="FG574" s="37"/>
      <c r="FJ574" s="954"/>
      <c r="FK574" s="39"/>
      <c r="FL574" s="37"/>
      <c r="FP574" s="39"/>
      <c r="FQ574" s="37"/>
      <c r="FU574" s="39"/>
      <c r="FV574" s="37"/>
      <c r="FZ574" s="39"/>
      <c r="GA574" s="37"/>
      <c r="GE574" s="84"/>
      <c r="GF574" s="954"/>
      <c r="GJ574" s="39"/>
      <c r="GK574" s="37"/>
      <c r="GO574" s="39"/>
      <c r="GP574" s="37"/>
      <c r="GT574" s="39"/>
      <c r="GU574" s="37"/>
      <c r="GY574" s="39"/>
      <c r="GZ574" s="996"/>
      <c r="HA574" s="1055"/>
      <c r="HD574" s="39"/>
      <c r="HE574" s="37"/>
      <c r="HI574" s="1066"/>
      <c r="HJ574" s="37"/>
      <c r="HN574" s="39"/>
      <c r="HO574" s="37"/>
      <c r="HS574" s="39"/>
      <c r="HT574" s="37"/>
      <c r="HW574" s="954"/>
      <c r="HX574" s="39"/>
      <c r="HY574" s="37"/>
      <c r="IC574" s="39"/>
      <c r="ID574" s="37"/>
      <c r="IH574" s="39"/>
      <c r="II574" s="37"/>
      <c r="IM574" s="39"/>
      <c r="IN574" s="996"/>
      <c r="IO574" s="1034"/>
      <c r="IP574" s="1034"/>
      <c r="IQ574" s="1034"/>
      <c r="IR574" s="1035"/>
    </row>
    <row r="575" spans="1:252" s="52" customFormat="1" x14ac:dyDescent="0.2">
      <c r="A575" s="532" t="s">
        <v>31</v>
      </c>
      <c r="B575" s="26"/>
      <c r="C575" s="693"/>
      <c r="D575" s="694"/>
      <c r="E575" s="197"/>
      <c r="F575" s="308"/>
      <c r="G575" s="865"/>
      <c r="M575" s="984"/>
      <c r="N575" s="960"/>
      <c r="R575" s="984"/>
      <c r="W575" s="984"/>
      <c r="AB575" s="984"/>
      <c r="AG575" s="984"/>
      <c r="AH575" s="960"/>
      <c r="AL575" s="984"/>
      <c r="AQ575" s="984"/>
      <c r="AV575" s="984"/>
      <c r="BA575" s="984"/>
      <c r="BE575" s="960"/>
      <c r="BF575" s="984"/>
      <c r="BK575" s="984"/>
      <c r="BP575" s="998"/>
      <c r="BU575" s="984"/>
      <c r="BY575" s="85"/>
      <c r="BZ575" s="960"/>
      <c r="CD575" s="57"/>
      <c r="CE575" s="984"/>
      <c r="CI575" s="57"/>
      <c r="CJ575" s="984"/>
      <c r="CN575" s="57"/>
      <c r="CO575" s="984"/>
      <c r="CR575" s="1038"/>
      <c r="CS575" s="1068"/>
      <c r="CT575" s="984"/>
      <c r="CV575" s="960"/>
      <c r="CX575" s="57"/>
      <c r="CY575" s="998"/>
      <c r="DC575" s="57"/>
      <c r="DD575" s="984"/>
      <c r="DH575" s="57"/>
      <c r="DI575" s="984"/>
      <c r="DM575" s="57"/>
      <c r="DN575" s="984"/>
      <c r="DR575" s="1024"/>
      <c r="DS575" s="984"/>
      <c r="DW575" s="57"/>
      <c r="DX575" s="984"/>
      <c r="EA575" s="1038"/>
      <c r="EB575" s="1068"/>
      <c r="EC575" s="984"/>
      <c r="EG575" s="57"/>
      <c r="EH575" s="984"/>
      <c r="EL575" s="85"/>
      <c r="EM575" s="960"/>
      <c r="EQ575" s="57"/>
      <c r="ER575" s="998"/>
      <c r="ES575" s="1038"/>
      <c r="ET575" s="1038"/>
      <c r="EU575" s="1038"/>
      <c r="EV575" s="1068"/>
      <c r="EW575" s="998"/>
      <c r="EX575" s="1038"/>
      <c r="EY575" s="1038"/>
      <c r="EZ575" s="1038"/>
      <c r="FA575" s="1068"/>
      <c r="FB575" s="984"/>
      <c r="FF575" s="57"/>
      <c r="FG575" s="984"/>
      <c r="FJ575" s="960"/>
      <c r="FK575" s="57"/>
      <c r="FL575" s="984"/>
      <c r="FP575" s="57"/>
      <c r="FQ575" s="984"/>
      <c r="FU575" s="57"/>
      <c r="FV575" s="984"/>
      <c r="FZ575" s="57"/>
      <c r="GA575" s="984"/>
      <c r="GE575" s="85"/>
      <c r="GF575" s="960"/>
      <c r="GJ575" s="57"/>
      <c r="GK575" s="984"/>
      <c r="GO575" s="57"/>
      <c r="GP575" s="984"/>
      <c r="GT575" s="57"/>
      <c r="GU575" s="984"/>
      <c r="GY575" s="57"/>
      <c r="GZ575" s="998"/>
      <c r="HA575" s="1057"/>
      <c r="HD575" s="57"/>
      <c r="HE575" s="984"/>
      <c r="HI575" s="1068"/>
      <c r="HJ575" s="984"/>
      <c r="HN575" s="57"/>
      <c r="HO575" s="984"/>
      <c r="HS575" s="57"/>
      <c r="HT575" s="984"/>
      <c r="HW575" s="960"/>
      <c r="HX575" s="57"/>
      <c r="HY575" s="984"/>
      <c r="IC575" s="57"/>
      <c r="ID575" s="984"/>
      <c r="IH575" s="57"/>
      <c r="II575" s="984"/>
      <c r="IM575" s="57"/>
      <c r="IN575" s="998"/>
      <c r="IO575" s="1038"/>
      <c r="IP575" s="1038"/>
      <c r="IQ575" s="1038"/>
      <c r="IR575" s="1039"/>
    </row>
    <row r="576" spans="1:252" x14ac:dyDescent="0.2">
      <c r="B576" s="18" t="s">
        <v>345</v>
      </c>
      <c r="C576" s="651"/>
      <c r="D576" s="19" t="s">
        <v>115</v>
      </c>
      <c r="E576" s="774" t="s">
        <v>576</v>
      </c>
    </row>
    <row r="577" spans="1:252" x14ac:dyDescent="0.2">
      <c r="B577" s="18"/>
      <c r="C577" s="446"/>
      <c r="D577" s="19"/>
      <c r="E577" s="774" t="s">
        <v>577</v>
      </c>
    </row>
    <row r="578" spans="1:252" x14ac:dyDescent="0.2">
      <c r="B578" s="18"/>
      <c r="C578" s="469"/>
      <c r="D578" s="19"/>
      <c r="E578" s="447"/>
    </row>
    <row r="579" spans="1:252" s="98" customFormat="1" x14ac:dyDescent="0.2">
      <c r="A579" s="531"/>
      <c r="B579" s="470"/>
      <c r="C579" s="471"/>
      <c r="D579" s="19"/>
      <c r="E579" s="447"/>
      <c r="F579" s="307"/>
      <c r="G579" s="864"/>
      <c r="M579" s="37"/>
      <c r="N579" s="954"/>
      <c r="R579" s="37"/>
      <c r="W579" s="37"/>
      <c r="AB579" s="37"/>
      <c r="AG579" s="37"/>
      <c r="AH579" s="954"/>
      <c r="AL579" s="37"/>
      <c r="AQ579" s="37"/>
      <c r="AV579" s="37"/>
      <c r="BA579" s="37"/>
      <c r="BE579" s="954"/>
      <c r="BF579" s="37"/>
      <c r="BK579" s="37"/>
      <c r="BP579" s="996"/>
      <c r="BU579" s="37"/>
      <c r="BY579" s="84"/>
      <c r="BZ579" s="954"/>
      <c r="CD579" s="39"/>
      <c r="CE579" s="37"/>
      <c r="CI579" s="39"/>
      <c r="CJ579" s="37"/>
      <c r="CN579" s="39"/>
      <c r="CO579" s="37"/>
      <c r="CR579" s="1034"/>
      <c r="CS579" s="1066"/>
      <c r="CT579" s="37"/>
      <c r="CV579" s="954"/>
      <c r="CX579" s="39"/>
      <c r="CY579" s="996"/>
      <c r="DC579" s="39"/>
      <c r="DD579" s="37"/>
      <c r="DH579" s="39"/>
      <c r="DI579" s="37"/>
      <c r="DM579" s="39"/>
      <c r="DN579" s="37"/>
      <c r="DR579" s="1021"/>
      <c r="DS579" s="37"/>
      <c r="DW579" s="39"/>
      <c r="DX579" s="37"/>
      <c r="EA579" s="1034"/>
      <c r="EB579" s="1066"/>
      <c r="EC579" s="37"/>
      <c r="EG579" s="39"/>
      <c r="EH579" s="37"/>
      <c r="EL579" s="84"/>
      <c r="EM579" s="954"/>
      <c r="EQ579" s="39"/>
      <c r="ER579" s="996"/>
      <c r="ES579" s="1034"/>
      <c r="ET579" s="1034"/>
      <c r="EU579" s="1034"/>
      <c r="EV579" s="1066"/>
      <c r="EW579" s="996"/>
      <c r="EX579" s="1034"/>
      <c r="EY579" s="1034"/>
      <c r="EZ579" s="1034"/>
      <c r="FA579" s="1066"/>
      <c r="FB579" s="37"/>
      <c r="FF579" s="39"/>
      <c r="FG579" s="37"/>
      <c r="FJ579" s="954"/>
      <c r="FK579" s="39"/>
      <c r="FL579" s="37"/>
      <c r="FP579" s="39"/>
      <c r="FQ579" s="37"/>
      <c r="FU579" s="39"/>
      <c r="FV579" s="37"/>
      <c r="FZ579" s="39"/>
      <c r="GA579" s="37"/>
      <c r="GE579" s="84"/>
      <c r="GF579" s="954"/>
      <c r="GJ579" s="39"/>
      <c r="GK579" s="37"/>
      <c r="GO579" s="39"/>
      <c r="GP579" s="37"/>
      <c r="GT579" s="39"/>
      <c r="GU579" s="37"/>
      <c r="GY579" s="39"/>
      <c r="GZ579" s="996"/>
      <c r="HA579" s="1055"/>
      <c r="HD579" s="39"/>
      <c r="HE579" s="37"/>
      <c r="HI579" s="1066"/>
      <c r="HJ579" s="37"/>
      <c r="HN579" s="39"/>
      <c r="HO579" s="37"/>
      <c r="HS579" s="39"/>
      <c r="HT579" s="37"/>
      <c r="HW579" s="954"/>
      <c r="HX579" s="39"/>
      <c r="HY579" s="37"/>
      <c r="IC579" s="39"/>
      <c r="ID579" s="37"/>
      <c r="IH579" s="39"/>
      <c r="II579" s="37"/>
      <c r="IM579" s="39"/>
      <c r="IN579" s="996"/>
      <c r="IO579" s="1034"/>
      <c r="IP579" s="1034"/>
      <c r="IQ579" s="1034"/>
      <c r="IR579" s="1035"/>
    </row>
    <row r="580" spans="1:252" s="52" customFormat="1" x14ac:dyDescent="0.2">
      <c r="A580" s="532"/>
      <c r="B580" s="20"/>
      <c r="C580" s="472"/>
      <c r="D580" s="21"/>
      <c r="E580" s="212"/>
      <c r="F580" s="308"/>
      <c r="G580" s="865"/>
      <c r="M580" s="984"/>
      <c r="N580" s="960"/>
      <c r="R580" s="984"/>
      <c r="W580" s="984"/>
      <c r="AB580" s="984"/>
      <c r="AG580" s="984"/>
      <c r="AH580" s="960"/>
      <c r="AL580" s="984"/>
      <c r="AQ580" s="984"/>
      <c r="AV580" s="984"/>
      <c r="BA580" s="984"/>
      <c r="BE580" s="960"/>
      <c r="BF580" s="984"/>
      <c r="BK580" s="984"/>
      <c r="BP580" s="998"/>
      <c r="BU580" s="984"/>
      <c r="BY580" s="85"/>
      <c r="BZ580" s="960"/>
      <c r="CD580" s="57"/>
      <c r="CE580" s="984"/>
      <c r="CI580" s="57"/>
      <c r="CJ580" s="984"/>
      <c r="CN580" s="57"/>
      <c r="CO580" s="984"/>
      <c r="CR580" s="1038"/>
      <c r="CS580" s="1068"/>
      <c r="CT580" s="984"/>
      <c r="CV580" s="960"/>
      <c r="CX580" s="57"/>
      <c r="CY580" s="998"/>
      <c r="DC580" s="57"/>
      <c r="DD580" s="984"/>
      <c r="DH580" s="57"/>
      <c r="DI580" s="984"/>
      <c r="DM580" s="57"/>
      <c r="DN580" s="984"/>
      <c r="DR580" s="1024"/>
      <c r="DS580" s="984"/>
      <c r="DW580" s="57"/>
      <c r="DX580" s="984"/>
      <c r="EA580" s="1038"/>
      <c r="EB580" s="1068"/>
      <c r="EC580" s="984"/>
      <c r="EG580" s="57"/>
      <c r="EH580" s="984"/>
      <c r="EL580" s="85"/>
      <c r="EM580" s="960"/>
      <c r="EQ580" s="57"/>
      <c r="ER580" s="998"/>
      <c r="ES580" s="1038"/>
      <c r="ET580" s="1038"/>
      <c r="EU580" s="1038"/>
      <c r="EV580" s="1068"/>
      <c r="EW580" s="998"/>
      <c r="EX580" s="1038"/>
      <c r="EY580" s="1038"/>
      <c r="EZ580" s="1038"/>
      <c r="FA580" s="1068"/>
      <c r="FB580" s="984"/>
      <c r="FF580" s="57"/>
      <c r="FG580" s="984"/>
      <c r="FJ580" s="960"/>
      <c r="FK580" s="57"/>
      <c r="FL580" s="984"/>
      <c r="FP580" s="57"/>
      <c r="FQ580" s="984"/>
      <c r="FU580" s="57"/>
      <c r="FV580" s="984"/>
      <c r="FZ580" s="57"/>
      <c r="GA580" s="984"/>
      <c r="GE580" s="85"/>
      <c r="GF580" s="960"/>
      <c r="GJ580" s="57"/>
      <c r="GK580" s="984"/>
      <c r="GO580" s="57"/>
      <c r="GP580" s="984"/>
      <c r="GT580" s="57"/>
      <c r="GU580" s="984"/>
      <c r="GY580" s="57"/>
      <c r="GZ580" s="998"/>
      <c r="HA580" s="1057"/>
      <c r="HD580" s="57"/>
      <c r="HE580" s="984"/>
      <c r="HI580" s="1068"/>
      <c r="HJ580" s="984"/>
      <c r="HN580" s="57"/>
      <c r="HO580" s="984"/>
      <c r="HS580" s="57"/>
      <c r="HT580" s="984"/>
      <c r="HW580" s="960"/>
      <c r="HX580" s="57"/>
      <c r="HY580" s="984"/>
      <c r="IC580" s="57"/>
      <c r="ID580" s="984"/>
      <c r="IH580" s="57"/>
      <c r="II580" s="984"/>
      <c r="IM580" s="57"/>
      <c r="IN580" s="998"/>
      <c r="IO580" s="1038"/>
      <c r="IP580" s="1038"/>
      <c r="IQ580" s="1038"/>
      <c r="IR580" s="1039"/>
    </row>
    <row r="581" spans="1:252" x14ac:dyDescent="0.2">
      <c r="A581" s="531" t="s">
        <v>31</v>
      </c>
      <c r="B581" s="5" t="s">
        <v>347</v>
      </c>
      <c r="C581" s="450"/>
      <c r="D581" s="25" t="s">
        <v>67</v>
      </c>
      <c r="E581" s="210" t="s">
        <v>348</v>
      </c>
    </row>
    <row r="582" spans="1:252" x14ac:dyDescent="0.2">
      <c r="A582" s="531" t="s">
        <v>31</v>
      </c>
      <c r="B582" s="5"/>
      <c r="C582" s="25"/>
      <c r="D582" s="25"/>
      <c r="E582" s="591" t="s">
        <v>440</v>
      </c>
    </row>
    <row r="583" spans="1:252" x14ac:dyDescent="0.2">
      <c r="A583" s="531" t="s">
        <v>31</v>
      </c>
      <c r="B583" s="5"/>
      <c r="C583" s="425"/>
      <c r="D583" s="25"/>
      <c r="E583" s="196"/>
    </row>
    <row r="584" spans="1:252" s="52" customFormat="1" x14ac:dyDescent="0.2">
      <c r="A584" s="532" t="s">
        <v>31</v>
      </c>
      <c r="B584" s="26"/>
      <c r="C584" s="449"/>
      <c r="D584" s="27"/>
      <c r="E584" s="197"/>
      <c r="F584" s="308"/>
      <c r="G584" s="865"/>
      <c r="M584" s="984"/>
      <c r="N584" s="960"/>
      <c r="R584" s="984"/>
      <c r="W584" s="984"/>
      <c r="AB584" s="984"/>
      <c r="AG584" s="984"/>
      <c r="AH584" s="960"/>
      <c r="AL584" s="984"/>
      <c r="AQ584" s="984"/>
      <c r="AV584" s="984"/>
      <c r="BA584" s="984"/>
      <c r="BE584" s="960"/>
      <c r="BF584" s="984"/>
      <c r="BK584" s="984"/>
      <c r="BP584" s="998"/>
      <c r="BU584" s="984"/>
      <c r="BY584" s="85"/>
      <c r="BZ584" s="960"/>
      <c r="CD584" s="57"/>
      <c r="CE584" s="984"/>
      <c r="CI584" s="57"/>
      <c r="CJ584" s="984"/>
      <c r="CN584" s="57"/>
      <c r="CO584" s="984"/>
      <c r="CR584" s="1038"/>
      <c r="CS584" s="1068"/>
      <c r="CT584" s="984"/>
      <c r="CV584" s="960"/>
      <c r="CX584" s="57"/>
      <c r="CY584" s="998"/>
      <c r="DC584" s="57"/>
      <c r="DD584" s="984"/>
      <c r="DH584" s="57"/>
      <c r="DI584" s="984"/>
      <c r="DM584" s="57"/>
      <c r="DN584" s="984"/>
      <c r="DR584" s="1024"/>
      <c r="DS584" s="984"/>
      <c r="DW584" s="57"/>
      <c r="DX584" s="984"/>
      <c r="EA584" s="1038"/>
      <c r="EB584" s="1068"/>
      <c r="EC584" s="984"/>
      <c r="EG584" s="57"/>
      <c r="EH584" s="984"/>
      <c r="EL584" s="85"/>
      <c r="EM584" s="960"/>
      <c r="EQ584" s="57"/>
      <c r="ER584" s="998"/>
      <c r="ES584" s="1038"/>
      <c r="ET584" s="1038"/>
      <c r="EU584" s="1038"/>
      <c r="EV584" s="1068"/>
      <c r="EW584" s="998"/>
      <c r="EX584" s="1038"/>
      <c r="EY584" s="1038"/>
      <c r="EZ584" s="1038"/>
      <c r="FA584" s="1068"/>
      <c r="FB584" s="984"/>
      <c r="FF584" s="57"/>
      <c r="FG584" s="984"/>
      <c r="FJ584" s="960"/>
      <c r="FK584" s="57"/>
      <c r="FL584" s="984"/>
      <c r="FP584" s="57"/>
      <c r="FQ584" s="984"/>
      <c r="FU584" s="57"/>
      <c r="FV584" s="984"/>
      <c r="FZ584" s="57"/>
      <c r="GA584" s="984"/>
      <c r="GE584" s="85"/>
      <c r="GF584" s="960"/>
      <c r="GJ584" s="57"/>
      <c r="GK584" s="984"/>
      <c r="GO584" s="57"/>
      <c r="GP584" s="984"/>
      <c r="GT584" s="57"/>
      <c r="GU584" s="984"/>
      <c r="GY584" s="57"/>
      <c r="GZ584" s="998"/>
      <c r="HA584" s="1057"/>
      <c r="HD584" s="57"/>
      <c r="HE584" s="984"/>
      <c r="HI584" s="1068"/>
      <c r="HJ584" s="984"/>
      <c r="HN584" s="57"/>
      <c r="HO584" s="984"/>
      <c r="HS584" s="57"/>
      <c r="HT584" s="984"/>
      <c r="HW584" s="960"/>
      <c r="HX584" s="57"/>
      <c r="HY584" s="984"/>
      <c r="IC584" s="57"/>
      <c r="ID584" s="984"/>
      <c r="IH584" s="57"/>
      <c r="II584" s="984"/>
      <c r="IM584" s="57"/>
      <c r="IN584" s="998"/>
      <c r="IO584" s="1038"/>
      <c r="IP584" s="1038"/>
      <c r="IQ584" s="1038"/>
      <c r="IR584" s="1039"/>
    </row>
    <row r="585" spans="1:252" x14ac:dyDescent="0.2">
      <c r="B585" s="30" t="s">
        <v>350</v>
      </c>
      <c r="C585" s="451"/>
      <c r="D585" s="31" t="s">
        <v>82</v>
      </c>
      <c r="E585" s="200" t="s">
        <v>349</v>
      </c>
    </row>
    <row r="586" spans="1:252" x14ac:dyDescent="0.2">
      <c r="B586" s="30"/>
      <c r="C586" s="31"/>
      <c r="D586" s="31"/>
      <c r="E586" s="201"/>
    </row>
    <row r="587" spans="1:252" x14ac:dyDescent="0.2">
      <c r="B587" s="30"/>
      <c r="C587" s="423"/>
      <c r="D587" s="31"/>
      <c r="E587" s="201"/>
    </row>
    <row r="588" spans="1:252" s="52" customFormat="1" x14ac:dyDescent="0.2">
      <c r="A588" s="532"/>
      <c r="B588" s="33"/>
      <c r="C588" s="452"/>
      <c r="D588" s="34"/>
      <c r="E588" s="202"/>
      <c r="F588" s="308"/>
      <c r="G588" s="865"/>
      <c r="M588" s="984"/>
      <c r="N588" s="960"/>
      <c r="R588" s="984"/>
      <c r="W588" s="984"/>
      <c r="AB588" s="984"/>
      <c r="AG588" s="984"/>
      <c r="AH588" s="960"/>
      <c r="AL588" s="984"/>
      <c r="AQ588" s="984"/>
      <c r="AV588" s="984"/>
      <c r="BA588" s="984"/>
      <c r="BE588" s="960"/>
      <c r="BF588" s="984"/>
      <c r="BK588" s="984"/>
      <c r="BP588" s="998"/>
      <c r="BU588" s="984"/>
      <c r="BY588" s="85"/>
      <c r="BZ588" s="960"/>
      <c r="CD588" s="57"/>
      <c r="CE588" s="984"/>
      <c r="CI588" s="57"/>
      <c r="CJ588" s="984"/>
      <c r="CN588" s="57"/>
      <c r="CO588" s="984"/>
      <c r="CR588" s="1038"/>
      <c r="CS588" s="1068"/>
      <c r="CT588" s="984"/>
      <c r="CV588" s="960"/>
      <c r="CX588" s="57"/>
      <c r="CY588" s="998"/>
      <c r="DC588" s="57"/>
      <c r="DD588" s="984"/>
      <c r="DH588" s="57"/>
      <c r="DI588" s="984"/>
      <c r="DM588" s="57"/>
      <c r="DN588" s="984"/>
      <c r="DR588" s="1024"/>
      <c r="DS588" s="984"/>
      <c r="DW588" s="57"/>
      <c r="DX588" s="984"/>
      <c r="EA588" s="1038"/>
      <c r="EB588" s="1068"/>
      <c r="EC588" s="984"/>
      <c r="EG588" s="57"/>
      <c r="EH588" s="984"/>
      <c r="EL588" s="85"/>
      <c r="EM588" s="960"/>
      <c r="EQ588" s="57"/>
      <c r="ER588" s="998"/>
      <c r="ES588" s="1038"/>
      <c r="ET588" s="1038"/>
      <c r="EU588" s="1038"/>
      <c r="EV588" s="1068"/>
      <c r="EW588" s="998"/>
      <c r="EX588" s="1038"/>
      <c r="EY588" s="1038"/>
      <c r="EZ588" s="1038"/>
      <c r="FA588" s="1068"/>
      <c r="FB588" s="984"/>
      <c r="FF588" s="57"/>
      <c r="FG588" s="984"/>
      <c r="FJ588" s="960"/>
      <c r="FK588" s="57"/>
      <c r="FL588" s="984"/>
      <c r="FP588" s="57"/>
      <c r="FQ588" s="984"/>
      <c r="FU588" s="57"/>
      <c r="FV588" s="984"/>
      <c r="FZ588" s="57"/>
      <c r="GA588" s="984"/>
      <c r="GE588" s="85"/>
      <c r="GF588" s="960"/>
      <c r="GJ588" s="57"/>
      <c r="GK588" s="984"/>
      <c r="GO588" s="57"/>
      <c r="GP588" s="984"/>
      <c r="GT588" s="57"/>
      <c r="GU588" s="984"/>
      <c r="GY588" s="57"/>
      <c r="GZ588" s="998"/>
      <c r="HA588" s="1057"/>
      <c r="HD588" s="57"/>
      <c r="HE588" s="984"/>
      <c r="HI588" s="1068"/>
      <c r="HJ588" s="984"/>
      <c r="HN588" s="57"/>
      <c r="HO588" s="984"/>
      <c r="HS588" s="57"/>
      <c r="HT588" s="984"/>
      <c r="HW588" s="960"/>
      <c r="HX588" s="57"/>
      <c r="HY588" s="984"/>
      <c r="IC588" s="57"/>
      <c r="ID588" s="984"/>
      <c r="IH588" s="57"/>
      <c r="II588" s="984"/>
      <c r="IM588" s="57"/>
      <c r="IN588" s="998"/>
      <c r="IO588" s="1038"/>
      <c r="IP588" s="1038"/>
      <c r="IQ588" s="1038"/>
      <c r="IR588" s="1039"/>
    </row>
    <row r="589" spans="1:252" x14ac:dyDescent="0.2">
      <c r="B589" s="6" t="s">
        <v>352</v>
      </c>
      <c r="C589" s="454"/>
      <c r="D589" s="14" t="s">
        <v>353</v>
      </c>
      <c r="E589" s="208" t="s">
        <v>351</v>
      </c>
    </row>
    <row r="590" spans="1:252" x14ac:dyDescent="0.2">
      <c r="B590" s="6"/>
      <c r="C590" s="448"/>
      <c r="D590" s="14"/>
      <c r="E590" s="203"/>
    </row>
    <row r="591" spans="1:252" x14ac:dyDescent="0.2">
      <c r="B591" s="6"/>
      <c r="C591" s="454"/>
      <c r="D591" s="14"/>
      <c r="E591" s="203"/>
    </row>
    <row r="592" spans="1:252" s="52" customFormat="1" x14ac:dyDescent="0.2">
      <c r="A592" s="532"/>
      <c r="B592" s="28"/>
      <c r="C592" s="453"/>
      <c r="D592" s="29"/>
      <c r="E592" s="204"/>
      <c r="F592" s="308"/>
      <c r="G592" s="865"/>
      <c r="M592" s="984"/>
      <c r="N592" s="960"/>
      <c r="R592" s="984"/>
      <c r="W592" s="984"/>
      <c r="AB592" s="984"/>
      <c r="AG592" s="984"/>
      <c r="AH592" s="960"/>
      <c r="AL592" s="984"/>
      <c r="AQ592" s="984"/>
      <c r="AV592" s="984"/>
      <c r="BA592" s="984"/>
      <c r="BE592" s="960"/>
      <c r="BF592" s="984"/>
      <c r="BK592" s="984"/>
      <c r="BP592" s="998"/>
      <c r="BU592" s="984"/>
      <c r="BY592" s="85"/>
      <c r="BZ592" s="960"/>
      <c r="CD592" s="57"/>
      <c r="CE592" s="984"/>
      <c r="CI592" s="57"/>
      <c r="CJ592" s="984"/>
      <c r="CN592" s="57"/>
      <c r="CO592" s="984"/>
      <c r="CR592" s="1038"/>
      <c r="CS592" s="1068"/>
      <c r="CT592" s="984"/>
      <c r="CV592" s="960"/>
      <c r="CX592" s="57"/>
      <c r="CY592" s="998"/>
      <c r="DC592" s="57"/>
      <c r="DD592" s="984"/>
      <c r="DH592" s="57"/>
      <c r="DI592" s="984"/>
      <c r="DM592" s="57"/>
      <c r="DN592" s="984"/>
      <c r="DR592" s="1024"/>
      <c r="DS592" s="984"/>
      <c r="DW592" s="57"/>
      <c r="DX592" s="984"/>
      <c r="EA592" s="1038"/>
      <c r="EB592" s="1068"/>
      <c r="EC592" s="984"/>
      <c r="EG592" s="57"/>
      <c r="EH592" s="984"/>
      <c r="EL592" s="85"/>
      <c r="EM592" s="960"/>
      <c r="EQ592" s="57"/>
      <c r="ER592" s="998"/>
      <c r="ES592" s="1038"/>
      <c r="ET592" s="1038"/>
      <c r="EU592" s="1038"/>
      <c r="EV592" s="1068"/>
      <c r="EW592" s="998"/>
      <c r="EX592" s="1038"/>
      <c r="EY592" s="1038"/>
      <c r="EZ592" s="1038"/>
      <c r="FA592" s="1068"/>
      <c r="FB592" s="984"/>
      <c r="FF592" s="57"/>
      <c r="FG592" s="984"/>
      <c r="FJ592" s="960"/>
      <c r="FK592" s="57"/>
      <c r="FL592" s="984"/>
      <c r="FP592" s="57"/>
      <c r="FQ592" s="984"/>
      <c r="FU592" s="57"/>
      <c r="FV592" s="984"/>
      <c r="FZ592" s="57"/>
      <c r="GA592" s="984"/>
      <c r="GE592" s="85"/>
      <c r="GF592" s="960"/>
      <c r="GJ592" s="57"/>
      <c r="GK592" s="984"/>
      <c r="GO592" s="57"/>
      <c r="GP592" s="984"/>
      <c r="GT592" s="57"/>
      <c r="GU592" s="984"/>
      <c r="GY592" s="57"/>
      <c r="GZ592" s="998"/>
      <c r="HA592" s="1057"/>
      <c r="HD592" s="57"/>
      <c r="HE592" s="984"/>
      <c r="HI592" s="1068"/>
      <c r="HJ592" s="984"/>
      <c r="HN592" s="57"/>
      <c r="HO592" s="984"/>
      <c r="HS592" s="57"/>
      <c r="HT592" s="984"/>
      <c r="HW592" s="960"/>
      <c r="HX592" s="57"/>
      <c r="HY592" s="984"/>
      <c r="IC592" s="57"/>
      <c r="ID592" s="984"/>
      <c r="IH592" s="57"/>
      <c r="II592" s="984"/>
      <c r="IM592" s="57"/>
      <c r="IN592" s="998"/>
      <c r="IO592" s="1038"/>
      <c r="IP592" s="1038"/>
      <c r="IQ592" s="1038"/>
      <c r="IR592" s="1039"/>
    </row>
    <row r="593" spans="1:252" x14ac:dyDescent="0.2">
      <c r="B593" s="30" t="s">
        <v>354</v>
      </c>
      <c r="C593" s="456"/>
      <c r="D593" s="31" t="s">
        <v>82</v>
      </c>
      <c r="E593" s="200" t="s">
        <v>388</v>
      </c>
    </row>
    <row r="594" spans="1:252" x14ac:dyDescent="0.2">
      <c r="B594" s="30"/>
      <c r="C594" s="31"/>
      <c r="D594" s="31"/>
      <c r="E594" s="200" t="s">
        <v>479</v>
      </c>
    </row>
    <row r="595" spans="1:252" x14ac:dyDescent="0.2">
      <c r="B595" s="30"/>
      <c r="C595" s="46"/>
      <c r="D595" s="31"/>
      <c r="E595" s="745" t="s">
        <v>551</v>
      </c>
    </row>
    <row r="596" spans="1:252" x14ac:dyDescent="0.2">
      <c r="B596" s="30"/>
      <c r="C596" s="46"/>
      <c r="D596" s="31"/>
      <c r="E596" s="201"/>
    </row>
    <row r="597" spans="1:252" s="52" customFormat="1" x14ac:dyDescent="0.2">
      <c r="A597" s="532"/>
      <c r="B597" s="33"/>
      <c r="C597" s="61"/>
      <c r="D597" s="34"/>
      <c r="E597" s="202"/>
      <c r="F597" s="308"/>
      <c r="G597" s="865"/>
      <c r="M597" s="984"/>
      <c r="N597" s="960"/>
      <c r="R597" s="984"/>
      <c r="W597" s="984"/>
      <c r="AB597" s="984"/>
      <c r="AG597" s="984"/>
      <c r="AH597" s="960"/>
      <c r="AL597" s="984"/>
      <c r="AQ597" s="984"/>
      <c r="AV597" s="984"/>
      <c r="BA597" s="984"/>
      <c r="BE597" s="960"/>
      <c r="BF597" s="984"/>
      <c r="BK597" s="984"/>
      <c r="BP597" s="998"/>
      <c r="BU597" s="984"/>
      <c r="BY597" s="85"/>
      <c r="BZ597" s="960"/>
      <c r="CD597" s="57"/>
      <c r="CE597" s="984"/>
      <c r="CI597" s="57"/>
      <c r="CJ597" s="984"/>
      <c r="CN597" s="57"/>
      <c r="CO597" s="984"/>
      <c r="CR597" s="1038"/>
      <c r="CS597" s="1068"/>
      <c r="CT597" s="984"/>
      <c r="CV597" s="960"/>
      <c r="CX597" s="57"/>
      <c r="CY597" s="998"/>
      <c r="DC597" s="57"/>
      <c r="DD597" s="984"/>
      <c r="DH597" s="57"/>
      <c r="DI597" s="984"/>
      <c r="DM597" s="57"/>
      <c r="DN597" s="984"/>
      <c r="DR597" s="1024"/>
      <c r="DS597" s="984"/>
      <c r="DW597" s="57"/>
      <c r="DX597" s="984"/>
      <c r="EA597" s="1038"/>
      <c r="EB597" s="1068"/>
      <c r="EC597" s="984"/>
      <c r="EG597" s="57"/>
      <c r="EH597" s="984"/>
      <c r="EL597" s="85"/>
      <c r="EM597" s="960"/>
      <c r="EQ597" s="57"/>
      <c r="ER597" s="998"/>
      <c r="ES597" s="1038"/>
      <c r="ET597" s="1038"/>
      <c r="EU597" s="1038"/>
      <c r="EV597" s="1068"/>
      <c r="EW597" s="998"/>
      <c r="EX597" s="1038"/>
      <c r="EY597" s="1038"/>
      <c r="EZ597" s="1038"/>
      <c r="FA597" s="1068"/>
      <c r="FB597" s="984"/>
      <c r="FF597" s="57"/>
      <c r="FG597" s="984"/>
      <c r="FJ597" s="960"/>
      <c r="FK597" s="57"/>
      <c r="FL597" s="984"/>
      <c r="FP597" s="57"/>
      <c r="FQ597" s="984"/>
      <c r="FU597" s="57"/>
      <c r="FV597" s="984"/>
      <c r="FZ597" s="57"/>
      <c r="GA597" s="984"/>
      <c r="GE597" s="85"/>
      <c r="GF597" s="960"/>
      <c r="GJ597" s="57"/>
      <c r="GK597" s="984"/>
      <c r="GO597" s="57"/>
      <c r="GP597" s="984"/>
      <c r="GT597" s="57"/>
      <c r="GU597" s="984"/>
      <c r="GY597" s="57"/>
      <c r="GZ597" s="998"/>
      <c r="HA597" s="1057"/>
      <c r="HD597" s="57"/>
      <c r="HE597" s="984"/>
      <c r="HI597" s="1068"/>
      <c r="HJ597" s="984"/>
      <c r="HN597" s="57"/>
      <c r="HO597" s="984"/>
      <c r="HS597" s="57"/>
      <c r="HT597" s="984"/>
      <c r="HW597" s="960"/>
      <c r="HX597" s="57"/>
      <c r="HY597" s="984"/>
      <c r="IC597" s="57"/>
      <c r="ID597" s="984"/>
      <c r="IH597" s="57"/>
      <c r="II597" s="984"/>
      <c r="IM597" s="57"/>
      <c r="IN597" s="998"/>
      <c r="IO597" s="1038"/>
      <c r="IP597" s="1038"/>
      <c r="IQ597" s="1038"/>
      <c r="IR597" s="1039"/>
    </row>
    <row r="598" spans="1:252" x14ac:dyDescent="0.2">
      <c r="A598" s="592" t="s">
        <v>31</v>
      </c>
      <c r="B598" s="5" t="s">
        <v>549</v>
      </c>
      <c r="C598" s="459"/>
      <c r="D598" s="25" t="s">
        <v>241</v>
      </c>
      <c r="E598" s="744" t="s">
        <v>550</v>
      </c>
    </row>
    <row r="599" spans="1:252" x14ac:dyDescent="0.2">
      <c r="A599" s="531" t="s">
        <v>31</v>
      </c>
      <c r="B599" s="746" t="s">
        <v>356</v>
      </c>
      <c r="C599" s="25"/>
      <c r="D599" s="25"/>
      <c r="E599" s="463"/>
    </row>
    <row r="600" spans="1:252" x14ac:dyDescent="0.2">
      <c r="A600" s="531" t="s">
        <v>31</v>
      </c>
      <c r="B600" s="5"/>
      <c r="C600" s="45"/>
      <c r="D600" s="25"/>
      <c r="E600" s="463" t="s">
        <v>358</v>
      </c>
    </row>
    <row r="601" spans="1:252" x14ac:dyDescent="0.2">
      <c r="A601" s="531" t="s">
        <v>31</v>
      </c>
      <c r="B601" s="5"/>
      <c r="C601" s="45"/>
      <c r="D601" s="25"/>
      <c r="E601" s="460"/>
    </row>
    <row r="602" spans="1:252" s="52" customFormat="1" x14ac:dyDescent="0.2">
      <c r="A602" s="532" t="s">
        <v>31</v>
      </c>
      <c r="B602" s="26"/>
      <c r="C602" s="58"/>
      <c r="D602" s="27"/>
      <c r="E602" s="461"/>
      <c r="F602" s="308"/>
      <c r="G602" s="865"/>
      <c r="M602" s="984"/>
      <c r="N602" s="960"/>
      <c r="R602" s="984"/>
      <c r="W602" s="984"/>
      <c r="AB602" s="984"/>
      <c r="AG602" s="984"/>
      <c r="AH602" s="960"/>
      <c r="AL602" s="984"/>
      <c r="AQ602" s="984"/>
      <c r="AV602" s="984"/>
      <c r="BA602" s="984"/>
      <c r="BE602" s="960"/>
      <c r="BF602" s="984"/>
      <c r="BK602" s="984"/>
      <c r="BP602" s="998"/>
      <c r="BU602" s="984"/>
      <c r="BY602" s="85"/>
      <c r="BZ602" s="960"/>
      <c r="CD602" s="57"/>
      <c r="CE602" s="984"/>
      <c r="CI602" s="57"/>
      <c r="CJ602" s="984"/>
      <c r="CN602" s="57"/>
      <c r="CO602" s="984"/>
      <c r="CR602" s="1038"/>
      <c r="CS602" s="1068"/>
      <c r="CT602" s="984"/>
      <c r="CV602" s="960"/>
      <c r="CX602" s="57"/>
      <c r="CY602" s="998"/>
      <c r="DC602" s="57"/>
      <c r="DD602" s="984"/>
      <c r="DH602" s="57"/>
      <c r="DI602" s="984"/>
      <c r="DM602" s="57"/>
      <c r="DN602" s="984"/>
      <c r="DR602" s="1024"/>
      <c r="DS602" s="984"/>
      <c r="DW602" s="57"/>
      <c r="DX602" s="984"/>
      <c r="EA602" s="1038"/>
      <c r="EB602" s="1068"/>
      <c r="EC602" s="984"/>
      <c r="EG602" s="57"/>
      <c r="EH602" s="984"/>
      <c r="EL602" s="85"/>
      <c r="EM602" s="960"/>
      <c r="EQ602" s="57"/>
      <c r="ER602" s="998"/>
      <c r="ES602" s="1038"/>
      <c r="ET602" s="1038"/>
      <c r="EU602" s="1038"/>
      <c r="EV602" s="1068"/>
      <c r="EW602" s="998"/>
      <c r="EX602" s="1038"/>
      <c r="EY602" s="1038"/>
      <c r="EZ602" s="1038"/>
      <c r="FA602" s="1068"/>
      <c r="FB602" s="984"/>
      <c r="FF602" s="57"/>
      <c r="FG602" s="984"/>
      <c r="FJ602" s="960"/>
      <c r="FK602" s="57"/>
      <c r="FL602" s="984"/>
      <c r="FP602" s="57"/>
      <c r="FQ602" s="984"/>
      <c r="FU602" s="57"/>
      <c r="FV602" s="984"/>
      <c r="FZ602" s="57"/>
      <c r="GA602" s="984"/>
      <c r="GE602" s="85"/>
      <c r="GF602" s="960"/>
      <c r="GJ602" s="57"/>
      <c r="GK602" s="984"/>
      <c r="GO602" s="57"/>
      <c r="GP602" s="984"/>
      <c r="GT602" s="57"/>
      <c r="GU602" s="984"/>
      <c r="GY602" s="57"/>
      <c r="GZ602" s="998"/>
      <c r="HA602" s="1057"/>
      <c r="HD602" s="57"/>
      <c r="HE602" s="984"/>
      <c r="HI602" s="1068"/>
      <c r="HJ602" s="984"/>
      <c r="HN602" s="57"/>
      <c r="HO602" s="984"/>
      <c r="HS602" s="57"/>
      <c r="HT602" s="984"/>
      <c r="HW602" s="960"/>
      <c r="HX602" s="57"/>
      <c r="HY602" s="984"/>
      <c r="IC602" s="57"/>
      <c r="ID602" s="984"/>
      <c r="IH602" s="57"/>
      <c r="II602" s="984"/>
      <c r="IM602" s="57"/>
      <c r="IN602" s="998"/>
      <c r="IO602" s="1038"/>
      <c r="IP602" s="1038"/>
      <c r="IQ602" s="1038"/>
      <c r="IR602" s="1039"/>
    </row>
    <row r="603" spans="1:252" x14ac:dyDescent="0.2">
      <c r="B603" s="6" t="s">
        <v>357</v>
      </c>
      <c r="C603" s="483"/>
      <c r="D603" s="14" t="s">
        <v>230</v>
      </c>
      <c r="E603" s="208" t="s">
        <v>363</v>
      </c>
    </row>
    <row r="604" spans="1:252" x14ac:dyDescent="0.2">
      <c r="B604" s="6"/>
      <c r="C604" s="14"/>
      <c r="D604" s="14"/>
      <c r="E604" s="208" t="s">
        <v>24</v>
      </c>
    </row>
    <row r="605" spans="1:252" x14ac:dyDescent="0.2">
      <c r="B605" s="6"/>
      <c r="C605" s="421"/>
      <c r="D605" s="14"/>
      <c r="E605" s="208" t="s">
        <v>19</v>
      </c>
    </row>
    <row r="606" spans="1:252" x14ac:dyDescent="0.2">
      <c r="B606" s="6"/>
      <c r="C606" s="422"/>
      <c r="D606" s="14"/>
      <c r="E606" s="410" t="s">
        <v>583</v>
      </c>
    </row>
    <row r="607" spans="1:252" s="52" customFormat="1" x14ac:dyDescent="0.2">
      <c r="A607" s="532"/>
      <c r="B607" s="28"/>
      <c r="C607" s="56"/>
      <c r="D607" s="29"/>
      <c r="E607" s="204"/>
      <c r="F607" s="308"/>
      <c r="G607" s="865"/>
      <c r="M607" s="984"/>
      <c r="N607" s="960"/>
      <c r="R607" s="984"/>
      <c r="W607" s="984"/>
      <c r="AB607" s="984"/>
      <c r="AG607" s="984"/>
      <c r="AH607" s="960"/>
      <c r="AL607" s="984"/>
      <c r="AQ607" s="984"/>
      <c r="AV607" s="984"/>
      <c r="BA607" s="984"/>
      <c r="BE607" s="960"/>
      <c r="BF607" s="984"/>
      <c r="BK607" s="984"/>
      <c r="BP607" s="998"/>
      <c r="BU607" s="984"/>
      <c r="BY607" s="85"/>
      <c r="BZ607" s="960"/>
      <c r="CD607" s="57"/>
      <c r="CE607" s="984"/>
      <c r="CI607" s="57"/>
      <c r="CJ607" s="984"/>
      <c r="CN607" s="57"/>
      <c r="CO607" s="984"/>
      <c r="CR607" s="1038"/>
      <c r="CS607" s="1068"/>
      <c r="CT607" s="984"/>
      <c r="CV607" s="960"/>
      <c r="CX607" s="57"/>
      <c r="CY607" s="998"/>
      <c r="DC607" s="57"/>
      <c r="DD607" s="984"/>
      <c r="DH607" s="57"/>
      <c r="DI607" s="984"/>
      <c r="DM607" s="57"/>
      <c r="DN607" s="984"/>
      <c r="DR607" s="1024"/>
      <c r="DS607" s="984"/>
      <c r="DW607" s="57"/>
      <c r="DX607" s="984"/>
      <c r="EA607" s="1038"/>
      <c r="EB607" s="1068"/>
      <c r="EC607" s="984"/>
      <c r="EG607" s="57"/>
      <c r="EH607" s="984"/>
      <c r="EL607" s="85"/>
      <c r="EM607" s="960"/>
      <c r="EQ607" s="57"/>
      <c r="ER607" s="998"/>
      <c r="ES607" s="1038"/>
      <c r="ET607" s="1038"/>
      <c r="EU607" s="1038"/>
      <c r="EV607" s="1068"/>
      <c r="EW607" s="998"/>
      <c r="EX607" s="1038"/>
      <c r="EY607" s="1038"/>
      <c r="EZ607" s="1038"/>
      <c r="FA607" s="1068"/>
      <c r="FB607" s="984"/>
      <c r="FF607" s="57"/>
      <c r="FG607" s="984"/>
      <c r="FJ607" s="960"/>
      <c r="FK607" s="57"/>
      <c r="FL607" s="984"/>
      <c r="FP607" s="57"/>
      <c r="FQ607" s="984"/>
      <c r="FU607" s="57"/>
      <c r="FV607" s="984"/>
      <c r="FZ607" s="57"/>
      <c r="GA607" s="984"/>
      <c r="GE607" s="85"/>
      <c r="GF607" s="960"/>
      <c r="GJ607" s="57"/>
      <c r="GK607" s="984"/>
      <c r="GO607" s="57"/>
      <c r="GP607" s="984"/>
      <c r="GT607" s="57"/>
      <c r="GU607" s="984"/>
      <c r="GY607" s="57"/>
      <c r="GZ607" s="998"/>
      <c r="HA607" s="1057"/>
      <c r="HD607" s="57"/>
      <c r="HE607" s="984"/>
      <c r="HI607" s="1068"/>
      <c r="HJ607" s="984"/>
      <c r="HN607" s="57"/>
      <c r="HO607" s="984"/>
      <c r="HS607" s="57"/>
      <c r="HT607" s="984"/>
      <c r="HW607" s="960"/>
      <c r="HX607" s="57"/>
      <c r="HY607" s="984"/>
      <c r="IC607" s="57"/>
      <c r="ID607" s="984"/>
      <c r="IH607" s="57"/>
      <c r="II607" s="984"/>
      <c r="IM607" s="57"/>
      <c r="IN607" s="998"/>
      <c r="IO607" s="1038"/>
      <c r="IP607" s="1038"/>
      <c r="IQ607" s="1038"/>
      <c r="IR607" s="1039"/>
    </row>
    <row r="608" spans="1:252" x14ac:dyDescent="0.2">
      <c r="A608" s="531" t="s">
        <v>31</v>
      </c>
      <c r="B608" s="5" t="s">
        <v>359</v>
      </c>
      <c r="C608" s="491"/>
      <c r="D608" s="25" t="s">
        <v>360</v>
      </c>
      <c r="E608" s="482" t="s">
        <v>376</v>
      </c>
    </row>
    <row r="609" spans="1:252" x14ac:dyDescent="0.2">
      <c r="A609" s="531" t="s">
        <v>31</v>
      </c>
      <c r="B609" s="5"/>
      <c r="C609" s="25"/>
      <c r="D609" s="25"/>
      <c r="E609" s="482" t="s">
        <v>375</v>
      </c>
    </row>
    <row r="610" spans="1:252" x14ac:dyDescent="0.2">
      <c r="A610" s="531" t="s">
        <v>31</v>
      </c>
      <c r="B610" s="5"/>
      <c r="C610" s="464"/>
      <c r="D610" s="25"/>
      <c r="E610" s="460"/>
    </row>
    <row r="611" spans="1:252" x14ac:dyDescent="0.2">
      <c r="A611" s="531" t="s">
        <v>31</v>
      </c>
      <c r="B611" s="5"/>
      <c r="C611" s="45"/>
      <c r="D611" s="25"/>
      <c r="E611" s="460"/>
    </row>
    <row r="612" spans="1:252" s="52" customFormat="1" x14ac:dyDescent="0.2">
      <c r="A612" s="532" t="s">
        <v>31</v>
      </c>
      <c r="B612" s="26"/>
      <c r="C612" s="58"/>
      <c r="D612" s="27"/>
      <c r="E612" s="461"/>
      <c r="F612" s="308"/>
      <c r="G612" s="865"/>
      <c r="M612" s="984"/>
      <c r="N612" s="960"/>
      <c r="R612" s="984"/>
      <c r="W612" s="984"/>
      <c r="AB612" s="984"/>
      <c r="AG612" s="984"/>
      <c r="AH612" s="960"/>
      <c r="AL612" s="984"/>
      <c r="AQ612" s="984"/>
      <c r="AV612" s="984"/>
      <c r="BA612" s="984"/>
      <c r="BE612" s="960"/>
      <c r="BF612" s="984"/>
      <c r="BK612" s="984"/>
      <c r="BP612" s="998"/>
      <c r="BU612" s="984"/>
      <c r="BY612" s="85"/>
      <c r="BZ612" s="960"/>
      <c r="CD612" s="57"/>
      <c r="CE612" s="984"/>
      <c r="CI612" s="57"/>
      <c r="CJ612" s="984"/>
      <c r="CN612" s="57"/>
      <c r="CO612" s="984"/>
      <c r="CR612" s="1038"/>
      <c r="CS612" s="1068"/>
      <c r="CT612" s="984"/>
      <c r="CV612" s="960"/>
      <c r="CX612" s="57"/>
      <c r="CY612" s="998"/>
      <c r="DC612" s="57"/>
      <c r="DD612" s="984"/>
      <c r="DH612" s="57"/>
      <c r="DI612" s="984"/>
      <c r="DM612" s="57"/>
      <c r="DN612" s="984"/>
      <c r="DR612" s="1024"/>
      <c r="DS612" s="984"/>
      <c r="DW612" s="57"/>
      <c r="DX612" s="984"/>
      <c r="EA612" s="1038"/>
      <c r="EB612" s="1068"/>
      <c r="EC612" s="984"/>
      <c r="EG612" s="57"/>
      <c r="EH612" s="984"/>
      <c r="EL612" s="85"/>
      <c r="EM612" s="960"/>
      <c r="EQ612" s="57"/>
      <c r="ER612" s="998"/>
      <c r="ES612" s="1038"/>
      <c r="ET612" s="1038"/>
      <c r="EU612" s="1038"/>
      <c r="EV612" s="1068"/>
      <c r="EW612" s="998"/>
      <c r="EX612" s="1038"/>
      <c r="EY612" s="1038"/>
      <c r="EZ612" s="1038"/>
      <c r="FA612" s="1068"/>
      <c r="FB612" s="984"/>
      <c r="FF612" s="57"/>
      <c r="FG612" s="984"/>
      <c r="FJ612" s="960"/>
      <c r="FK612" s="57"/>
      <c r="FL612" s="984"/>
      <c r="FP612" s="57"/>
      <c r="FQ612" s="984"/>
      <c r="FU612" s="57"/>
      <c r="FV612" s="984"/>
      <c r="FZ612" s="57"/>
      <c r="GA612" s="984"/>
      <c r="GE612" s="85"/>
      <c r="GF612" s="960"/>
      <c r="GJ612" s="57"/>
      <c r="GK612" s="984"/>
      <c r="GO612" s="57"/>
      <c r="GP612" s="984"/>
      <c r="GT612" s="57"/>
      <c r="GU612" s="984"/>
      <c r="GY612" s="57"/>
      <c r="GZ612" s="998"/>
      <c r="HA612" s="1057"/>
      <c r="HD612" s="57"/>
      <c r="HE612" s="984"/>
      <c r="HI612" s="1068"/>
      <c r="HJ612" s="984"/>
      <c r="HN612" s="57"/>
      <c r="HO612" s="984"/>
      <c r="HS612" s="57"/>
      <c r="HT612" s="984"/>
      <c r="HW612" s="960"/>
      <c r="HX612" s="57"/>
      <c r="HY612" s="984"/>
      <c r="IC612" s="57"/>
      <c r="ID612" s="984"/>
      <c r="IH612" s="57"/>
      <c r="II612" s="984"/>
      <c r="IM612" s="57"/>
      <c r="IN612" s="998"/>
      <c r="IO612" s="1038"/>
      <c r="IP612" s="1038"/>
      <c r="IQ612" s="1038"/>
      <c r="IR612" s="1039"/>
    </row>
    <row r="613" spans="1:252" x14ac:dyDescent="0.2">
      <c r="B613" s="6" t="s">
        <v>366</v>
      </c>
      <c r="C613" s="474"/>
      <c r="D613" s="14" t="s">
        <v>367</v>
      </c>
      <c r="E613" s="208" t="s">
        <v>462</v>
      </c>
    </row>
    <row r="614" spans="1:252" x14ac:dyDescent="0.2">
      <c r="B614" s="6"/>
      <c r="C614" s="14"/>
      <c r="D614" s="14"/>
      <c r="E614" s="475" t="s">
        <v>368</v>
      </c>
    </row>
    <row r="615" spans="1:252" x14ac:dyDescent="0.2">
      <c r="B615" s="6"/>
      <c r="C615" s="474"/>
      <c r="D615" s="14"/>
      <c r="E615" s="203"/>
    </row>
    <row r="616" spans="1:252" x14ac:dyDescent="0.2">
      <c r="B616" s="6"/>
      <c r="C616" s="47"/>
      <c r="D616" s="14"/>
      <c r="E616" s="203"/>
    </row>
    <row r="617" spans="1:252" s="52" customFormat="1" x14ac:dyDescent="0.2">
      <c r="A617" s="532"/>
      <c r="B617" s="28"/>
      <c r="C617" s="56"/>
      <c r="D617" s="29"/>
      <c r="E617" s="204"/>
      <c r="F617" s="308"/>
      <c r="G617" s="865"/>
      <c r="M617" s="984"/>
      <c r="N617" s="960"/>
      <c r="R617" s="984"/>
      <c r="W617" s="984"/>
      <c r="AB617" s="984"/>
      <c r="AG617" s="984"/>
      <c r="AH617" s="960"/>
      <c r="AL617" s="984"/>
      <c r="AQ617" s="984"/>
      <c r="AV617" s="984"/>
      <c r="BA617" s="984"/>
      <c r="BE617" s="960"/>
      <c r="BF617" s="984"/>
      <c r="BK617" s="984"/>
      <c r="BP617" s="998"/>
      <c r="BU617" s="984"/>
      <c r="BY617" s="85"/>
      <c r="BZ617" s="960"/>
      <c r="CD617" s="57"/>
      <c r="CE617" s="984"/>
      <c r="CI617" s="57"/>
      <c r="CJ617" s="984"/>
      <c r="CN617" s="57"/>
      <c r="CO617" s="984"/>
      <c r="CR617" s="1038"/>
      <c r="CS617" s="1068"/>
      <c r="CT617" s="984"/>
      <c r="CV617" s="960"/>
      <c r="CX617" s="57"/>
      <c r="CY617" s="998"/>
      <c r="DC617" s="57"/>
      <c r="DD617" s="984"/>
      <c r="DH617" s="57"/>
      <c r="DI617" s="984"/>
      <c r="DM617" s="57"/>
      <c r="DN617" s="984"/>
      <c r="DR617" s="1024"/>
      <c r="DS617" s="984"/>
      <c r="DW617" s="57"/>
      <c r="DX617" s="984"/>
      <c r="EA617" s="1038"/>
      <c r="EB617" s="1068"/>
      <c r="EC617" s="984"/>
      <c r="EG617" s="57"/>
      <c r="EH617" s="984"/>
      <c r="EL617" s="85"/>
      <c r="EM617" s="960"/>
      <c r="EQ617" s="57"/>
      <c r="ER617" s="998"/>
      <c r="ES617" s="1038"/>
      <c r="ET617" s="1038"/>
      <c r="EU617" s="1038"/>
      <c r="EV617" s="1068"/>
      <c r="EW617" s="998"/>
      <c r="EX617" s="1038"/>
      <c r="EY617" s="1038"/>
      <c r="EZ617" s="1038"/>
      <c r="FA617" s="1068"/>
      <c r="FB617" s="984"/>
      <c r="FF617" s="57"/>
      <c r="FG617" s="984"/>
      <c r="FJ617" s="960"/>
      <c r="FK617" s="57"/>
      <c r="FL617" s="984"/>
      <c r="FP617" s="57"/>
      <c r="FQ617" s="984"/>
      <c r="FU617" s="57"/>
      <c r="FV617" s="984"/>
      <c r="FZ617" s="57"/>
      <c r="GA617" s="984"/>
      <c r="GE617" s="85"/>
      <c r="GF617" s="960"/>
      <c r="GJ617" s="57"/>
      <c r="GK617" s="984"/>
      <c r="GO617" s="57"/>
      <c r="GP617" s="984"/>
      <c r="GT617" s="57"/>
      <c r="GU617" s="984"/>
      <c r="GY617" s="57"/>
      <c r="GZ617" s="998"/>
      <c r="HA617" s="1057"/>
      <c r="HD617" s="57"/>
      <c r="HE617" s="984"/>
      <c r="HI617" s="1068"/>
      <c r="HJ617" s="984"/>
      <c r="HN617" s="57"/>
      <c r="HO617" s="984"/>
      <c r="HS617" s="57"/>
      <c r="HT617" s="984"/>
      <c r="HW617" s="960"/>
      <c r="HX617" s="57"/>
      <c r="HY617" s="984"/>
      <c r="IC617" s="57"/>
      <c r="ID617" s="984"/>
      <c r="IH617" s="57"/>
      <c r="II617" s="984"/>
      <c r="IM617" s="57"/>
      <c r="IN617" s="998"/>
      <c r="IO617" s="1038"/>
      <c r="IP617" s="1038"/>
      <c r="IQ617" s="1038"/>
      <c r="IR617" s="1039"/>
    </row>
    <row r="618" spans="1:252" x14ac:dyDescent="0.2">
      <c r="B618" s="165" t="s">
        <v>370</v>
      </c>
      <c r="C618" s="479"/>
      <c r="D618" s="167" t="s">
        <v>371</v>
      </c>
      <c r="E618" s="480" t="s">
        <v>372</v>
      </c>
    </row>
    <row r="619" spans="1:252" x14ac:dyDescent="0.2">
      <c r="B619" s="165"/>
      <c r="C619" s="479"/>
      <c r="D619" s="167"/>
      <c r="E619" s="285"/>
    </row>
    <row r="620" spans="1:252" x14ac:dyDescent="0.2">
      <c r="B620" s="165"/>
      <c r="C620" s="479"/>
      <c r="D620" s="167"/>
      <c r="E620" s="285"/>
    </row>
    <row r="621" spans="1:252" x14ac:dyDescent="0.2">
      <c r="B621" s="165"/>
      <c r="C621" s="479"/>
      <c r="D621" s="167"/>
      <c r="E621" s="285"/>
    </row>
    <row r="622" spans="1:252" s="52" customFormat="1" x14ac:dyDescent="0.2">
      <c r="A622" s="532"/>
      <c r="B622" s="168"/>
      <c r="C622" s="169"/>
      <c r="D622" s="170"/>
      <c r="E622" s="243"/>
      <c r="F622" s="308"/>
      <c r="G622" s="865"/>
      <c r="M622" s="984"/>
      <c r="N622" s="960"/>
      <c r="R622" s="984"/>
      <c r="W622" s="984"/>
      <c r="AB622" s="984"/>
      <c r="AG622" s="984"/>
      <c r="AH622" s="960"/>
      <c r="AL622" s="984"/>
      <c r="AQ622" s="984"/>
      <c r="AV622" s="984"/>
      <c r="BA622" s="984"/>
      <c r="BE622" s="960"/>
      <c r="BF622" s="984"/>
      <c r="BK622" s="984"/>
      <c r="BP622" s="998"/>
      <c r="BU622" s="984"/>
      <c r="BY622" s="85"/>
      <c r="BZ622" s="960"/>
      <c r="CD622" s="57"/>
      <c r="CE622" s="984"/>
      <c r="CI622" s="57"/>
      <c r="CJ622" s="984"/>
      <c r="CN622" s="57"/>
      <c r="CO622" s="984"/>
      <c r="CR622" s="1038"/>
      <c r="CS622" s="1068"/>
      <c r="CT622" s="984"/>
      <c r="CV622" s="960"/>
      <c r="CX622" s="57"/>
      <c r="CY622" s="998"/>
      <c r="DC622" s="57"/>
      <c r="DD622" s="984"/>
      <c r="DH622" s="57"/>
      <c r="DI622" s="984"/>
      <c r="DM622" s="57"/>
      <c r="DN622" s="984"/>
      <c r="DR622" s="1024"/>
      <c r="DS622" s="984"/>
      <c r="DW622" s="57"/>
      <c r="DX622" s="984"/>
      <c r="EA622" s="1038"/>
      <c r="EB622" s="1068"/>
      <c r="EC622" s="984"/>
      <c r="EG622" s="57"/>
      <c r="EH622" s="984"/>
      <c r="EL622" s="85"/>
      <c r="EM622" s="960"/>
      <c r="EQ622" s="57"/>
      <c r="ER622" s="998"/>
      <c r="ES622" s="1038"/>
      <c r="ET622" s="1038"/>
      <c r="EU622" s="1038"/>
      <c r="EV622" s="1068"/>
      <c r="EW622" s="998"/>
      <c r="EX622" s="1038"/>
      <c r="EY622" s="1038"/>
      <c r="EZ622" s="1038"/>
      <c r="FA622" s="1068"/>
      <c r="FB622" s="984"/>
      <c r="FF622" s="57"/>
      <c r="FG622" s="984"/>
      <c r="FJ622" s="960"/>
      <c r="FK622" s="57"/>
      <c r="FL622" s="984"/>
      <c r="FP622" s="57"/>
      <c r="FQ622" s="984"/>
      <c r="FU622" s="57"/>
      <c r="FV622" s="984"/>
      <c r="FZ622" s="57"/>
      <c r="GA622" s="984"/>
      <c r="GE622" s="85"/>
      <c r="GF622" s="960"/>
      <c r="GJ622" s="57"/>
      <c r="GK622" s="984"/>
      <c r="GO622" s="57"/>
      <c r="GP622" s="984"/>
      <c r="GT622" s="57"/>
      <c r="GU622" s="984"/>
      <c r="GY622" s="57"/>
      <c r="GZ622" s="998"/>
      <c r="HA622" s="1057"/>
      <c r="HD622" s="57"/>
      <c r="HE622" s="984"/>
      <c r="HI622" s="1068"/>
      <c r="HJ622" s="984"/>
      <c r="HN622" s="57"/>
      <c r="HO622" s="984"/>
      <c r="HS622" s="57"/>
      <c r="HT622" s="984"/>
      <c r="HW622" s="960"/>
      <c r="HX622" s="57"/>
      <c r="HY622" s="984"/>
      <c r="IC622" s="57"/>
      <c r="ID622" s="984"/>
      <c r="IH622" s="57"/>
      <c r="II622" s="984"/>
      <c r="IM622" s="57"/>
      <c r="IN622" s="998"/>
      <c r="IO622" s="1038"/>
      <c r="IP622" s="1038"/>
      <c r="IQ622" s="1038"/>
      <c r="IR622" s="1039"/>
    </row>
    <row r="623" spans="1:252" ht="13.5" thickBot="1" x14ac:dyDescent="0.25">
      <c r="A623" s="531" t="s">
        <v>31</v>
      </c>
      <c r="B623" s="5" t="s">
        <v>377</v>
      </c>
      <c r="C623" s="481"/>
      <c r="D623" s="25" t="s">
        <v>264</v>
      </c>
      <c r="E623" s="210" t="s">
        <v>426</v>
      </c>
    </row>
    <row r="624" spans="1:252" ht="14.25" thickTop="1" thickBot="1" x14ac:dyDescent="0.25">
      <c r="A624" s="531" t="s">
        <v>31</v>
      </c>
      <c r="B624" s="5"/>
      <c r="C624" s="25"/>
      <c r="D624" s="25"/>
      <c r="E624" s="847" t="s">
        <v>12</v>
      </c>
      <c r="V624" s="1079"/>
      <c r="W624" s="98"/>
    </row>
    <row r="625" spans="1:252" ht="13.5" thickTop="1" x14ac:dyDescent="0.2">
      <c r="A625" s="531" t="s">
        <v>31</v>
      </c>
      <c r="B625" s="5"/>
      <c r="C625" s="464"/>
      <c r="D625" s="25"/>
      <c r="E625" s="524"/>
    </row>
    <row r="626" spans="1:252" x14ac:dyDescent="0.2">
      <c r="A626" s="531" t="s">
        <v>31</v>
      </c>
      <c r="B626" s="5"/>
      <c r="C626" s="45"/>
      <c r="D626" s="25"/>
      <c r="E626" s="196"/>
    </row>
    <row r="627" spans="1:252" s="52" customFormat="1" x14ac:dyDescent="0.2">
      <c r="A627" s="532" t="s">
        <v>31</v>
      </c>
      <c r="B627" s="26"/>
      <c r="C627" s="58"/>
      <c r="D627" s="27"/>
      <c r="E627" s="197"/>
      <c r="F627" s="308"/>
      <c r="G627" s="865"/>
      <c r="M627" s="984"/>
      <c r="N627" s="960"/>
      <c r="R627" s="984"/>
      <c r="W627" s="984"/>
      <c r="AB627" s="984"/>
      <c r="AG627" s="984"/>
      <c r="AH627" s="960"/>
      <c r="AL627" s="984"/>
      <c r="AQ627" s="984"/>
      <c r="AV627" s="984"/>
      <c r="BA627" s="984"/>
      <c r="BE627" s="960"/>
      <c r="BF627" s="984"/>
      <c r="BK627" s="984"/>
      <c r="BP627" s="998"/>
      <c r="BU627" s="984"/>
      <c r="BY627" s="85"/>
      <c r="BZ627" s="960"/>
      <c r="CD627" s="57"/>
      <c r="CE627" s="984"/>
      <c r="CI627" s="57"/>
      <c r="CJ627" s="984"/>
      <c r="CN627" s="57"/>
      <c r="CO627" s="984"/>
      <c r="CR627" s="1038"/>
      <c r="CS627" s="1068"/>
      <c r="CT627" s="984"/>
      <c r="CV627" s="960"/>
      <c r="CX627" s="57"/>
      <c r="CY627" s="998"/>
      <c r="DC627" s="57"/>
      <c r="DD627" s="984"/>
      <c r="DH627" s="57"/>
      <c r="DI627" s="984"/>
      <c r="DM627" s="57"/>
      <c r="DN627" s="984"/>
      <c r="DR627" s="1024"/>
      <c r="DS627" s="984"/>
      <c r="DW627" s="57"/>
      <c r="DX627" s="984"/>
      <c r="EA627" s="1038"/>
      <c r="EB627" s="1068"/>
      <c r="EC627" s="984"/>
      <c r="EG627" s="57"/>
      <c r="EH627" s="984"/>
      <c r="EL627" s="85"/>
      <c r="EM627" s="960"/>
      <c r="EQ627" s="57"/>
      <c r="ER627" s="998"/>
      <c r="ES627" s="1038"/>
      <c r="ET627" s="1038"/>
      <c r="EU627" s="1038"/>
      <c r="EV627" s="1068"/>
      <c r="EW627" s="998"/>
      <c r="EX627" s="1038"/>
      <c r="EY627" s="1038"/>
      <c r="EZ627" s="1038"/>
      <c r="FA627" s="1068"/>
      <c r="FB627" s="984"/>
      <c r="FF627" s="57"/>
      <c r="FG627" s="984"/>
      <c r="FJ627" s="960"/>
      <c r="FK627" s="57"/>
      <c r="FL627" s="984"/>
      <c r="FP627" s="57"/>
      <c r="FQ627" s="984"/>
      <c r="FU627" s="57"/>
      <c r="FV627" s="984"/>
      <c r="FZ627" s="57"/>
      <c r="GA627" s="984"/>
      <c r="GE627" s="85"/>
      <c r="GF627" s="960"/>
      <c r="GJ627" s="57"/>
      <c r="GK627" s="984"/>
      <c r="GO627" s="57"/>
      <c r="GP627" s="984"/>
      <c r="GT627" s="57"/>
      <c r="GU627" s="984"/>
      <c r="GY627" s="57"/>
      <c r="GZ627" s="998"/>
      <c r="HA627" s="1057"/>
      <c r="HD627" s="57"/>
      <c r="HE627" s="984"/>
      <c r="HI627" s="1068"/>
      <c r="HJ627" s="984"/>
      <c r="HN627" s="57"/>
      <c r="HO627" s="984"/>
      <c r="HS627" s="57"/>
      <c r="HT627" s="984"/>
      <c r="HW627" s="960"/>
      <c r="HX627" s="57"/>
      <c r="HY627" s="984"/>
      <c r="IC627" s="57"/>
      <c r="ID627" s="984"/>
      <c r="IH627" s="57"/>
      <c r="II627" s="984"/>
      <c r="IM627" s="57"/>
      <c r="IN627" s="998"/>
      <c r="IO627" s="1038"/>
      <c r="IP627" s="1038"/>
      <c r="IQ627" s="1038"/>
      <c r="IR627" s="1039"/>
    </row>
    <row r="628" spans="1:252" x14ac:dyDescent="0.2">
      <c r="B628" s="6"/>
      <c r="C628" s="485"/>
      <c r="D628" s="14" t="s">
        <v>143</v>
      </c>
      <c r="E628" s="486" t="s">
        <v>379</v>
      </c>
    </row>
    <row r="629" spans="1:252" x14ac:dyDescent="0.2">
      <c r="B629" s="6"/>
      <c r="C629" s="14"/>
      <c r="D629" s="14"/>
      <c r="E629" s="203"/>
    </row>
    <row r="630" spans="1:252" x14ac:dyDescent="0.2">
      <c r="B630" s="6"/>
      <c r="C630" s="487"/>
      <c r="D630" s="14"/>
      <c r="E630" s="203"/>
    </row>
    <row r="631" spans="1:252" x14ac:dyDescent="0.2">
      <c r="B631" s="6"/>
      <c r="C631" s="485"/>
      <c r="D631" s="14"/>
      <c r="E631" s="203"/>
    </row>
    <row r="632" spans="1:252" s="52" customFormat="1" x14ac:dyDescent="0.2">
      <c r="A632" s="532"/>
      <c r="B632" s="28"/>
      <c r="C632" s="56"/>
      <c r="D632" s="29"/>
      <c r="E632" s="204"/>
      <c r="F632" s="308"/>
      <c r="G632" s="865"/>
      <c r="M632" s="984"/>
      <c r="N632" s="960"/>
      <c r="R632" s="984"/>
      <c r="W632" s="984"/>
      <c r="AB632" s="984"/>
      <c r="AG632" s="984"/>
      <c r="AH632" s="960"/>
      <c r="AL632" s="984"/>
      <c r="AQ632" s="984"/>
      <c r="AV632" s="984"/>
      <c r="BA632" s="984"/>
      <c r="BE632" s="960"/>
      <c r="BF632" s="984"/>
      <c r="BK632" s="984"/>
      <c r="BP632" s="998"/>
      <c r="BU632" s="984"/>
      <c r="BY632" s="85"/>
      <c r="BZ632" s="960"/>
      <c r="CD632" s="57"/>
      <c r="CE632" s="984"/>
      <c r="CI632" s="57"/>
      <c r="CJ632" s="984"/>
      <c r="CN632" s="57"/>
      <c r="CO632" s="984"/>
      <c r="CR632" s="1038"/>
      <c r="CS632" s="1068"/>
      <c r="CT632" s="984"/>
      <c r="CV632" s="960"/>
      <c r="CX632" s="57"/>
      <c r="CY632" s="998"/>
      <c r="DC632" s="57"/>
      <c r="DD632" s="984"/>
      <c r="DH632" s="57"/>
      <c r="DI632" s="984"/>
      <c r="DM632" s="57"/>
      <c r="DN632" s="984"/>
      <c r="DR632" s="1024"/>
      <c r="DS632" s="984"/>
      <c r="DW632" s="57"/>
      <c r="DX632" s="984"/>
      <c r="EA632" s="1038"/>
      <c r="EB632" s="1068"/>
      <c r="EC632" s="984"/>
      <c r="EG632" s="57"/>
      <c r="EH632" s="984"/>
      <c r="EL632" s="85"/>
      <c r="EM632" s="960"/>
      <c r="EQ632" s="57"/>
      <c r="ER632" s="998"/>
      <c r="ES632" s="1038"/>
      <c r="ET632" s="1038"/>
      <c r="EU632" s="1038"/>
      <c r="EV632" s="1068"/>
      <c r="EW632" s="998"/>
      <c r="EX632" s="1038"/>
      <c r="EY632" s="1038"/>
      <c r="EZ632" s="1038"/>
      <c r="FA632" s="1068"/>
      <c r="FB632" s="984"/>
      <c r="FF632" s="57"/>
      <c r="FG632" s="984"/>
      <c r="FJ632" s="960"/>
      <c r="FK632" s="57"/>
      <c r="FL632" s="984"/>
      <c r="FP632" s="57"/>
      <c r="FQ632" s="984"/>
      <c r="FU632" s="57"/>
      <c r="FV632" s="984"/>
      <c r="FZ632" s="57"/>
      <c r="GA632" s="984"/>
      <c r="GE632" s="85"/>
      <c r="GF632" s="960"/>
      <c r="GJ632" s="57"/>
      <c r="GK632" s="984"/>
      <c r="GO632" s="57"/>
      <c r="GP632" s="984"/>
      <c r="GT632" s="57"/>
      <c r="GU632" s="984"/>
      <c r="GY632" s="57"/>
      <c r="GZ632" s="998"/>
      <c r="HA632" s="1057"/>
      <c r="HD632" s="57"/>
      <c r="HE632" s="984"/>
      <c r="HI632" s="1068"/>
      <c r="HJ632" s="984"/>
      <c r="HN632" s="57"/>
      <c r="HO632" s="984"/>
      <c r="HS632" s="57"/>
      <c r="HT632" s="984"/>
      <c r="HW632" s="960"/>
      <c r="HX632" s="57"/>
      <c r="HY632" s="984"/>
      <c r="IC632" s="57"/>
      <c r="ID632" s="984"/>
      <c r="IH632" s="57"/>
      <c r="II632" s="984"/>
      <c r="IM632" s="57"/>
      <c r="IN632" s="998"/>
      <c r="IO632" s="1038"/>
      <c r="IP632" s="1038"/>
      <c r="IQ632" s="1038"/>
      <c r="IR632" s="1039"/>
    </row>
    <row r="633" spans="1:252" x14ac:dyDescent="0.2">
      <c r="B633" s="6" t="s">
        <v>382</v>
      </c>
      <c r="C633" s="485"/>
      <c r="D633" s="14"/>
      <c r="E633" s="486" t="s">
        <v>380</v>
      </c>
    </row>
    <row r="634" spans="1:252" x14ac:dyDescent="0.2">
      <c r="B634" s="6"/>
      <c r="C634" s="14"/>
      <c r="D634" s="14"/>
      <c r="E634" s="203" t="s">
        <v>381</v>
      </c>
    </row>
    <row r="635" spans="1:252" x14ac:dyDescent="0.2">
      <c r="B635" s="6"/>
      <c r="C635" s="487"/>
      <c r="D635" s="14"/>
      <c r="E635" s="203"/>
    </row>
    <row r="636" spans="1:252" x14ac:dyDescent="0.2">
      <c r="B636" s="6"/>
      <c r="C636" s="485"/>
      <c r="D636" s="14"/>
      <c r="E636" s="203"/>
    </row>
    <row r="637" spans="1:252" s="52" customFormat="1" x14ac:dyDescent="0.2">
      <c r="A637" s="532"/>
      <c r="B637" s="28"/>
      <c r="C637" s="56"/>
      <c r="D637" s="29"/>
      <c r="E637" s="204"/>
      <c r="F637" s="308"/>
      <c r="G637" s="865"/>
      <c r="M637" s="984"/>
      <c r="N637" s="960"/>
      <c r="R637" s="984"/>
      <c r="W637" s="984"/>
      <c r="AB637" s="984"/>
      <c r="AG637" s="984"/>
      <c r="AH637" s="960"/>
      <c r="AL637" s="984"/>
      <c r="AQ637" s="984"/>
      <c r="AV637" s="984"/>
      <c r="BA637" s="984"/>
      <c r="BE637" s="960"/>
      <c r="BF637" s="984"/>
      <c r="BK637" s="984"/>
      <c r="BP637" s="998"/>
      <c r="BU637" s="984"/>
      <c r="BY637" s="85"/>
      <c r="BZ637" s="960"/>
      <c r="CD637" s="57"/>
      <c r="CE637" s="984"/>
      <c r="CI637" s="57"/>
      <c r="CJ637" s="984"/>
      <c r="CN637" s="57"/>
      <c r="CO637" s="984"/>
      <c r="CR637" s="1038"/>
      <c r="CS637" s="1068"/>
      <c r="CT637" s="984"/>
      <c r="CV637" s="960"/>
      <c r="CX637" s="57"/>
      <c r="CY637" s="998"/>
      <c r="DC637" s="57"/>
      <c r="DD637" s="984"/>
      <c r="DH637" s="57"/>
      <c r="DI637" s="984"/>
      <c r="DM637" s="57"/>
      <c r="DN637" s="984"/>
      <c r="DR637" s="1024"/>
      <c r="DS637" s="984"/>
      <c r="DW637" s="57"/>
      <c r="DX637" s="984"/>
      <c r="EA637" s="1038"/>
      <c r="EB637" s="1068"/>
      <c r="EC637" s="984"/>
      <c r="EG637" s="57"/>
      <c r="EH637" s="984"/>
      <c r="EL637" s="85"/>
      <c r="EM637" s="960"/>
      <c r="EQ637" s="57"/>
      <c r="ER637" s="998"/>
      <c r="ES637" s="1038"/>
      <c r="ET637" s="1038"/>
      <c r="EU637" s="1038"/>
      <c r="EV637" s="1068"/>
      <c r="EW637" s="998"/>
      <c r="EX637" s="1038"/>
      <c r="EY637" s="1038"/>
      <c r="EZ637" s="1038"/>
      <c r="FA637" s="1068"/>
      <c r="FB637" s="984"/>
      <c r="FF637" s="57"/>
      <c r="FG637" s="984"/>
      <c r="FJ637" s="960"/>
      <c r="FK637" s="57"/>
      <c r="FL637" s="984"/>
      <c r="FP637" s="57"/>
      <c r="FQ637" s="984"/>
      <c r="FU637" s="57"/>
      <c r="FV637" s="984"/>
      <c r="FZ637" s="57"/>
      <c r="GA637" s="984"/>
      <c r="GE637" s="85"/>
      <c r="GF637" s="960"/>
      <c r="GJ637" s="57"/>
      <c r="GK637" s="984"/>
      <c r="GO637" s="57"/>
      <c r="GP637" s="984"/>
      <c r="GT637" s="57"/>
      <c r="GU637" s="984"/>
      <c r="GY637" s="57"/>
      <c r="GZ637" s="998"/>
      <c r="HA637" s="1057"/>
      <c r="HD637" s="57"/>
      <c r="HE637" s="984"/>
      <c r="HI637" s="1068"/>
      <c r="HJ637" s="984"/>
      <c r="HN637" s="57"/>
      <c r="HO637" s="984"/>
      <c r="HS637" s="57"/>
      <c r="HT637" s="984"/>
      <c r="HW637" s="960"/>
      <c r="HX637" s="57"/>
      <c r="HY637" s="984"/>
      <c r="IC637" s="57"/>
      <c r="ID637" s="984"/>
      <c r="IH637" s="57"/>
      <c r="II637" s="984"/>
      <c r="IM637" s="57"/>
      <c r="IN637" s="998"/>
      <c r="IO637" s="1038"/>
      <c r="IP637" s="1038"/>
      <c r="IQ637" s="1038"/>
      <c r="IR637" s="1039"/>
    </row>
    <row r="638" spans="1:252" x14ac:dyDescent="0.2">
      <c r="B638" s="6" t="s">
        <v>385</v>
      </c>
      <c r="C638" s="489"/>
      <c r="D638" s="14" t="s">
        <v>112</v>
      </c>
      <c r="E638" s="208" t="s">
        <v>389</v>
      </c>
    </row>
    <row r="639" spans="1:252" x14ac:dyDescent="0.2">
      <c r="B639" s="6"/>
      <c r="C639" s="489"/>
      <c r="D639" s="14"/>
      <c r="E639" s="208" t="s">
        <v>24</v>
      </c>
    </row>
    <row r="640" spans="1:252" x14ac:dyDescent="0.2">
      <c r="B640" s="6"/>
      <c r="C640" s="489"/>
      <c r="D640" s="14"/>
      <c r="E640" s="797" t="s">
        <v>308</v>
      </c>
    </row>
    <row r="641" spans="1:252" x14ac:dyDescent="0.2">
      <c r="B641" s="6"/>
      <c r="C641" s="489"/>
      <c r="D641" s="14"/>
      <c r="E641" s="1086" t="s">
        <v>720</v>
      </c>
    </row>
    <row r="642" spans="1:252" x14ac:dyDescent="0.2">
      <c r="B642" s="6"/>
      <c r="C642" s="489"/>
      <c r="D642" s="14"/>
      <c r="E642" s="203"/>
    </row>
    <row r="643" spans="1:252" s="52" customFormat="1" x14ac:dyDescent="0.2">
      <c r="A643" s="532"/>
      <c r="B643" s="28"/>
      <c r="C643" s="56"/>
      <c r="D643" s="29"/>
      <c r="E643" s="204"/>
      <c r="F643" s="308"/>
      <c r="G643" s="865"/>
      <c r="M643" s="984"/>
      <c r="N643" s="960"/>
      <c r="R643" s="984"/>
      <c r="W643" s="984"/>
      <c r="AB643" s="984"/>
      <c r="AG643" s="984"/>
      <c r="AH643" s="960"/>
      <c r="AL643" s="984"/>
      <c r="AQ643" s="984"/>
      <c r="AV643" s="984"/>
      <c r="BA643" s="984"/>
      <c r="BE643" s="960"/>
      <c r="BF643" s="984"/>
      <c r="BK643" s="984"/>
      <c r="BP643" s="998"/>
      <c r="BU643" s="984"/>
      <c r="BY643" s="85"/>
      <c r="BZ643" s="960"/>
      <c r="CD643" s="57"/>
      <c r="CE643" s="984"/>
      <c r="CI643" s="57"/>
      <c r="CJ643" s="984"/>
      <c r="CN643" s="57"/>
      <c r="CO643" s="984"/>
      <c r="CR643" s="1038"/>
      <c r="CS643" s="1068"/>
      <c r="CT643" s="984"/>
      <c r="CV643" s="960"/>
      <c r="CX643" s="57"/>
      <c r="CY643" s="998"/>
      <c r="DC643" s="57"/>
      <c r="DD643" s="984"/>
      <c r="DH643" s="57"/>
      <c r="DI643" s="984"/>
      <c r="DM643" s="57"/>
      <c r="DN643" s="984"/>
      <c r="DR643" s="1024"/>
      <c r="DS643" s="984"/>
      <c r="DW643" s="57"/>
      <c r="DX643" s="984"/>
      <c r="EA643" s="1038"/>
      <c r="EB643" s="1068"/>
      <c r="EC643" s="984"/>
      <c r="EG643" s="57"/>
      <c r="EH643" s="984"/>
      <c r="EL643" s="85"/>
      <c r="EM643" s="960"/>
      <c r="EQ643" s="57"/>
      <c r="ER643" s="998"/>
      <c r="ES643" s="1038"/>
      <c r="ET643" s="1038"/>
      <c r="EU643" s="1038"/>
      <c r="EV643" s="1068"/>
      <c r="EW643" s="998"/>
      <c r="EX643" s="1038"/>
      <c r="EY643" s="1038"/>
      <c r="EZ643" s="1038"/>
      <c r="FA643" s="1068"/>
      <c r="FB643" s="984"/>
      <c r="FF643" s="57"/>
      <c r="FG643" s="984"/>
      <c r="FJ643" s="960"/>
      <c r="FK643" s="57"/>
      <c r="FL643" s="984"/>
      <c r="FP643" s="57"/>
      <c r="FQ643" s="984"/>
      <c r="FU643" s="57"/>
      <c r="FV643" s="984"/>
      <c r="FZ643" s="57"/>
      <c r="GA643" s="984"/>
      <c r="GE643" s="85"/>
      <c r="GF643" s="960"/>
      <c r="GJ643" s="57"/>
      <c r="GK643" s="984"/>
      <c r="GO643" s="57"/>
      <c r="GP643" s="984"/>
      <c r="GT643" s="57"/>
      <c r="GU643" s="984"/>
      <c r="GY643" s="57"/>
      <c r="GZ643" s="998"/>
      <c r="HA643" s="1057"/>
      <c r="HD643" s="57"/>
      <c r="HE643" s="984"/>
      <c r="HI643" s="1068"/>
      <c r="HJ643" s="984"/>
      <c r="HN643" s="57"/>
      <c r="HO643" s="984"/>
      <c r="HS643" s="57"/>
      <c r="HT643" s="984"/>
      <c r="HW643" s="960"/>
      <c r="HX643" s="57"/>
      <c r="HY643" s="984"/>
      <c r="IC643" s="57"/>
      <c r="ID643" s="984"/>
      <c r="IH643" s="57"/>
      <c r="II643" s="984"/>
      <c r="IM643" s="57"/>
      <c r="IN643" s="998"/>
      <c r="IO643" s="1038"/>
      <c r="IP643" s="1038"/>
      <c r="IQ643" s="1038"/>
      <c r="IR643" s="1039"/>
    </row>
    <row r="644" spans="1:252" x14ac:dyDescent="0.2">
      <c r="B644" s="30" t="s">
        <v>427</v>
      </c>
      <c r="C644" s="46"/>
      <c r="D644" s="31" t="s">
        <v>393</v>
      </c>
      <c r="E644" s="438" t="s">
        <v>257</v>
      </c>
    </row>
    <row r="645" spans="1:252" x14ac:dyDescent="0.2">
      <c r="B645" s="30"/>
      <c r="C645" s="31"/>
      <c r="D645" s="31"/>
      <c r="E645" s="200" t="s">
        <v>20</v>
      </c>
    </row>
    <row r="646" spans="1:252" x14ac:dyDescent="0.2">
      <c r="B646" s="30"/>
      <c r="C646" s="658"/>
      <c r="D646" s="31"/>
      <c r="E646" s="200" t="s">
        <v>470</v>
      </c>
    </row>
    <row r="647" spans="1:252" ht="13.5" thickBot="1" x14ac:dyDescent="0.25">
      <c r="B647" s="30"/>
      <c r="C647" s="46"/>
      <c r="D647" s="31"/>
      <c r="E647" s="734" t="s">
        <v>541</v>
      </c>
    </row>
    <row r="648" spans="1:252" ht="14.25" thickTop="1" thickBot="1" x14ac:dyDescent="0.25">
      <c r="B648" s="30"/>
      <c r="C648" s="46"/>
      <c r="D648" s="31"/>
      <c r="E648" s="855" t="s">
        <v>19</v>
      </c>
      <c r="H648" s="493"/>
      <c r="V648" s="493"/>
      <c r="W648" s="1089"/>
      <c r="X648" s="493"/>
      <c r="Y648" s="493"/>
      <c r="Z648" s="493"/>
      <c r="AA648" s="493"/>
      <c r="AB648" s="493"/>
      <c r="AC648" s="493"/>
      <c r="AG648" s="1118"/>
    </row>
    <row r="649" spans="1:252" s="52" customFormat="1" ht="13.5" thickTop="1" x14ac:dyDescent="0.2">
      <c r="A649" s="532"/>
      <c r="B649" s="33"/>
      <c r="C649" s="61"/>
      <c r="D649" s="34"/>
      <c r="E649" s="202"/>
      <c r="F649" s="308"/>
      <c r="G649" s="865"/>
      <c r="M649" s="984"/>
      <c r="N649" s="960"/>
      <c r="R649" s="984"/>
      <c r="W649" s="984"/>
      <c r="AB649" s="984"/>
      <c r="AG649" s="984"/>
      <c r="AH649" s="960"/>
      <c r="AL649" s="984"/>
      <c r="AQ649" s="984"/>
      <c r="AV649" s="984"/>
      <c r="BA649" s="984"/>
      <c r="BE649" s="960"/>
      <c r="BF649" s="984"/>
      <c r="BK649" s="984"/>
      <c r="BP649" s="998"/>
      <c r="BU649" s="984"/>
      <c r="BY649" s="85"/>
      <c r="BZ649" s="960"/>
      <c r="CD649" s="57"/>
      <c r="CE649" s="984"/>
      <c r="CI649" s="57"/>
      <c r="CJ649" s="984"/>
      <c r="CN649" s="57"/>
      <c r="CO649" s="984"/>
      <c r="CR649" s="1038"/>
      <c r="CS649" s="1068"/>
      <c r="CT649" s="984"/>
      <c r="CV649" s="960"/>
      <c r="CX649" s="57"/>
      <c r="CY649" s="998"/>
      <c r="DC649" s="57"/>
      <c r="DD649" s="984"/>
      <c r="DH649" s="57"/>
      <c r="DI649" s="984"/>
      <c r="DM649" s="57"/>
      <c r="DN649" s="984"/>
      <c r="DR649" s="1024"/>
      <c r="DS649" s="984"/>
      <c r="DW649" s="57"/>
      <c r="DX649" s="984"/>
      <c r="EA649" s="1038"/>
      <c r="EB649" s="1068"/>
      <c r="EC649" s="984"/>
      <c r="EG649" s="57"/>
      <c r="EH649" s="984"/>
      <c r="EL649" s="85"/>
      <c r="EM649" s="960"/>
      <c r="EQ649" s="57"/>
      <c r="ER649" s="998"/>
      <c r="ES649" s="1038"/>
      <c r="ET649" s="1038"/>
      <c r="EU649" s="1038"/>
      <c r="EV649" s="1068"/>
      <c r="EW649" s="998"/>
      <c r="EX649" s="1038"/>
      <c r="EY649" s="1038"/>
      <c r="EZ649" s="1038"/>
      <c r="FA649" s="1068"/>
      <c r="FB649" s="984"/>
      <c r="FF649" s="57"/>
      <c r="FG649" s="984"/>
      <c r="FJ649" s="960"/>
      <c r="FK649" s="57"/>
      <c r="FL649" s="984"/>
      <c r="FP649" s="57"/>
      <c r="FQ649" s="984"/>
      <c r="FU649" s="57"/>
      <c r="FV649" s="984"/>
      <c r="FZ649" s="57"/>
      <c r="GA649" s="984"/>
      <c r="GE649" s="85"/>
      <c r="GF649" s="960"/>
      <c r="GJ649" s="57"/>
      <c r="GK649" s="984"/>
      <c r="GO649" s="57"/>
      <c r="GP649" s="984"/>
      <c r="GT649" s="57"/>
      <c r="GU649" s="984"/>
      <c r="GY649" s="57"/>
      <c r="GZ649" s="998"/>
      <c r="HA649" s="1057"/>
      <c r="HD649" s="57"/>
      <c r="HE649" s="984"/>
      <c r="HI649" s="1068"/>
      <c r="HJ649" s="984"/>
      <c r="HN649" s="57"/>
      <c r="HO649" s="984"/>
      <c r="HS649" s="57"/>
      <c r="HT649" s="984"/>
      <c r="HW649" s="960"/>
      <c r="HX649" s="57"/>
      <c r="HY649" s="984"/>
      <c r="IC649" s="57"/>
      <c r="ID649" s="984"/>
      <c r="IH649" s="57"/>
      <c r="II649" s="984"/>
      <c r="IM649" s="57"/>
      <c r="IN649" s="998"/>
      <c r="IO649" s="1038"/>
      <c r="IP649" s="1038"/>
      <c r="IQ649" s="1038"/>
      <c r="IR649" s="1039"/>
    </row>
    <row r="650" spans="1:252" x14ac:dyDescent="0.2">
      <c r="B650" s="30" t="s">
        <v>386</v>
      </c>
      <c r="C650" s="492"/>
      <c r="D650" s="31" t="s">
        <v>82</v>
      </c>
      <c r="E650" s="200" t="s">
        <v>387</v>
      </c>
    </row>
    <row r="651" spans="1:252" x14ac:dyDescent="0.2">
      <c r="B651" s="30"/>
      <c r="C651" s="508"/>
      <c r="D651" s="31"/>
      <c r="E651" s="771" t="s">
        <v>20</v>
      </c>
    </row>
    <row r="652" spans="1:252" x14ac:dyDescent="0.2">
      <c r="B652" s="30"/>
      <c r="C652" s="492"/>
      <c r="D652" s="31"/>
      <c r="E652" s="201"/>
    </row>
    <row r="653" spans="1:252" x14ac:dyDescent="0.2">
      <c r="B653" s="30"/>
      <c r="C653" s="748"/>
      <c r="D653" s="31"/>
      <c r="E653" s="201"/>
    </row>
    <row r="654" spans="1:252" s="52" customFormat="1" x14ac:dyDescent="0.2">
      <c r="A654" s="532"/>
      <c r="B654" s="33"/>
      <c r="C654" s="61"/>
      <c r="D654" s="34"/>
      <c r="E654" s="202"/>
      <c r="F654" s="308"/>
      <c r="G654" s="865"/>
      <c r="M654" s="984"/>
      <c r="N654" s="960"/>
      <c r="R654" s="984"/>
      <c r="W654" s="984"/>
      <c r="AB654" s="984"/>
      <c r="AG654" s="984"/>
      <c r="AH654" s="960"/>
      <c r="AL654" s="984"/>
      <c r="AQ654" s="984"/>
      <c r="AV654" s="984"/>
      <c r="BA654" s="984"/>
      <c r="BE654" s="960"/>
      <c r="BF654" s="984"/>
      <c r="BK654" s="984"/>
      <c r="BP654" s="998"/>
      <c r="BU654" s="984"/>
      <c r="BY654" s="85"/>
      <c r="BZ654" s="960"/>
      <c r="CD654" s="57"/>
      <c r="CE654" s="984"/>
      <c r="CI654" s="57"/>
      <c r="CJ654" s="984"/>
      <c r="CN654" s="57"/>
      <c r="CO654" s="984"/>
      <c r="CR654" s="1038"/>
      <c r="CS654" s="1068"/>
      <c r="CT654" s="984"/>
      <c r="CV654" s="960"/>
      <c r="CX654" s="57"/>
      <c r="CY654" s="998"/>
      <c r="DC654" s="57"/>
      <c r="DD654" s="984"/>
      <c r="DH654" s="57"/>
      <c r="DI654" s="984"/>
      <c r="DM654" s="57"/>
      <c r="DN654" s="984"/>
      <c r="DR654" s="1024"/>
      <c r="DS654" s="984"/>
      <c r="DW654" s="57"/>
      <c r="DX654" s="984"/>
      <c r="EA654" s="1038"/>
      <c r="EB654" s="1068"/>
      <c r="EC654" s="984"/>
      <c r="EG654" s="57"/>
      <c r="EH654" s="984"/>
      <c r="EL654" s="85"/>
      <c r="EM654" s="960"/>
      <c r="EQ654" s="57"/>
      <c r="ER654" s="998"/>
      <c r="ES654" s="1038"/>
      <c r="ET654" s="1038"/>
      <c r="EU654" s="1038"/>
      <c r="EV654" s="1068"/>
      <c r="EW654" s="998"/>
      <c r="EX654" s="1038"/>
      <c r="EY654" s="1038"/>
      <c r="EZ654" s="1038"/>
      <c r="FA654" s="1068"/>
      <c r="FB654" s="984"/>
      <c r="FF654" s="57"/>
      <c r="FG654" s="984"/>
      <c r="FJ654" s="960"/>
      <c r="FK654" s="57"/>
      <c r="FL654" s="984"/>
      <c r="FP654" s="57"/>
      <c r="FQ654" s="984"/>
      <c r="FU654" s="57"/>
      <c r="FV654" s="984"/>
      <c r="FZ654" s="57"/>
      <c r="GA654" s="984"/>
      <c r="GE654" s="85"/>
      <c r="GF654" s="960"/>
      <c r="GJ654" s="57"/>
      <c r="GK654" s="984"/>
      <c r="GO654" s="57"/>
      <c r="GP654" s="984"/>
      <c r="GT654" s="57"/>
      <c r="GU654" s="984"/>
      <c r="GY654" s="57"/>
      <c r="GZ654" s="998"/>
      <c r="HA654" s="1057"/>
      <c r="HD654" s="57"/>
      <c r="HE654" s="984"/>
      <c r="HI654" s="1068"/>
      <c r="HJ654" s="984"/>
      <c r="HN654" s="57"/>
      <c r="HO654" s="984"/>
      <c r="HS654" s="57"/>
      <c r="HT654" s="984"/>
      <c r="HW654" s="960"/>
      <c r="HX654" s="57"/>
      <c r="HY654" s="984"/>
      <c r="IC654" s="57"/>
      <c r="ID654" s="984"/>
      <c r="IH654" s="57"/>
      <c r="II654" s="984"/>
      <c r="IM654" s="57"/>
      <c r="IN654" s="998"/>
      <c r="IO654" s="1038"/>
      <c r="IP654" s="1038"/>
      <c r="IQ654" s="1038"/>
      <c r="IR654" s="1039"/>
    </row>
    <row r="655" spans="1:252" x14ac:dyDescent="0.2">
      <c r="A655" s="531" t="s">
        <v>31</v>
      </c>
      <c r="B655" s="5" t="s">
        <v>392</v>
      </c>
      <c r="C655" s="494"/>
      <c r="D655" s="25" t="s">
        <v>390</v>
      </c>
      <c r="E655" s="210" t="s">
        <v>15</v>
      </c>
    </row>
    <row r="656" spans="1:252" x14ac:dyDescent="0.2">
      <c r="A656" s="531" t="s">
        <v>31</v>
      </c>
      <c r="B656" s="5"/>
      <c r="C656" s="25"/>
      <c r="D656" s="25"/>
      <c r="E656" s="210" t="s">
        <v>481</v>
      </c>
    </row>
    <row r="657" spans="1:252" x14ac:dyDescent="0.2">
      <c r="A657" s="531" t="s">
        <v>31</v>
      </c>
      <c r="B657" s="5"/>
      <c r="C657" s="494"/>
      <c r="D657" s="25"/>
      <c r="E657" s="196"/>
    </row>
    <row r="658" spans="1:252" x14ac:dyDescent="0.2">
      <c r="A658" s="531" t="s">
        <v>31</v>
      </c>
      <c r="B658" s="5"/>
      <c r="C658" s="523"/>
      <c r="D658" s="25"/>
      <c r="E658" s="196"/>
    </row>
    <row r="659" spans="1:252" s="52" customFormat="1" x14ac:dyDescent="0.2">
      <c r="A659" s="532" t="s">
        <v>31</v>
      </c>
      <c r="B659" s="26"/>
      <c r="C659" s="58"/>
      <c r="D659" s="27"/>
      <c r="E659" s="197"/>
      <c r="F659" s="308"/>
      <c r="G659" s="865"/>
      <c r="M659" s="984"/>
      <c r="N659" s="960"/>
      <c r="R659" s="984"/>
      <c r="W659" s="984"/>
      <c r="AB659" s="984"/>
      <c r="AG659" s="984"/>
      <c r="AH659" s="960"/>
      <c r="AL659" s="984"/>
      <c r="AQ659" s="984"/>
      <c r="AV659" s="984"/>
      <c r="BA659" s="984"/>
      <c r="BE659" s="960"/>
      <c r="BF659" s="984"/>
      <c r="BK659" s="984"/>
      <c r="BP659" s="998"/>
      <c r="BU659" s="984"/>
      <c r="BY659" s="85"/>
      <c r="BZ659" s="960"/>
      <c r="CD659" s="57"/>
      <c r="CE659" s="984"/>
      <c r="CI659" s="57"/>
      <c r="CJ659" s="984"/>
      <c r="CN659" s="57"/>
      <c r="CO659" s="984"/>
      <c r="CR659" s="1038"/>
      <c r="CS659" s="1068"/>
      <c r="CT659" s="984"/>
      <c r="CV659" s="960"/>
      <c r="CX659" s="57"/>
      <c r="CY659" s="998"/>
      <c r="DC659" s="57"/>
      <c r="DD659" s="984"/>
      <c r="DH659" s="57"/>
      <c r="DI659" s="984"/>
      <c r="DM659" s="57"/>
      <c r="DN659" s="984"/>
      <c r="DR659" s="1024"/>
      <c r="DS659" s="984"/>
      <c r="DW659" s="57"/>
      <c r="DX659" s="984"/>
      <c r="EA659" s="1038"/>
      <c r="EB659" s="1068"/>
      <c r="EC659" s="984"/>
      <c r="EG659" s="57"/>
      <c r="EH659" s="984"/>
      <c r="EL659" s="85"/>
      <c r="EM659" s="960"/>
      <c r="EQ659" s="57"/>
      <c r="ER659" s="998"/>
      <c r="ES659" s="1038"/>
      <c r="ET659" s="1038"/>
      <c r="EU659" s="1038"/>
      <c r="EV659" s="1068"/>
      <c r="EW659" s="998"/>
      <c r="EX659" s="1038"/>
      <c r="EY659" s="1038"/>
      <c r="EZ659" s="1038"/>
      <c r="FA659" s="1068"/>
      <c r="FB659" s="984"/>
      <c r="FF659" s="57"/>
      <c r="FG659" s="984"/>
      <c r="FJ659" s="960"/>
      <c r="FK659" s="57"/>
      <c r="FL659" s="984"/>
      <c r="FP659" s="57"/>
      <c r="FQ659" s="984"/>
      <c r="FU659" s="57"/>
      <c r="FV659" s="984"/>
      <c r="FZ659" s="57"/>
      <c r="GA659" s="984"/>
      <c r="GE659" s="85"/>
      <c r="GF659" s="960"/>
      <c r="GJ659" s="57"/>
      <c r="GK659" s="984"/>
      <c r="GO659" s="57"/>
      <c r="GP659" s="984"/>
      <c r="GT659" s="57"/>
      <c r="GU659" s="984"/>
      <c r="GY659" s="57"/>
      <c r="GZ659" s="998"/>
      <c r="HA659" s="1057"/>
      <c r="HD659" s="57"/>
      <c r="HE659" s="984"/>
      <c r="HI659" s="1068"/>
      <c r="HJ659" s="984"/>
      <c r="HN659" s="57"/>
      <c r="HO659" s="984"/>
      <c r="HS659" s="57"/>
      <c r="HT659" s="984"/>
      <c r="HW659" s="960"/>
      <c r="HX659" s="57"/>
      <c r="HY659" s="984"/>
      <c r="IC659" s="57"/>
      <c r="ID659" s="984"/>
      <c r="IH659" s="57"/>
      <c r="II659" s="984"/>
      <c r="IM659" s="57"/>
      <c r="IN659" s="998"/>
      <c r="IO659" s="1038"/>
      <c r="IP659" s="1038"/>
      <c r="IQ659" s="1038"/>
      <c r="IR659" s="1039"/>
    </row>
    <row r="660" spans="1:252" x14ac:dyDescent="0.2">
      <c r="A660" s="531" t="s">
        <v>31</v>
      </c>
      <c r="B660" s="5" t="s">
        <v>396</v>
      </c>
      <c r="C660" s="496"/>
      <c r="D660" s="497" t="s">
        <v>394</v>
      </c>
      <c r="E660" s="210" t="s">
        <v>395</v>
      </c>
    </row>
    <row r="661" spans="1:252" x14ac:dyDescent="0.2">
      <c r="A661" s="531" t="s">
        <v>31</v>
      </c>
      <c r="B661" s="5"/>
      <c r="C661" s="25"/>
      <c r="D661" s="25"/>
      <c r="E661" s="196"/>
    </row>
    <row r="662" spans="1:252" x14ac:dyDescent="0.2">
      <c r="A662" s="531" t="s">
        <v>31</v>
      </c>
      <c r="B662" s="5"/>
      <c r="C662" s="494"/>
      <c r="D662" s="25"/>
      <c r="E662" s="196"/>
    </row>
    <row r="663" spans="1:252" x14ac:dyDescent="0.2">
      <c r="A663" s="531" t="s">
        <v>31</v>
      </c>
      <c r="B663" s="5"/>
      <c r="C663" s="496"/>
      <c r="D663" s="25"/>
      <c r="E663" s="196"/>
    </row>
    <row r="664" spans="1:252" s="52" customFormat="1" x14ac:dyDescent="0.2">
      <c r="A664" s="532" t="s">
        <v>31</v>
      </c>
      <c r="B664" s="26"/>
      <c r="C664" s="58"/>
      <c r="D664" s="27"/>
      <c r="E664" s="197"/>
      <c r="F664" s="308"/>
      <c r="G664" s="865"/>
      <c r="M664" s="984"/>
      <c r="N664" s="960"/>
      <c r="R664" s="984"/>
      <c r="W664" s="984"/>
      <c r="AB664" s="984"/>
      <c r="AG664" s="984"/>
      <c r="AH664" s="960"/>
      <c r="AL664" s="984"/>
      <c r="AQ664" s="984"/>
      <c r="AV664" s="984"/>
      <c r="BA664" s="984"/>
      <c r="BE664" s="960"/>
      <c r="BF664" s="984"/>
      <c r="BK664" s="984"/>
      <c r="BP664" s="998"/>
      <c r="BU664" s="984"/>
      <c r="BY664" s="85"/>
      <c r="BZ664" s="960"/>
      <c r="CD664" s="57"/>
      <c r="CE664" s="984"/>
      <c r="CI664" s="57"/>
      <c r="CJ664" s="984"/>
      <c r="CN664" s="57"/>
      <c r="CO664" s="984"/>
      <c r="CR664" s="1038"/>
      <c r="CS664" s="1068"/>
      <c r="CT664" s="984"/>
      <c r="CV664" s="960"/>
      <c r="CX664" s="57"/>
      <c r="CY664" s="998"/>
      <c r="DC664" s="57"/>
      <c r="DD664" s="984"/>
      <c r="DH664" s="57"/>
      <c r="DI664" s="984"/>
      <c r="DM664" s="57"/>
      <c r="DN664" s="984"/>
      <c r="DR664" s="1024"/>
      <c r="DS664" s="984"/>
      <c r="DW664" s="57"/>
      <c r="DX664" s="984"/>
      <c r="EA664" s="1038"/>
      <c r="EB664" s="1068"/>
      <c r="EC664" s="984"/>
      <c r="EG664" s="57"/>
      <c r="EH664" s="984"/>
      <c r="EL664" s="85"/>
      <c r="EM664" s="960"/>
      <c r="EQ664" s="57"/>
      <c r="ER664" s="998"/>
      <c r="ES664" s="1038"/>
      <c r="ET664" s="1038"/>
      <c r="EU664" s="1038"/>
      <c r="EV664" s="1068"/>
      <c r="EW664" s="998"/>
      <c r="EX664" s="1038"/>
      <c r="EY664" s="1038"/>
      <c r="EZ664" s="1038"/>
      <c r="FA664" s="1068"/>
      <c r="FB664" s="984"/>
      <c r="FF664" s="57"/>
      <c r="FG664" s="984"/>
      <c r="FJ664" s="960"/>
      <c r="FK664" s="57"/>
      <c r="FL664" s="984"/>
      <c r="FP664" s="57"/>
      <c r="FQ664" s="984"/>
      <c r="FU664" s="57"/>
      <c r="FV664" s="984"/>
      <c r="FZ664" s="57"/>
      <c r="GA664" s="984"/>
      <c r="GE664" s="85"/>
      <c r="GF664" s="960"/>
      <c r="GJ664" s="57"/>
      <c r="GK664" s="984"/>
      <c r="GO664" s="57"/>
      <c r="GP664" s="984"/>
      <c r="GT664" s="57"/>
      <c r="GU664" s="984"/>
      <c r="GY664" s="57"/>
      <c r="GZ664" s="998"/>
      <c r="HA664" s="1057"/>
      <c r="HD664" s="57"/>
      <c r="HE664" s="984"/>
      <c r="HI664" s="1068"/>
      <c r="HJ664" s="984"/>
      <c r="HN664" s="57"/>
      <c r="HO664" s="984"/>
      <c r="HS664" s="57"/>
      <c r="HT664" s="984"/>
      <c r="HW664" s="960"/>
      <c r="HX664" s="57"/>
      <c r="HY664" s="984"/>
      <c r="IC664" s="57"/>
      <c r="ID664" s="984"/>
      <c r="IH664" s="57"/>
      <c r="II664" s="984"/>
      <c r="IM664" s="57"/>
      <c r="IN664" s="998"/>
      <c r="IO664" s="1038"/>
      <c r="IP664" s="1038"/>
      <c r="IQ664" s="1038"/>
      <c r="IR664" s="1039"/>
    </row>
    <row r="665" spans="1:252" x14ac:dyDescent="0.2">
      <c r="A665" s="648" t="s">
        <v>33</v>
      </c>
      <c r="B665" s="6" t="s">
        <v>460</v>
      </c>
      <c r="C665" s="500"/>
      <c r="D665" s="14" t="s">
        <v>399</v>
      </c>
      <c r="E665" s="208" t="s">
        <v>400</v>
      </c>
    </row>
    <row r="666" spans="1:252" x14ac:dyDescent="0.2">
      <c r="A666" s="648" t="s">
        <v>33</v>
      </c>
      <c r="B666" s="6"/>
      <c r="C666" s="505"/>
      <c r="D666" s="14"/>
      <c r="E666" s="722" t="s">
        <v>401</v>
      </c>
    </row>
    <row r="667" spans="1:252" x14ac:dyDescent="0.2">
      <c r="A667" s="531" t="s">
        <v>33</v>
      </c>
      <c r="B667" s="6"/>
      <c r="C667" s="500"/>
      <c r="D667" s="14"/>
      <c r="E667" s="203"/>
    </row>
    <row r="668" spans="1:252" x14ac:dyDescent="0.2">
      <c r="A668" s="531" t="s">
        <v>33</v>
      </c>
      <c r="B668" s="6"/>
      <c r="C668" s="489"/>
      <c r="D668" s="14"/>
      <c r="E668" s="203"/>
    </row>
    <row r="669" spans="1:252" s="52" customFormat="1" x14ac:dyDescent="0.2">
      <c r="A669" s="532" t="s">
        <v>33</v>
      </c>
      <c r="B669" s="28"/>
      <c r="C669" s="56"/>
      <c r="D669" s="29"/>
      <c r="E669" s="204"/>
      <c r="F669" s="308"/>
      <c r="G669" s="865"/>
      <c r="M669" s="984"/>
      <c r="N669" s="960"/>
      <c r="R669" s="984"/>
      <c r="W669" s="984"/>
      <c r="AB669" s="984"/>
      <c r="AG669" s="984"/>
      <c r="AH669" s="960"/>
      <c r="AL669" s="984"/>
      <c r="AQ669" s="984"/>
      <c r="AV669" s="984"/>
      <c r="BA669" s="984"/>
      <c r="BE669" s="960"/>
      <c r="BF669" s="984"/>
      <c r="BK669" s="984"/>
      <c r="BP669" s="998"/>
      <c r="BU669" s="984"/>
      <c r="BY669" s="85"/>
      <c r="BZ669" s="960"/>
      <c r="CD669" s="57"/>
      <c r="CE669" s="984"/>
      <c r="CI669" s="57"/>
      <c r="CJ669" s="984"/>
      <c r="CN669" s="57"/>
      <c r="CO669" s="984"/>
      <c r="CR669" s="1038"/>
      <c r="CS669" s="1068"/>
      <c r="CT669" s="984"/>
      <c r="CV669" s="960"/>
      <c r="CX669" s="57"/>
      <c r="CY669" s="998"/>
      <c r="DC669" s="57"/>
      <c r="DD669" s="984"/>
      <c r="DH669" s="57"/>
      <c r="DI669" s="984"/>
      <c r="DM669" s="57"/>
      <c r="DN669" s="984"/>
      <c r="DR669" s="1024"/>
      <c r="DS669" s="984"/>
      <c r="DW669" s="57"/>
      <c r="DX669" s="984"/>
      <c r="EA669" s="1038"/>
      <c r="EB669" s="1068"/>
      <c r="EC669" s="984"/>
      <c r="EG669" s="57"/>
      <c r="EH669" s="984"/>
      <c r="EL669" s="85"/>
      <c r="EM669" s="960"/>
      <c r="EQ669" s="57"/>
      <c r="ER669" s="998"/>
      <c r="ES669" s="1038"/>
      <c r="ET669" s="1038"/>
      <c r="EU669" s="1038"/>
      <c r="EV669" s="1068"/>
      <c r="EW669" s="998"/>
      <c r="EX669" s="1038"/>
      <c r="EY669" s="1038"/>
      <c r="EZ669" s="1038"/>
      <c r="FA669" s="1068"/>
      <c r="FB669" s="984"/>
      <c r="FF669" s="57"/>
      <c r="FG669" s="984"/>
      <c r="FJ669" s="960"/>
      <c r="FK669" s="57"/>
      <c r="FL669" s="984"/>
      <c r="FP669" s="57"/>
      <c r="FQ669" s="984"/>
      <c r="FU669" s="57"/>
      <c r="FV669" s="984"/>
      <c r="FZ669" s="57"/>
      <c r="GA669" s="984"/>
      <c r="GE669" s="85"/>
      <c r="GF669" s="960"/>
      <c r="GJ669" s="57"/>
      <c r="GK669" s="984"/>
      <c r="GO669" s="57"/>
      <c r="GP669" s="984"/>
      <c r="GT669" s="57"/>
      <c r="GU669" s="984"/>
      <c r="GY669" s="57"/>
      <c r="GZ669" s="998"/>
      <c r="HA669" s="1057"/>
      <c r="HD669" s="57"/>
      <c r="HE669" s="984"/>
      <c r="HI669" s="1068"/>
      <c r="HJ669" s="984"/>
      <c r="HN669" s="57"/>
      <c r="HO669" s="984"/>
      <c r="HS669" s="57"/>
      <c r="HT669" s="984"/>
      <c r="HW669" s="960"/>
      <c r="HX669" s="57"/>
      <c r="HY669" s="984"/>
      <c r="IC669" s="57"/>
      <c r="ID669" s="984"/>
      <c r="IH669" s="57"/>
      <c r="II669" s="984"/>
      <c r="IM669" s="57"/>
      <c r="IN669" s="998"/>
      <c r="IO669" s="1038"/>
      <c r="IP669" s="1038"/>
      <c r="IQ669" s="1038"/>
      <c r="IR669" s="1039"/>
    </row>
    <row r="670" spans="1:252" x14ac:dyDescent="0.2">
      <c r="A670" s="531" t="s">
        <v>31</v>
      </c>
      <c r="B670" s="5" t="s">
        <v>405</v>
      </c>
      <c r="C670" s="503"/>
      <c r="D670" s="25" t="s">
        <v>404</v>
      </c>
      <c r="E670" s="210" t="s">
        <v>406</v>
      </c>
    </row>
    <row r="671" spans="1:252" x14ac:dyDescent="0.2">
      <c r="A671" s="531" t="s">
        <v>31</v>
      </c>
      <c r="B671" s="5"/>
      <c r="C671" s="25"/>
      <c r="D671" s="25"/>
      <c r="E671" s="196"/>
    </row>
    <row r="672" spans="1:252" x14ac:dyDescent="0.2">
      <c r="A672" s="531" t="s">
        <v>31</v>
      </c>
      <c r="B672" s="5"/>
      <c r="C672" s="503"/>
      <c r="D672" s="25"/>
      <c r="E672" s="196"/>
    </row>
    <row r="673" spans="1:252" x14ac:dyDescent="0.2">
      <c r="A673" s="531" t="s">
        <v>31</v>
      </c>
      <c r="B673" s="5"/>
      <c r="C673" s="503"/>
      <c r="D673" s="25"/>
      <c r="E673" s="196"/>
    </row>
    <row r="674" spans="1:252" s="52" customFormat="1" x14ac:dyDescent="0.2">
      <c r="A674" s="532" t="s">
        <v>31</v>
      </c>
      <c r="B674" s="26"/>
      <c r="C674" s="58"/>
      <c r="D674" s="27"/>
      <c r="E674" s="197"/>
      <c r="F674" s="308"/>
      <c r="G674" s="865"/>
      <c r="M674" s="984"/>
      <c r="N674" s="960"/>
      <c r="R674" s="984"/>
      <c r="W674" s="984"/>
      <c r="AB674" s="984"/>
      <c r="AG674" s="984"/>
      <c r="AH674" s="960"/>
      <c r="AL674" s="984"/>
      <c r="AQ674" s="984"/>
      <c r="AV674" s="984"/>
      <c r="BA674" s="984"/>
      <c r="BE674" s="960"/>
      <c r="BF674" s="984"/>
      <c r="BK674" s="984"/>
      <c r="BP674" s="998"/>
      <c r="BU674" s="984"/>
      <c r="BY674" s="85"/>
      <c r="BZ674" s="960"/>
      <c r="CD674" s="57"/>
      <c r="CE674" s="984"/>
      <c r="CI674" s="57"/>
      <c r="CJ674" s="984"/>
      <c r="CN674" s="57"/>
      <c r="CO674" s="984"/>
      <c r="CR674" s="1038"/>
      <c r="CS674" s="1068"/>
      <c r="CT674" s="984"/>
      <c r="CV674" s="960"/>
      <c r="CX674" s="57"/>
      <c r="CY674" s="998"/>
      <c r="DC674" s="57"/>
      <c r="DD674" s="984"/>
      <c r="DH674" s="57"/>
      <c r="DI674" s="984"/>
      <c r="DM674" s="57"/>
      <c r="DN674" s="984"/>
      <c r="DR674" s="1024"/>
      <c r="DS674" s="984"/>
      <c r="DW674" s="57"/>
      <c r="DX674" s="984"/>
      <c r="EA674" s="1038"/>
      <c r="EB674" s="1068"/>
      <c r="EC674" s="984"/>
      <c r="EG674" s="57"/>
      <c r="EH674" s="984"/>
      <c r="EL674" s="85"/>
      <c r="EM674" s="960"/>
      <c r="EQ674" s="57"/>
      <c r="ER674" s="998"/>
      <c r="ES674" s="1038"/>
      <c r="ET674" s="1038"/>
      <c r="EU674" s="1038"/>
      <c r="EV674" s="1068"/>
      <c r="EW674" s="998"/>
      <c r="EX674" s="1038"/>
      <c r="EY674" s="1038"/>
      <c r="EZ674" s="1038"/>
      <c r="FA674" s="1068"/>
      <c r="FB674" s="984"/>
      <c r="FF674" s="57"/>
      <c r="FG674" s="984"/>
      <c r="FJ674" s="960"/>
      <c r="FK674" s="57"/>
      <c r="FL674" s="984"/>
      <c r="FP674" s="57"/>
      <c r="FQ674" s="984"/>
      <c r="FU674" s="57"/>
      <c r="FV674" s="984"/>
      <c r="FZ674" s="57"/>
      <c r="GA674" s="984"/>
      <c r="GE674" s="85"/>
      <c r="GF674" s="960"/>
      <c r="GJ674" s="57"/>
      <c r="GK674" s="984"/>
      <c r="GO674" s="57"/>
      <c r="GP674" s="984"/>
      <c r="GT674" s="57"/>
      <c r="GU674" s="984"/>
      <c r="GY674" s="57"/>
      <c r="GZ674" s="998"/>
      <c r="HA674" s="1057"/>
      <c r="HD674" s="57"/>
      <c r="HE674" s="984"/>
      <c r="HI674" s="1068"/>
      <c r="HJ674" s="984"/>
      <c r="HN674" s="57"/>
      <c r="HO674" s="984"/>
      <c r="HS674" s="57"/>
      <c r="HT674" s="984"/>
      <c r="HW674" s="960"/>
      <c r="HX674" s="57"/>
      <c r="HY674" s="984"/>
      <c r="IC674" s="57"/>
      <c r="ID674" s="984"/>
      <c r="IH674" s="57"/>
      <c r="II674" s="984"/>
      <c r="IM674" s="57"/>
      <c r="IN674" s="998"/>
      <c r="IO674" s="1038"/>
      <c r="IP674" s="1038"/>
      <c r="IQ674" s="1038"/>
      <c r="IR674" s="1039"/>
    </row>
    <row r="675" spans="1:252" x14ac:dyDescent="0.2">
      <c r="A675" s="551" t="s">
        <v>31</v>
      </c>
      <c r="B675" s="5" t="s">
        <v>408</v>
      </c>
      <c r="C675" s="506"/>
      <c r="D675" s="25" t="s">
        <v>407</v>
      </c>
      <c r="E675" s="210" t="s">
        <v>438</v>
      </c>
    </row>
    <row r="676" spans="1:252" x14ac:dyDescent="0.2">
      <c r="A676" s="531" t="s">
        <v>31</v>
      </c>
      <c r="B676" s="5"/>
      <c r="C676" s="25"/>
      <c r="D676" s="25"/>
      <c r="E676" s="222" t="s">
        <v>437</v>
      </c>
    </row>
    <row r="677" spans="1:252" x14ac:dyDescent="0.2">
      <c r="A677" s="531" t="s">
        <v>31</v>
      </c>
      <c r="B677" s="5"/>
      <c r="C677" s="516"/>
      <c r="D677" s="25"/>
      <c r="E677" s="196"/>
    </row>
    <row r="678" spans="1:252" x14ac:dyDescent="0.2">
      <c r="A678" s="531" t="s">
        <v>31</v>
      </c>
      <c r="B678" s="5"/>
      <c r="C678" s="506"/>
      <c r="D678" s="25"/>
      <c r="E678" s="196"/>
    </row>
    <row r="679" spans="1:252" s="52" customFormat="1" x14ac:dyDescent="0.2">
      <c r="A679" s="532" t="s">
        <v>31</v>
      </c>
      <c r="B679" s="26"/>
      <c r="C679" s="58"/>
      <c r="D679" s="27"/>
      <c r="E679" s="197"/>
      <c r="F679" s="308"/>
      <c r="G679" s="865"/>
      <c r="M679" s="984"/>
      <c r="N679" s="960"/>
      <c r="R679" s="984"/>
      <c r="W679" s="984"/>
      <c r="AB679" s="984"/>
      <c r="AG679" s="984"/>
      <c r="AH679" s="960"/>
      <c r="AL679" s="984"/>
      <c r="AQ679" s="984"/>
      <c r="AV679" s="984"/>
      <c r="BA679" s="984"/>
      <c r="BE679" s="960"/>
      <c r="BF679" s="984"/>
      <c r="BK679" s="984"/>
      <c r="BP679" s="998"/>
      <c r="BU679" s="984"/>
      <c r="BY679" s="85"/>
      <c r="BZ679" s="960"/>
      <c r="CD679" s="57"/>
      <c r="CE679" s="984"/>
      <c r="CI679" s="57"/>
      <c r="CJ679" s="984"/>
      <c r="CN679" s="57"/>
      <c r="CO679" s="984"/>
      <c r="CR679" s="1038"/>
      <c r="CS679" s="1068"/>
      <c r="CT679" s="984"/>
      <c r="CV679" s="960"/>
      <c r="CX679" s="57"/>
      <c r="CY679" s="998"/>
      <c r="DC679" s="57"/>
      <c r="DD679" s="984"/>
      <c r="DH679" s="57"/>
      <c r="DI679" s="984"/>
      <c r="DM679" s="57"/>
      <c r="DN679" s="984"/>
      <c r="DR679" s="1024"/>
      <c r="DS679" s="984"/>
      <c r="DW679" s="57"/>
      <c r="DX679" s="984"/>
      <c r="EA679" s="1038"/>
      <c r="EB679" s="1068"/>
      <c r="EC679" s="984"/>
      <c r="EG679" s="57"/>
      <c r="EH679" s="984"/>
      <c r="EL679" s="85"/>
      <c r="EM679" s="960"/>
      <c r="EQ679" s="57"/>
      <c r="ER679" s="998"/>
      <c r="ES679" s="1038"/>
      <c r="ET679" s="1038"/>
      <c r="EU679" s="1038"/>
      <c r="EV679" s="1068"/>
      <c r="EW679" s="998"/>
      <c r="EX679" s="1038"/>
      <c r="EY679" s="1038"/>
      <c r="EZ679" s="1038"/>
      <c r="FA679" s="1068"/>
      <c r="FB679" s="984"/>
      <c r="FF679" s="57"/>
      <c r="FG679" s="984"/>
      <c r="FJ679" s="960"/>
      <c r="FK679" s="57"/>
      <c r="FL679" s="984"/>
      <c r="FP679" s="57"/>
      <c r="FQ679" s="984"/>
      <c r="FU679" s="57"/>
      <c r="FV679" s="984"/>
      <c r="FZ679" s="57"/>
      <c r="GA679" s="984"/>
      <c r="GE679" s="85"/>
      <c r="GF679" s="960"/>
      <c r="GJ679" s="57"/>
      <c r="GK679" s="984"/>
      <c r="GO679" s="57"/>
      <c r="GP679" s="984"/>
      <c r="GT679" s="57"/>
      <c r="GU679" s="984"/>
      <c r="GY679" s="57"/>
      <c r="GZ679" s="998"/>
      <c r="HA679" s="1057"/>
      <c r="HD679" s="57"/>
      <c r="HE679" s="984"/>
      <c r="HI679" s="1068"/>
      <c r="HJ679" s="984"/>
      <c r="HN679" s="57"/>
      <c r="HO679" s="984"/>
      <c r="HS679" s="57"/>
      <c r="HT679" s="984"/>
      <c r="HW679" s="960"/>
      <c r="HX679" s="57"/>
      <c r="HY679" s="984"/>
      <c r="IC679" s="57"/>
      <c r="ID679" s="984"/>
      <c r="IH679" s="57"/>
      <c r="II679" s="984"/>
      <c r="IM679" s="57"/>
      <c r="IN679" s="998"/>
      <c r="IO679" s="1038"/>
      <c r="IP679" s="1038"/>
      <c r="IQ679" s="1038"/>
      <c r="IR679" s="1039"/>
    </row>
    <row r="680" spans="1:252" x14ac:dyDescent="0.2">
      <c r="A680" s="531" t="s">
        <v>31</v>
      </c>
      <c r="B680" s="5" t="s">
        <v>410</v>
      </c>
      <c r="C680" s="509"/>
      <c r="D680" s="25" t="s">
        <v>390</v>
      </c>
      <c r="E680" s="210" t="s">
        <v>409</v>
      </c>
    </row>
    <row r="681" spans="1:252" x14ac:dyDescent="0.2">
      <c r="A681" s="531" t="s">
        <v>31</v>
      </c>
      <c r="B681" s="5"/>
      <c r="C681" s="25"/>
      <c r="D681" s="25"/>
      <c r="E681" s="210" t="s">
        <v>466</v>
      </c>
    </row>
    <row r="682" spans="1:252" x14ac:dyDescent="0.2">
      <c r="A682" s="531" t="s">
        <v>31</v>
      </c>
      <c r="B682" s="5"/>
      <c r="C682" s="506"/>
      <c r="D682" s="25"/>
      <c r="E682" s="210" t="s">
        <v>525</v>
      </c>
    </row>
    <row r="683" spans="1:252" x14ac:dyDescent="0.2">
      <c r="A683" s="531" t="s">
        <v>31</v>
      </c>
      <c r="B683" s="5"/>
      <c r="C683" s="506"/>
      <c r="D683" s="25"/>
      <c r="E683" s="210" t="s">
        <v>540</v>
      </c>
    </row>
    <row r="684" spans="1:252" x14ac:dyDescent="0.2">
      <c r="B684" s="5"/>
      <c r="C684" s="506"/>
      <c r="D684" s="25"/>
      <c r="E684" s="773" t="s">
        <v>229</v>
      </c>
    </row>
    <row r="685" spans="1:252" s="52" customFormat="1" x14ac:dyDescent="0.2">
      <c r="A685" s="532" t="s">
        <v>31</v>
      </c>
      <c r="B685" s="26"/>
      <c r="C685" s="58"/>
      <c r="D685" s="27"/>
      <c r="E685" s="197"/>
      <c r="F685" s="308"/>
      <c r="G685" s="865"/>
      <c r="M685" s="984"/>
      <c r="N685" s="960"/>
      <c r="R685" s="984"/>
      <c r="W685" s="984"/>
      <c r="AB685" s="984"/>
      <c r="AG685" s="984"/>
      <c r="AH685" s="960"/>
      <c r="AL685" s="984"/>
      <c r="AQ685" s="984"/>
      <c r="AV685" s="984"/>
      <c r="BA685" s="984"/>
      <c r="BE685" s="960"/>
      <c r="BF685" s="984"/>
      <c r="BK685" s="984"/>
      <c r="BP685" s="998"/>
      <c r="BU685" s="984"/>
      <c r="BY685" s="85"/>
      <c r="BZ685" s="960"/>
      <c r="CD685" s="57"/>
      <c r="CE685" s="984"/>
      <c r="CI685" s="57"/>
      <c r="CJ685" s="984"/>
      <c r="CN685" s="57"/>
      <c r="CO685" s="984"/>
      <c r="CR685" s="1038"/>
      <c r="CS685" s="1068"/>
      <c r="CT685" s="984"/>
      <c r="CV685" s="960"/>
      <c r="CX685" s="57"/>
      <c r="CY685" s="998"/>
      <c r="DC685" s="57"/>
      <c r="DD685" s="984"/>
      <c r="DH685" s="57"/>
      <c r="DI685" s="984"/>
      <c r="DM685" s="57"/>
      <c r="DN685" s="984"/>
      <c r="DR685" s="1024"/>
      <c r="DS685" s="984"/>
      <c r="DW685" s="57"/>
      <c r="DX685" s="984"/>
      <c r="EA685" s="1038"/>
      <c r="EB685" s="1068"/>
      <c r="EC685" s="984"/>
      <c r="EG685" s="57"/>
      <c r="EH685" s="984"/>
      <c r="EL685" s="85"/>
      <c r="EM685" s="960"/>
      <c r="EQ685" s="57"/>
      <c r="ER685" s="998"/>
      <c r="ES685" s="1038"/>
      <c r="ET685" s="1038"/>
      <c r="EU685" s="1038"/>
      <c r="EV685" s="1068"/>
      <c r="EW685" s="998"/>
      <c r="EX685" s="1038"/>
      <c r="EY685" s="1038"/>
      <c r="EZ685" s="1038"/>
      <c r="FA685" s="1068"/>
      <c r="FB685" s="984"/>
      <c r="FF685" s="57"/>
      <c r="FG685" s="984"/>
      <c r="FJ685" s="960"/>
      <c r="FK685" s="57"/>
      <c r="FL685" s="984"/>
      <c r="FP685" s="57"/>
      <c r="FQ685" s="984"/>
      <c r="FU685" s="57"/>
      <c r="FV685" s="984"/>
      <c r="FZ685" s="57"/>
      <c r="GA685" s="984"/>
      <c r="GE685" s="85"/>
      <c r="GF685" s="960"/>
      <c r="GJ685" s="57"/>
      <c r="GK685" s="984"/>
      <c r="GO685" s="57"/>
      <c r="GP685" s="984"/>
      <c r="GT685" s="57"/>
      <c r="GU685" s="984"/>
      <c r="GY685" s="57"/>
      <c r="GZ685" s="998"/>
      <c r="HA685" s="1057"/>
      <c r="HD685" s="57"/>
      <c r="HE685" s="984"/>
      <c r="HI685" s="1068"/>
      <c r="HJ685" s="984"/>
      <c r="HN685" s="57"/>
      <c r="HO685" s="984"/>
      <c r="HS685" s="57"/>
      <c r="HT685" s="984"/>
      <c r="HW685" s="960"/>
      <c r="HX685" s="57"/>
      <c r="HY685" s="984"/>
      <c r="IC685" s="57"/>
      <c r="ID685" s="984"/>
      <c r="IH685" s="57"/>
      <c r="II685" s="984"/>
      <c r="IM685" s="57"/>
      <c r="IN685" s="998"/>
      <c r="IO685" s="1038"/>
      <c r="IP685" s="1038"/>
      <c r="IQ685" s="1038"/>
      <c r="IR685" s="1039"/>
    </row>
    <row r="686" spans="1:252" x14ac:dyDescent="0.2">
      <c r="A686" s="531" t="s">
        <v>31</v>
      </c>
      <c r="B686" s="5" t="s">
        <v>451</v>
      </c>
      <c r="C686" s="510"/>
      <c r="D686" s="25" t="s">
        <v>411</v>
      </c>
      <c r="E686" s="210" t="s">
        <v>547</v>
      </c>
      <c r="F686" s="307">
        <v>6670</v>
      </c>
      <c r="G686" s="864">
        <f>F686/G20</f>
        <v>10.462745098039216</v>
      </c>
    </row>
    <row r="687" spans="1:252" x14ac:dyDescent="0.2">
      <c r="A687" s="531" t="s">
        <v>31</v>
      </c>
      <c r="B687" s="5"/>
      <c r="C687" s="25"/>
      <c r="D687" s="25"/>
      <c r="E687" s="210" t="s">
        <v>391</v>
      </c>
    </row>
    <row r="688" spans="1:252" x14ac:dyDescent="0.2">
      <c r="A688" s="531" t="s">
        <v>31</v>
      </c>
      <c r="B688" s="5"/>
      <c r="C688" s="506"/>
      <c r="D688" s="25"/>
      <c r="E688" s="196"/>
    </row>
    <row r="689" spans="1:252" x14ac:dyDescent="0.2">
      <c r="A689" s="531" t="s">
        <v>31</v>
      </c>
      <c r="B689" s="5"/>
      <c r="C689" s="506"/>
      <c r="D689" s="25"/>
      <c r="E689" s="196"/>
    </row>
    <row r="690" spans="1:252" s="52" customFormat="1" x14ac:dyDescent="0.2">
      <c r="A690" s="532" t="s">
        <v>31</v>
      </c>
      <c r="B690" s="26"/>
      <c r="C690" s="58"/>
      <c r="D690" s="27"/>
      <c r="E690" s="197"/>
      <c r="F690" s="308"/>
      <c r="G690" s="865"/>
      <c r="M690" s="984"/>
      <c r="N690" s="960"/>
      <c r="R690" s="984"/>
      <c r="W690" s="984"/>
      <c r="AB690" s="984"/>
      <c r="AG690" s="984"/>
      <c r="AH690" s="960"/>
      <c r="AL690" s="984"/>
      <c r="AQ690" s="984"/>
      <c r="AV690" s="984"/>
      <c r="BA690" s="984"/>
      <c r="BE690" s="960"/>
      <c r="BF690" s="984"/>
      <c r="BK690" s="984"/>
      <c r="BP690" s="998"/>
      <c r="BU690" s="984"/>
      <c r="BY690" s="85"/>
      <c r="BZ690" s="960"/>
      <c r="CD690" s="57"/>
      <c r="CE690" s="984"/>
      <c r="CI690" s="57"/>
      <c r="CJ690" s="984"/>
      <c r="CN690" s="57"/>
      <c r="CO690" s="984"/>
      <c r="CR690" s="1038"/>
      <c r="CS690" s="1068"/>
      <c r="CT690" s="984"/>
      <c r="CV690" s="960"/>
      <c r="CX690" s="57"/>
      <c r="CY690" s="998"/>
      <c r="DC690" s="57"/>
      <c r="DD690" s="984"/>
      <c r="DH690" s="57"/>
      <c r="DI690" s="984"/>
      <c r="DM690" s="57"/>
      <c r="DN690" s="984"/>
      <c r="DR690" s="1024"/>
      <c r="DS690" s="984"/>
      <c r="DW690" s="57"/>
      <c r="DX690" s="984"/>
      <c r="EA690" s="1038"/>
      <c r="EB690" s="1068"/>
      <c r="EC690" s="984"/>
      <c r="EG690" s="57"/>
      <c r="EH690" s="984"/>
      <c r="EL690" s="85"/>
      <c r="EM690" s="960"/>
      <c r="EQ690" s="57"/>
      <c r="ER690" s="998"/>
      <c r="ES690" s="1038"/>
      <c r="ET690" s="1038"/>
      <c r="EU690" s="1038"/>
      <c r="EV690" s="1068"/>
      <c r="EW690" s="998"/>
      <c r="EX690" s="1038"/>
      <c r="EY690" s="1038"/>
      <c r="EZ690" s="1038"/>
      <c r="FA690" s="1068"/>
      <c r="FB690" s="984"/>
      <c r="FF690" s="57"/>
      <c r="FG690" s="984"/>
      <c r="FJ690" s="960"/>
      <c r="FK690" s="57"/>
      <c r="FL690" s="984"/>
      <c r="FP690" s="57"/>
      <c r="FQ690" s="984"/>
      <c r="FU690" s="57"/>
      <c r="FV690" s="984"/>
      <c r="FZ690" s="57"/>
      <c r="GA690" s="984"/>
      <c r="GE690" s="85"/>
      <c r="GF690" s="960"/>
      <c r="GJ690" s="57"/>
      <c r="GK690" s="984"/>
      <c r="GO690" s="57"/>
      <c r="GP690" s="984"/>
      <c r="GT690" s="57"/>
      <c r="GU690" s="984"/>
      <c r="GY690" s="57"/>
      <c r="GZ690" s="998"/>
      <c r="HA690" s="1057"/>
      <c r="HD690" s="57"/>
      <c r="HE690" s="984"/>
      <c r="HI690" s="1068"/>
      <c r="HJ690" s="984"/>
      <c r="HN690" s="57"/>
      <c r="HO690" s="984"/>
      <c r="HS690" s="57"/>
      <c r="HT690" s="984"/>
      <c r="HW690" s="960"/>
      <c r="HX690" s="57"/>
      <c r="HY690" s="984"/>
      <c r="IC690" s="57"/>
      <c r="ID690" s="984"/>
      <c r="IH690" s="57"/>
      <c r="II690" s="984"/>
      <c r="IM690" s="57"/>
      <c r="IN690" s="998"/>
      <c r="IO690" s="1038"/>
      <c r="IP690" s="1038"/>
      <c r="IQ690" s="1038"/>
      <c r="IR690" s="1039"/>
    </row>
    <row r="691" spans="1:252" x14ac:dyDescent="0.2">
      <c r="A691" s="531" t="s">
        <v>31</v>
      </c>
      <c r="B691" s="5" t="s">
        <v>414</v>
      </c>
      <c r="C691" s="514"/>
      <c r="D691" s="25" t="s">
        <v>86</v>
      </c>
      <c r="E691" s="210" t="s">
        <v>415</v>
      </c>
    </row>
    <row r="692" spans="1:252" x14ac:dyDescent="0.2">
      <c r="A692" s="531" t="s">
        <v>31</v>
      </c>
      <c r="B692" s="5"/>
      <c r="C692" s="25"/>
      <c r="D692" s="25"/>
      <c r="E692" s="839" t="s">
        <v>24</v>
      </c>
    </row>
    <row r="693" spans="1:252" x14ac:dyDescent="0.2">
      <c r="A693" s="531" t="s">
        <v>31</v>
      </c>
      <c r="B693" s="5"/>
      <c r="C693" s="506"/>
      <c r="D693" s="25"/>
      <c r="E693" s="233" t="s">
        <v>635</v>
      </c>
    </row>
    <row r="694" spans="1:252" x14ac:dyDescent="0.2">
      <c r="A694" s="531" t="s">
        <v>31</v>
      </c>
      <c r="B694" s="5"/>
      <c r="C694" s="514"/>
      <c r="D694" s="25"/>
      <c r="E694" s="196"/>
    </row>
    <row r="695" spans="1:252" s="52" customFormat="1" x14ac:dyDescent="0.2">
      <c r="A695" s="532" t="s">
        <v>31</v>
      </c>
      <c r="B695" s="26"/>
      <c r="C695" s="58"/>
      <c r="D695" s="27"/>
      <c r="E695" s="197"/>
      <c r="F695" s="308"/>
      <c r="G695" s="865"/>
      <c r="M695" s="984"/>
      <c r="N695" s="960"/>
      <c r="R695" s="984"/>
      <c r="W695" s="984"/>
      <c r="AB695" s="984"/>
      <c r="AG695" s="984"/>
      <c r="AH695" s="960"/>
      <c r="AL695" s="984"/>
      <c r="AQ695" s="984"/>
      <c r="AV695" s="984"/>
      <c r="BA695" s="984"/>
      <c r="BE695" s="960"/>
      <c r="BF695" s="984"/>
      <c r="BK695" s="984"/>
      <c r="BP695" s="998"/>
      <c r="BU695" s="984"/>
      <c r="BY695" s="85"/>
      <c r="BZ695" s="960"/>
      <c r="CD695" s="57"/>
      <c r="CE695" s="984"/>
      <c r="CI695" s="57"/>
      <c r="CJ695" s="984"/>
      <c r="CN695" s="57"/>
      <c r="CO695" s="984"/>
      <c r="CR695" s="1038"/>
      <c r="CS695" s="1068"/>
      <c r="CT695" s="984"/>
      <c r="CV695" s="960"/>
      <c r="CX695" s="57"/>
      <c r="CY695" s="998"/>
      <c r="DC695" s="57"/>
      <c r="DD695" s="984"/>
      <c r="DH695" s="57"/>
      <c r="DI695" s="984"/>
      <c r="DM695" s="57"/>
      <c r="DN695" s="984"/>
      <c r="DR695" s="1024"/>
      <c r="DS695" s="984"/>
      <c r="DW695" s="57"/>
      <c r="DX695" s="984"/>
      <c r="EA695" s="1038"/>
      <c r="EB695" s="1068"/>
      <c r="EC695" s="984"/>
      <c r="EG695" s="57"/>
      <c r="EH695" s="984"/>
      <c r="EL695" s="85"/>
      <c r="EM695" s="960"/>
      <c r="EQ695" s="57"/>
      <c r="ER695" s="998"/>
      <c r="ES695" s="1038"/>
      <c r="ET695" s="1038"/>
      <c r="EU695" s="1038"/>
      <c r="EV695" s="1068"/>
      <c r="EW695" s="998"/>
      <c r="EX695" s="1038"/>
      <c r="EY695" s="1038"/>
      <c r="EZ695" s="1038"/>
      <c r="FA695" s="1068"/>
      <c r="FB695" s="984"/>
      <c r="FF695" s="57"/>
      <c r="FG695" s="984"/>
      <c r="FJ695" s="960"/>
      <c r="FK695" s="57"/>
      <c r="FL695" s="984"/>
      <c r="FP695" s="57"/>
      <c r="FQ695" s="984"/>
      <c r="FU695" s="57"/>
      <c r="FV695" s="984"/>
      <c r="FZ695" s="57"/>
      <c r="GA695" s="984"/>
      <c r="GE695" s="85"/>
      <c r="GF695" s="960"/>
      <c r="GJ695" s="57"/>
      <c r="GK695" s="984"/>
      <c r="GO695" s="57"/>
      <c r="GP695" s="984"/>
      <c r="GT695" s="57"/>
      <c r="GU695" s="984"/>
      <c r="GY695" s="57"/>
      <c r="GZ695" s="998"/>
      <c r="HA695" s="1057"/>
      <c r="HD695" s="57"/>
      <c r="HE695" s="984"/>
      <c r="HI695" s="1068"/>
      <c r="HJ695" s="984"/>
      <c r="HN695" s="57"/>
      <c r="HO695" s="984"/>
      <c r="HS695" s="57"/>
      <c r="HT695" s="984"/>
      <c r="HW695" s="960"/>
      <c r="HX695" s="57"/>
      <c r="HY695" s="984"/>
      <c r="IC695" s="57"/>
      <c r="ID695" s="984"/>
      <c r="IH695" s="57"/>
      <c r="II695" s="984"/>
      <c r="IM695" s="57"/>
      <c r="IN695" s="998"/>
      <c r="IO695" s="1038"/>
      <c r="IP695" s="1038"/>
      <c r="IQ695" s="1038"/>
      <c r="IR695" s="1039"/>
    </row>
    <row r="696" spans="1:252" x14ac:dyDescent="0.2">
      <c r="A696" s="531" t="s">
        <v>31</v>
      </c>
      <c r="B696" s="5" t="s">
        <v>734</v>
      </c>
      <c r="C696" s="516"/>
      <c r="D696" s="25" t="s">
        <v>417</v>
      </c>
      <c r="E696" s="210" t="s">
        <v>104</v>
      </c>
    </row>
    <row r="697" spans="1:252" x14ac:dyDescent="0.2">
      <c r="A697" s="531" t="s">
        <v>31</v>
      </c>
      <c r="B697" s="5"/>
      <c r="C697" s="25"/>
      <c r="D697" s="25"/>
      <c r="E697" s="512"/>
    </row>
    <row r="698" spans="1:252" x14ac:dyDescent="0.2">
      <c r="A698" s="531" t="s">
        <v>31</v>
      </c>
      <c r="B698" s="5"/>
      <c r="C698" s="506"/>
      <c r="D698" s="25"/>
      <c r="E698" s="196"/>
    </row>
    <row r="699" spans="1:252" x14ac:dyDescent="0.2">
      <c r="A699" s="531" t="s">
        <v>31</v>
      </c>
      <c r="B699" s="5"/>
      <c r="C699" s="516"/>
      <c r="D699" s="25"/>
      <c r="E699" s="196"/>
    </row>
    <row r="700" spans="1:252" s="52" customFormat="1" x14ac:dyDescent="0.2">
      <c r="A700" s="532" t="s">
        <v>31</v>
      </c>
      <c r="B700" s="26"/>
      <c r="C700" s="58"/>
      <c r="D700" s="27"/>
      <c r="E700" s="197"/>
      <c r="F700" s="308"/>
      <c r="G700" s="865"/>
      <c r="M700" s="984"/>
      <c r="N700" s="960"/>
      <c r="R700" s="984"/>
      <c r="W700" s="984"/>
      <c r="AB700" s="984"/>
      <c r="AG700" s="984"/>
      <c r="AH700" s="960"/>
      <c r="AL700" s="984"/>
      <c r="AQ700" s="984"/>
      <c r="AV700" s="984"/>
      <c r="BA700" s="984"/>
      <c r="BE700" s="960"/>
      <c r="BF700" s="984"/>
      <c r="BK700" s="984"/>
      <c r="BP700" s="998"/>
      <c r="BU700" s="984"/>
      <c r="BY700" s="85"/>
      <c r="BZ700" s="960"/>
      <c r="CD700" s="57"/>
      <c r="CE700" s="984"/>
      <c r="CI700" s="57"/>
      <c r="CJ700" s="984"/>
      <c r="CN700" s="57"/>
      <c r="CO700" s="984"/>
      <c r="CR700" s="1038"/>
      <c r="CS700" s="1068"/>
      <c r="CT700" s="984"/>
      <c r="CV700" s="960"/>
      <c r="CX700" s="57"/>
      <c r="CY700" s="998"/>
      <c r="DC700" s="57"/>
      <c r="DD700" s="984"/>
      <c r="DH700" s="57"/>
      <c r="DI700" s="984"/>
      <c r="DM700" s="57"/>
      <c r="DN700" s="984"/>
      <c r="DR700" s="1024"/>
      <c r="DS700" s="984"/>
      <c r="DW700" s="57"/>
      <c r="DX700" s="984"/>
      <c r="EA700" s="1038"/>
      <c r="EB700" s="1068"/>
      <c r="EC700" s="984"/>
      <c r="EG700" s="57"/>
      <c r="EH700" s="984"/>
      <c r="EL700" s="85"/>
      <c r="EM700" s="960"/>
      <c r="EQ700" s="57"/>
      <c r="ER700" s="998"/>
      <c r="ES700" s="1038"/>
      <c r="ET700" s="1038"/>
      <c r="EU700" s="1038"/>
      <c r="EV700" s="1068"/>
      <c r="EW700" s="998"/>
      <c r="EX700" s="1038"/>
      <c r="EY700" s="1038"/>
      <c r="EZ700" s="1038"/>
      <c r="FA700" s="1068"/>
      <c r="FB700" s="984"/>
      <c r="FF700" s="57"/>
      <c r="FG700" s="984"/>
      <c r="FJ700" s="960"/>
      <c r="FK700" s="57"/>
      <c r="FL700" s="984"/>
      <c r="FP700" s="57"/>
      <c r="FQ700" s="984"/>
      <c r="FU700" s="57"/>
      <c r="FV700" s="984"/>
      <c r="FZ700" s="57"/>
      <c r="GA700" s="984"/>
      <c r="GE700" s="85"/>
      <c r="GF700" s="960"/>
      <c r="GJ700" s="57"/>
      <c r="GK700" s="984"/>
      <c r="GO700" s="57"/>
      <c r="GP700" s="984"/>
      <c r="GT700" s="57"/>
      <c r="GU700" s="984"/>
      <c r="GY700" s="57"/>
      <c r="GZ700" s="998"/>
      <c r="HA700" s="1057"/>
      <c r="HD700" s="57"/>
      <c r="HE700" s="984"/>
      <c r="HI700" s="1068"/>
      <c r="HJ700" s="984"/>
      <c r="HN700" s="57"/>
      <c r="HO700" s="984"/>
      <c r="HS700" s="57"/>
      <c r="HT700" s="984"/>
      <c r="HW700" s="960"/>
      <c r="HX700" s="57"/>
      <c r="HY700" s="984"/>
      <c r="IC700" s="57"/>
      <c r="ID700" s="984"/>
      <c r="IH700" s="57"/>
      <c r="II700" s="984"/>
      <c r="IM700" s="57"/>
      <c r="IN700" s="998"/>
      <c r="IO700" s="1038"/>
      <c r="IP700" s="1038"/>
      <c r="IQ700" s="1038"/>
      <c r="IR700" s="1039"/>
    </row>
    <row r="701" spans="1:252" x14ac:dyDescent="0.2">
      <c r="A701" s="726" t="s">
        <v>33</v>
      </c>
      <c r="B701" s="6" t="s">
        <v>419</v>
      </c>
      <c r="C701" s="518"/>
      <c r="D701" s="14" t="s">
        <v>112</v>
      </c>
      <c r="E701" s="208" t="s">
        <v>531</v>
      </c>
    </row>
    <row r="702" spans="1:252" x14ac:dyDescent="0.2">
      <c r="A702" s="726" t="s">
        <v>33</v>
      </c>
      <c r="B702" s="6"/>
      <c r="C702" s="14"/>
      <c r="D702" s="14"/>
      <c r="E702" s="783" t="s">
        <v>229</v>
      </c>
    </row>
    <row r="703" spans="1:252" x14ac:dyDescent="0.2">
      <c r="A703" s="531" t="s">
        <v>33</v>
      </c>
      <c r="B703" s="6"/>
      <c r="C703" s="519"/>
      <c r="D703" s="14"/>
      <c r="E703" s="203"/>
    </row>
    <row r="704" spans="1:252" x14ac:dyDescent="0.2">
      <c r="A704" s="531" t="s">
        <v>33</v>
      </c>
      <c r="B704" s="6"/>
      <c r="C704" s="520"/>
      <c r="D704" s="14"/>
      <c r="E704" s="203"/>
    </row>
    <row r="705" spans="1:252" s="52" customFormat="1" x14ac:dyDescent="0.2">
      <c r="A705" s="532" t="s">
        <v>33</v>
      </c>
      <c r="B705" s="28"/>
      <c r="C705" s="56"/>
      <c r="D705" s="29"/>
      <c r="E705" s="204"/>
      <c r="F705" s="308"/>
      <c r="G705" s="865"/>
      <c r="M705" s="984"/>
      <c r="N705" s="960"/>
      <c r="R705" s="984"/>
      <c r="W705" s="984"/>
      <c r="AB705" s="984"/>
      <c r="AG705" s="984"/>
      <c r="AH705" s="960"/>
      <c r="AL705" s="984"/>
      <c r="AQ705" s="984"/>
      <c r="AV705" s="984"/>
      <c r="BA705" s="984"/>
      <c r="BE705" s="960"/>
      <c r="BF705" s="984"/>
      <c r="BK705" s="984"/>
      <c r="BP705" s="998"/>
      <c r="BU705" s="984"/>
      <c r="BY705" s="85"/>
      <c r="BZ705" s="960"/>
      <c r="CD705" s="57"/>
      <c r="CE705" s="984"/>
      <c r="CI705" s="57"/>
      <c r="CJ705" s="984"/>
      <c r="CN705" s="57"/>
      <c r="CO705" s="984"/>
      <c r="CR705" s="1038"/>
      <c r="CS705" s="1068"/>
      <c r="CT705" s="984"/>
      <c r="CV705" s="960"/>
      <c r="CX705" s="57"/>
      <c r="CY705" s="998"/>
      <c r="DC705" s="57"/>
      <c r="DD705" s="984"/>
      <c r="DH705" s="57"/>
      <c r="DI705" s="984"/>
      <c r="DM705" s="57"/>
      <c r="DN705" s="984"/>
      <c r="DR705" s="1024"/>
      <c r="DS705" s="984"/>
      <c r="DW705" s="57"/>
      <c r="DX705" s="984"/>
      <c r="EA705" s="1038"/>
      <c r="EB705" s="1068"/>
      <c r="EC705" s="984"/>
      <c r="EG705" s="57"/>
      <c r="EH705" s="984"/>
      <c r="EL705" s="85"/>
      <c r="EM705" s="960"/>
      <c r="EQ705" s="57"/>
      <c r="ER705" s="998"/>
      <c r="ES705" s="1038"/>
      <c r="ET705" s="1038"/>
      <c r="EU705" s="1038"/>
      <c r="EV705" s="1068"/>
      <c r="EW705" s="998"/>
      <c r="EX705" s="1038"/>
      <c r="EY705" s="1038"/>
      <c r="EZ705" s="1038"/>
      <c r="FA705" s="1068"/>
      <c r="FB705" s="984"/>
      <c r="FF705" s="57"/>
      <c r="FG705" s="984"/>
      <c r="FJ705" s="960"/>
      <c r="FK705" s="57"/>
      <c r="FL705" s="984"/>
      <c r="FP705" s="57"/>
      <c r="FQ705" s="984"/>
      <c r="FU705" s="57"/>
      <c r="FV705" s="984"/>
      <c r="FZ705" s="57"/>
      <c r="GA705" s="984"/>
      <c r="GE705" s="85"/>
      <c r="GF705" s="960"/>
      <c r="GJ705" s="57"/>
      <c r="GK705" s="984"/>
      <c r="GO705" s="57"/>
      <c r="GP705" s="984"/>
      <c r="GT705" s="57"/>
      <c r="GU705" s="984"/>
      <c r="GY705" s="57"/>
      <c r="GZ705" s="998"/>
      <c r="HA705" s="1057"/>
      <c r="HD705" s="57"/>
      <c r="HE705" s="984"/>
      <c r="HI705" s="1068"/>
      <c r="HJ705" s="984"/>
      <c r="HN705" s="57"/>
      <c r="HO705" s="984"/>
      <c r="HS705" s="57"/>
      <c r="HT705" s="984"/>
      <c r="HW705" s="960"/>
      <c r="HX705" s="57"/>
      <c r="HY705" s="984"/>
      <c r="IC705" s="57"/>
      <c r="ID705" s="984"/>
      <c r="IH705" s="57"/>
      <c r="II705" s="984"/>
      <c r="IM705" s="57"/>
      <c r="IN705" s="998"/>
      <c r="IO705" s="1038"/>
      <c r="IP705" s="1038"/>
      <c r="IQ705" s="1038"/>
      <c r="IR705" s="1039"/>
    </row>
    <row r="706" spans="1:252" x14ac:dyDescent="0.2">
      <c r="B706" s="30" t="s">
        <v>421</v>
      </c>
      <c r="C706" s="521"/>
      <c r="D706" s="31" t="s">
        <v>82</v>
      </c>
      <c r="E706" s="200" t="s">
        <v>422</v>
      </c>
    </row>
    <row r="707" spans="1:252" x14ac:dyDescent="0.2">
      <c r="B707" s="30"/>
      <c r="C707" s="492"/>
      <c r="D707" s="31"/>
      <c r="E707" s="200" t="s">
        <v>17</v>
      </c>
    </row>
    <row r="708" spans="1:252" x14ac:dyDescent="0.2">
      <c r="B708" s="30"/>
      <c r="C708" s="31"/>
      <c r="D708" s="31"/>
      <c r="E708" s="201"/>
    </row>
    <row r="709" spans="1:252" x14ac:dyDescent="0.2">
      <c r="B709" s="30"/>
      <c r="C709" s="492"/>
      <c r="D709" s="31"/>
      <c r="E709" s="201"/>
    </row>
    <row r="710" spans="1:252" s="52" customFormat="1" x14ac:dyDescent="0.2">
      <c r="A710" s="532"/>
      <c r="B710" s="33"/>
      <c r="C710" s="61"/>
      <c r="D710" s="34"/>
      <c r="E710" s="202"/>
      <c r="F710" s="308"/>
      <c r="G710" s="865"/>
      <c r="M710" s="984"/>
      <c r="N710" s="960"/>
      <c r="R710" s="984"/>
      <c r="W710" s="984"/>
      <c r="AB710" s="984"/>
      <c r="AG710" s="984"/>
      <c r="AH710" s="960"/>
      <c r="AL710" s="984"/>
      <c r="AQ710" s="984"/>
      <c r="AV710" s="984"/>
      <c r="BA710" s="984"/>
      <c r="BE710" s="960"/>
      <c r="BF710" s="984"/>
      <c r="BK710" s="984"/>
      <c r="BP710" s="998"/>
      <c r="BU710" s="984"/>
      <c r="BY710" s="85"/>
      <c r="BZ710" s="960"/>
      <c r="CD710" s="57"/>
      <c r="CE710" s="984"/>
      <c r="CI710" s="57"/>
      <c r="CJ710" s="984"/>
      <c r="CN710" s="57"/>
      <c r="CO710" s="984"/>
      <c r="CR710" s="1038"/>
      <c r="CS710" s="1068"/>
      <c r="CT710" s="984"/>
      <c r="CV710" s="960"/>
      <c r="CX710" s="57"/>
      <c r="CY710" s="998"/>
      <c r="DC710" s="57"/>
      <c r="DD710" s="984"/>
      <c r="DH710" s="57"/>
      <c r="DI710" s="984"/>
      <c r="DM710" s="57"/>
      <c r="DN710" s="984"/>
      <c r="DR710" s="1024"/>
      <c r="DS710" s="984"/>
      <c r="DW710" s="57"/>
      <c r="DX710" s="984"/>
      <c r="EA710" s="1038"/>
      <c r="EB710" s="1068"/>
      <c r="EC710" s="984"/>
      <c r="EG710" s="57"/>
      <c r="EH710" s="984"/>
      <c r="EL710" s="85"/>
      <c r="EM710" s="960"/>
      <c r="EQ710" s="57"/>
      <c r="ER710" s="998"/>
      <c r="ES710" s="1038"/>
      <c r="ET710" s="1038"/>
      <c r="EU710" s="1038"/>
      <c r="EV710" s="1068"/>
      <c r="EW710" s="998"/>
      <c r="EX710" s="1038"/>
      <c r="EY710" s="1038"/>
      <c r="EZ710" s="1038"/>
      <c r="FA710" s="1068"/>
      <c r="FB710" s="984"/>
      <c r="FF710" s="57"/>
      <c r="FG710" s="984"/>
      <c r="FJ710" s="960"/>
      <c r="FK710" s="57"/>
      <c r="FL710" s="984"/>
      <c r="FP710" s="57"/>
      <c r="FQ710" s="984"/>
      <c r="FU710" s="57"/>
      <c r="FV710" s="984"/>
      <c r="FZ710" s="57"/>
      <c r="GA710" s="984"/>
      <c r="GE710" s="85"/>
      <c r="GF710" s="960"/>
      <c r="GJ710" s="57"/>
      <c r="GK710" s="984"/>
      <c r="GO710" s="57"/>
      <c r="GP710" s="984"/>
      <c r="GT710" s="57"/>
      <c r="GU710" s="984"/>
      <c r="GY710" s="57"/>
      <c r="GZ710" s="998"/>
      <c r="HA710" s="1057"/>
      <c r="HD710" s="57"/>
      <c r="HE710" s="984"/>
      <c r="HI710" s="1068"/>
      <c r="HJ710" s="984"/>
      <c r="HN710" s="57"/>
      <c r="HO710" s="984"/>
      <c r="HS710" s="57"/>
      <c r="HT710" s="984"/>
      <c r="HW710" s="960"/>
      <c r="HX710" s="57"/>
      <c r="HY710" s="984"/>
      <c r="IC710" s="57"/>
      <c r="ID710" s="984"/>
      <c r="IH710" s="57"/>
      <c r="II710" s="984"/>
      <c r="IM710" s="57"/>
      <c r="IN710" s="998"/>
      <c r="IO710" s="1038"/>
      <c r="IP710" s="1038"/>
      <c r="IQ710" s="1038"/>
      <c r="IR710" s="1039"/>
    </row>
    <row r="711" spans="1:252" x14ac:dyDescent="0.2">
      <c r="B711" s="30" t="s">
        <v>425</v>
      </c>
      <c r="C711" s="521"/>
      <c r="D711" s="31" t="s">
        <v>424</v>
      </c>
      <c r="E711" s="200" t="s">
        <v>423</v>
      </c>
    </row>
    <row r="712" spans="1:252" x14ac:dyDescent="0.2">
      <c r="B712" s="30"/>
      <c r="C712" s="31"/>
      <c r="D712" s="31"/>
      <c r="E712" s="201"/>
    </row>
    <row r="713" spans="1:252" x14ac:dyDescent="0.2">
      <c r="B713" s="30"/>
      <c r="C713" s="492"/>
      <c r="D713" s="31"/>
      <c r="E713" s="201"/>
    </row>
    <row r="714" spans="1:252" x14ac:dyDescent="0.2">
      <c r="B714" s="30"/>
      <c r="C714" s="643"/>
      <c r="D714" s="31"/>
      <c r="E714" s="201"/>
    </row>
    <row r="715" spans="1:252" s="52" customFormat="1" x14ac:dyDescent="0.2">
      <c r="A715" s="532"/>
      <c r="B715" s="33"/>
      <c r="C715" s="61"/>
      <c r="D715" s="34"/>
      <c r="E715" s="202"/>
      <c r="F715" s="308"/>
      <c r="G715" s="865"/>
      <c r="M715" s="984"/>
      <c r="N715" s="960"/>
      <c r="R715" s="984"/>
      <c r="W715" s="984"/>
      <c r="AB715" s="984"/>
      <c r="AG715" s="984"/>
      <c r="AH715" s="960"/>
      <c r="AL715" s="984"/>
      <c r="AQ715" s="984"/>
      <c r="AV715" s="984"/>
      <c r="BA715" s="984"/>
      <c r="BE715" s="960"/>
      <c r="BF715" s="984"/>
      <c r="BK715" s="984"/>
      <c r="BP715" s="998"/>
      <c r="BU715" s="984"/>
      <c r="BY715" s="85"/>
      <c r="BZ715" s="960"/>
      <c r="CD715" s="57"/>
      <c r="CE715" s="984"/>
      <c r="CI715" s="57"/>
      <c r="CJ715" s="984"/>
      <c r="CN715" s="57"/>
      <c r="CO715" s="984"/>
      <c r="CR715" s="1038"/>
      <c r="CS715" s="1068"/>
      <c r="CT715" s="984"/>
      <c r="CV715" s="960"/>
      <c r="CX715" s="57"/>
      <c r="CY715" s="998"/>
      <c r="DC715" s="57"/>
      <c r="DD715" s="984"/>
      <c r="DH715" s="57"/>
      <c r="DI715" s="984"/>
      <c r="DM715" s="57"/>
      <c r="DN715" s="984"/>
      <c r="DR715" s="1024"/>
      <c r="DS715" s="984"/>
      <c r="DW715" s="57"/>
      <c r="DX715" s="984"/>
      <c r="EA715" s="1038"/>
      <c r="EB715" s="1068"/>
      <c r="EC715" s="984"/>
      <c r="EG715" s="57"/>
      <c r="EH715" s="984"/>
      <c r="EL715" s="85"/>
      <c r="EM715" s="960"/>
      <c r="EQ715" s="57"/>
      <c r="ER715" s="998"/>
      <c r="ES715" s="1038"/>
      <c r="ET715" s="1038"/>
      <c r="EU715" s="1038"/>
      <c r="EV715" s="1068"/>
      <c r="EW715" s="998"/>
      <c r="EX715" s="1038"/>
      <c r="EY715" s="1038"/>
      <c r="EZ715" s="1038"/>
      <c r="FA715" s="1068"/>
      <c r="FB715" s="984"/>
      <c r="FF715" s="57"/>
      <c r="FG715" s="984"/>
      <c r="FJ715" s="960"/>
      <c r="FK715" s="57"/>
      <c r="FL715" s="984"/>
      <c r="FP715" s="57"/>
      <c r="FQ715" s="984"/>
      <c r="FU715" s="57"/>
      <c r="FV715" s="984"/>
      <c r="FZ715" s="57"/>
      <c r="GA715" s="984"/>
      <c r="GE715" s="85"/>
      <c r="GF715" s="960"/>
      <c r="GJ715" s="57"/>
      <c r="GK715" s="984"/>
      <c r="GO715" s="57"/>
      <c r="GP715" s="984"/>
      <c r="GT715" s="57"/>
      <c r="GU715" s="984"/>
      <c r="GY715" s="57"/>
      <c r="GZ715" s="998"/>
      <c r="HA715" s="1057"/>
      <c r="HD715" s="57"/>
      <c r="HE715" s="984"/>
      <c r="HI715" s="1068"/>
      <c r="HJ715" s="984"/>
      <c r="HN715" s="57"/>
      <c r="HO715" s="984"/>
      <c r="HS715" s="57"/>
      <c r="HT715" s="984"/>
      <c r="HW715" s="960"/>
      <c r="HX715" s="57"/>
      <c r="HY715" s="984"/>
      <c r="IC715" s="57"/>
      <c r="ID715" s="984"/>
      <c r="IH715" s="57"/>
      <c r="II715" s="984"/>
      <c r="IM715" s="57"/>
      <c r="IN715" s="998"/>
      <c r="IO715" s="1038"/>
      <c r="IP715" s="1038"/>
      <c r="IQ715" s="1038"/>
      <c r="IR715" s="1039"/>
    </row>
    <row r="716" spans="1:252" x14ac:dyDescent="0.2">
      <c r="A716" s="531" t="s">
        <v>31</v>
      </c>
      <c r="B716" s="5" t="s">
        <v>450</v>
      </c>
      <c r="C716" s="841"/>
      <c r="D716" s="25" t="s">
        <v>449</v>
      </c>
      <c r="E716" s="238" t="s">
        <v>373</v>
      </c>
    </row>
    <row r="717" spans="1:252" x14ac:dyDescent="0.2">
      <c r="A717" s="531" t="s">
        <v>31</v>
      </c>
      <c r="B717" s="5"/>
      <c r="C717" s="25"/>
      <c r="D717" s="25"/>
      <c r="E717" s="233" t="s">
        <v>637</v>
      </c>
    </row>
    <row r="718" spans="1:252" x14ac:dyDescent="0.2">
      <c r="A718" s="531" t="s">
        <v>31</v>
      </c>
      <c r="B718" s="5"/>
      <c r="C718" s="506"/>
      <c r="D718" s="25"/>
      <c r="E718" s="644"/>
    </row>
    <row r="719" spans="1:252" s="52" customFormat="1" x14ac:dyDescent="0.2">
      <c r="A719" s="532" t="s">
        <v>31</v>
      </c>
      <c r="B719" s="26"/>
      <c r="C719" s="632"/>
      <c r="D719" s="27"/>
      <c r="E719" s="197"/>
      <c r="F719" s="308"/>
      <c r="G719" s="865"/>
      <c r="M719" s="984"/>
      <c r="N719" s="960"/>
      <c r="R719" s="984"/>
      <c r="W719" s="984"/>
      <c r="AB719" s="984"/>
      <c r="AG719" s="984"/>
      <c r="AH719" s="960"/>
      <c r="AL719" s="984"/>
      <c r="AQ719" s="984"/>
      <c r="AV719" s="984"/>
      <c r="BA719" s="984"/>
      <c r="BE719" s="960"/>
      <c r="BF719" s="984"/>
      <c r="BK719" s="984"/>
      <c r="BP719" s="998"/>
      <c r="BU719" s="984"/>
      <c r="BY719" s="85"/>
      <c r="BZ719" s="960"/>
      <c r="CD719" s="57"/>
      <c r="CE719" s="984"/>
      <c r="CI719" s="57"/>
      <c r="CJ719" s="984"/>
      <c r="CN719" s="57"/>
      <c r="CO719" s="984"/>
      <c r="CR719" s="1038"/>
      <c r="CS719" s="1068"/>
      <c r="CT719" s="984"/>
      <c r="CV719" s="960"/>
      <c r="CX719" s="57"/>
      <c r="CY719" s="998"/>
      <c r="DC719" s="57"/>
      <c r="DD719" s="984"/>
      <c r="DH719" s="57"/>
      <c r="DI719" s="984"/>
      <c r="DM719" s="57"/>
      <c r="DN719" s="984"/>
      <c r="DR719" s="1024"/>
      <c r="DS719" s="984"/>
      <c r="DW719" s="57"/>
      <c r="DX719" s="984"/>
      <c r="EA719" s="1038"/>
      <c r="EB719" s="1068"/>
      <c r="EC719" s="984"/>
      <c r="EG719" s="57"/>
      <c r="EH719" s="984"/>
      <c r="EL719" s="85"/>
      <c r="EM719" s="960"/>
      <c r="EQ719" s="57"/>
      <c r="ER719" s="998"/>
      <c r="ES719" s="1038"/>
      <c r="ET719" s="1038"/>
      <c r="EU719" s="1038"/>
      <c r="EV719" s="1068"/>
      <c r="EW719" s="998"/>
      <c r="EX719" s="1038"/>
      <c r="EY719" s="1038"/>
      <c r="EZ719" s="1038"/>
      <c r="FA719" s="1068"/>
      <c r="FB719" s="984"/>
      <c r="FF719" s="57"/>
      <c r="FG719" s="984"/>
      <c r="FJ719" s="960"/>
      <c r="FK719" s="57"/>
      <c r="FL719" s="984"/>
      <c r="FP719" s="57"/>
      <c r="FQ719" s="984"/>
      <c r="FU719" s="57"/>
      <c r="FV719" s="984"/>
      <c r="FZ719" s="57"/>
      <c r="GA719" s="984"/>
      <c r="GE719" s="85"/>
      <c r="GF719" s="960"/>
      <c r="GJ719" s="57"/>
      <c r="GK719" s="984"/>
      <c r="GO719" s="57"/>
      <c r="GP719" s="984"/>
      <c r="GT719" s="57"/>
      <c r="GU719" s="984"/>
      <c r="GY719" s="57"/>
      <c r="GZ719" s="998"/>
      <c r="HA719" s="1057"/>
      <c r="HD719" s="57"/>
      <c r="HE719" s="984"/>
      <c r="HI719" s="1068"/>
      <c r="HJ719" s="984"/>
      <c r="HN719" s="57"/>
      <c r="HO719" s="984"/>
      <c r="HS719" s="57"/>
      <c r="HT719" s="984"/>
      <c r="HW719" s="960"/>
      <c r="HX719" s="57"/>
      <c r="HY719" s="984"/>
      <c r="IC719" s="57"/>
      <c r="ID719" s="984"/>
      <c r="IH719" s="57"/>
      <c r="II719" s="984"/>
      <c r="IM719" s="57"/>
      <c r="IN719" s="998"/>
      <c r="IO719" s="1038"/>
      <c r="IP719" s="1038"/>
      <c r="IQ719" s="1038"/>
      <c r="IR719" s="1039"/>
    </row>
    <row r="720" spans="1:252" x14ac:dyDescent="0.2">
      <c r="A720" s="628" t="s">
        <v>31</v>
      </c>
      <c r="B720" s="5" t="s">
        <v>452</v>
      </c>
      <c r="C720" s="633"/>
      <c r="D720" s="25" t="s">
        <v>453</v>
      </c>
      <c r="E720" s="210" t="s">
        <v>492</v>
      </c>
    </row>
    <row r="721" spans="1:252" x14ac:dyDescent="0.2">
      <c r="A721" s="628" t="s">
        <v>31</v>
      </c>
      <c r="B721" s="5"/>
      <c r="C721" s="25"/>
      <c r="D721" s="25"/>
      <c r="E721" s="196"/>
    </row>
    <row r="722" spans="1:252" x14ac:dyDescent="0.2">
      <c r="A722" s="628" t="s">
        <v>31</v>
      </c>
      <c r="B722" s="5"/>
      <c r="C722" s="506"/>
      <c r="D722" s="25"/>
      <c r="E722" s="196"/>
    </row>
    <row r="723" spans="1:252" s="52" customFormat="1" x14ac:dyDescent="0.2">
      <c r="A723" s="635" t="s">
        <v>31</v>
      </c>
      <c r="B723" s="26"/>
      <c r="C723" s="634"/>
      <c r="D723" s="27"/>
      <c r="E723" s="197"/>
      <c r="F723" s="308"/>
      <c r="G723" s="865"/>
      <c r="M723" s="984"/>
      <c r="N723" s="960"/>
      <c r="R723" s="984"/>
      <c r="W723" s="984"/>
      <c r="AB723" s="984"/>
      <c r="AG723" s="984"/>
      <c r="AH723" s="960"/>
      <c r="AL723" s="984"/>
      <c r="AQ723" s="984"/>
      <c r="AV723" s="984"/>
      <c r="BA723" s="984"/>
      <c r="BE723" s="960"/>
      <c r="BF723" s="984"/>
      <c r="BK723" s="984"/>
      <c r="BP723" s="998"/>
      <c r="BU723" s="984"/>
      <c r="BY723" s="85"/>
      <c r="BZ723" s="960"/>
      <c r="CD723" s="57"/>
      <c r="CE723" s="984"/>
      <c r="CI723" s="57"/>
      <c r="CJ723" s="984"/>
      <c r="CN723" s="57"/>
      <c r="CO723" s="984"/>
      <c r="CR723" s="1038"/>
      <c r="CS723" s="1068"/>
      <c r="CT723" s="984"/>
      <c r="CV723" s="960"/>
      <c r="CX723" s="57"/>
      <c r="CY723" s="998"/>
      <c r="DC723" s="57"/>
      <c r="DD723" s="984"/>
      <c r="DH723" s="57"/>
      <c r="DI723" s="984"/>
      <c r="DM723" s="57"/>
      <c r="DN723" s="984"/>
      <c r="DR723" s="1024"/>
      <c r="DS723" s="984"/>
      <c r="DW723" s="57"/>
      <c r="DX723" s="984"/>
      <c r="EA723" s="1038"/>
      <c r="EB723" s="1068"/>
      <c r="EC723" s="984"/>
      <c r="EG723" s="57"/>
      <c r="EH723" s="984"/>
      <c r="EL723" s="85"/>
      <c r="EM723" s="960"/>
      <c r="EQ723" s="57"/>
      <c r="ER723" s="998"/>
      <c r="ES723" s="1038"/>
      <c r="ET723" s="1038"/>
      <c r="EU723" s="1038"/>
      <c r="EV723" s="1068"/>
      <c r="EW723" s="998"/>
      <c r="EX723" s="1038"/>
      <c r="EY723" s="1038"/>
      <c r="EZ723" s="1038"/>
      <c r="FA723" s="1068"/>
      <c r="FB723" s="984"/>
      <c r="FF723" s="57"/>
      <c r="FG723" s="984"/>
      <c r="FJ723" s="960"/>
      <c r="FK723" s="57"/>
      <c r="FL723" s="984"/>
      <c r="FP723" s="57"/>
      <c r="FQ723" s="984"/>
      <c r="FU723" s="57"/>
      <c r="FV723" s="984"/>
      <c r="FZ723" s="57"/>
      <c r="GA723" s="984"/>
      <c r="GE723" s="85"/>
      <c r="GF723" s="960"/>
      <c r="GJ723" s="57"/>
      <c r="GK723" s="984"/>
      <c r="GO723" s="57"/>
      <c r="GP723" s="984"/>
      <c r="GT723" s="57"/>
      <c r="GU723" s="984"/>
      <c r="GY723" s="57"/>
      <c r="GZ723" s="998"/>
      <c r="HA723" s="1057"/>
      <c r="HD723" s="57"/>
      <c r="HE723" s="984"/>
      <c r="HI723" s="1068"/>
      <c r="HJ723" s="984"/>
      <c r="HN723" s="57"/>
      <c r="HO723" s="984"/>
      <c r="HS723" s="57"/>
      <c r="HT723" s="984"/>
      <c r="HW723" s="960"/>
      <c r="HX723" s="57"/>
      <c r="HY723" s="984"/>
      <c r="IC723" s="57"/>
      <c r="ID723" s="984"/>
      <c r="IH723" s="57"/>
      <c r="II723" s="984"/>
      <c r="IM723" s="57"/>
      <c r="IN723" s="998"/>
      <c r="IO723" s="1038"/>
      <c r="IP723" s="1038"/>
      <c r="IQ723" s="1038"/>
      <c r="IR723" s="1039"/>
    </row>
    <row r="724" spans="1:252" x14ac:dyDescent="0.2">
      <c r="A724" s="636" t="s">
        <v>33</v>
      </c>
      <c r="B724" s="6" t="s">
        <v>455</v>
      </c>
      <c r="C724" s="638"/>
      <c r="D724" s="14" t="s">
        <v>265</v>
      </c>
      <c r="E724" s="208" t="s">
        <v>221</v>
      </c>
    </row>
    <row r="725" spans="1:252" x14ac:dyDescent="0.2">
      <c r="A725" s="636" t="s">
        <v>33</v>
      </c>
      <c r="B725" s="6"/>
      <c r="C725" s="14"/>
      <c r="D725" s="14"/>
      <c r="E725" s="208" t="s">
        <v>463</v>
      </c>
    </row>
    <row r="726" spans="1:252" x14ac:dyDescent="0.2">
      <c r="A726" s="636" t="s">
        <v>33</v>
      </c>
      <c r="B726" s="6"/>
      <c r="C726" s="519"/>
      <c r="D726" s="14"/>
      <c r="E726" s="203"/>
    </row>
    <row r="727" spans="1:252" x14ac:dyDescent="0.2">
      <c r="A727" s="636" t="s">
        <v>33</v>
      </c>
      <c r="B727" s="6"/>
      <c r="C727" s="520"/>
      <c r="D727" s="14"/>
      <c r="E727" s="203"/>
    </row>
    <row r="728" spans="1:252" s="52" customFormat="1" x14ac:dyDescent="0.2">
      <c r="A728" s="637" t="s">
        <v>33</v>
      </c>
      <c r="B728" s="28"/>
      <c r="C728" s="56"/>
      <c r="D728" s="29"/>
      <c r="E728" s="204"/>
      <c r="F728" s="308"/>
      <c r="G728" s="865"/>
      <c r="M728" s="984"/>
      <c r="N728" s="960"/>
      <c r="R728" s="984"/>
      <c r="W728" s="984"/>
      <c r="AB728" s="984"/>
      <c r="AG728" s="984"/>
      <c r="AH728" s="960"/>
      <c r="AL728" s="984"/>
      <c r="AQ728" s="984"/>
      <c r="AV728" s="984"/>
      <c r="BA728" s="984"/>
      <c r="BE728" s="960"/>
      <c r="BF728" s="984"/>
      <c r="BK728" s="984"/>
      <c r="BP728" s="998"/>
      <c r="BU728" s="984"/>
      <c r="BY728" s="85"/>
      <c r="BZ728" s="960"/>
      <c r="CD728" s="57"/>
      <c r="CE728" s="984"/>
      <c r="CI728" s="57"/>
      <c r="CJ728" s="984"/>
      <c r="CN728" s="57"/>
      <c r="CO728" s="984"/>
      <c r="CR728" s="1038"/>
      <c r="CS728" s="1068"/>
      <c r="CT728" s="984"/>
      <c r="CV728" s="960"/>
      <c r="CX728" s="57"/>
      <c r="CY728" s="998"/>
      <c r="DC728" s="57"/>
      <c r="DD728" s="984"/>
      <c r="DH728" s="57"/>
      <c r="DI728" s="984"/>
      <c r="DM728" s="57"/>
      <c r="DN728" s="984"/>
      <c r="DR728" s="1024"/>
      <c r="DS728" s="984"/>
      <c r="DW728" s="57"/>
      <c r="DX728" s="984"/>
      <c r="EA728" s="1038"/>
      <c r="EB728" s="1068"/>
      <c r="EC728" s="984"/>
      <c r="EG728" s="57"/>
      <c r="EH728" s="984"/>
      <c r="EL728" s="85"/>
      <c r="EM728" s="960"/>
      <c r="EQ728" s="57"/>
      <c r="ER728" s="998"/>
      <c r="ES728" s="1038"/>
      <c r="ET728" s="1038"/>
      <c r="EU728" s="1038"/>
      <c r="EV728" s="1068"/>
      <c r="EW728" s="998"/>
      <c r="EX728" s="1038"/>
      <c r="EY728" s="1038"/>
      <c r="EZ728" s="1038"/>
      <c r="FA728" s="1068"/>
      <c r="FB728" s="984"/>
      <c r="FF728" s="57"/>
      <c r="FG728" s="984"/>
      <c r="FJ728" s="960"/>
      <c r="FK728" s="57"/>
      <c r="FL728" s="984"/>
      <c r="FP728" s="57"/>
      <c r="FQ728" s="984"/>
      <c r="FU728" s="57"/>
      <c r="FV728" s="984"/>
      <c r="FZ728" s="57"/>
      <c r="GA728" s="984"/>
      <c r="GE728" s="85"/>
      <c r="GF728" s="960"/>
      <c r="GJ728" s="57"/>
      <c r="GK728" s="984"/>
      <c r="GO728" s="57"/>
      <c r="GP728" s="984"/>
      <c r="GT728" s="57"/>
      <c r="GU728" s="984"/>
      <c r="GY728" s="57"/>
      <c r="GZ728" s="998"/>
      <c r="HA728" s="1057"/>
      <c r="HD728" s="57"/>
      <c r="HE728" s="984"/>
      <c r="HI728" s="1068"/>
      <c r="HJ728" s="984"/>
      <c r="HN728" s="57"/>
      <c r="HO728" s="984"/>
      <c r="HS728" s="57"/>
      <c r="HT728" s="984"/>
      <c r="HW728" s="960"/>
      <c r="HX728" s="57"/>
      <c r="HY728" s="984"/>
      <c r="IC728" s="57"/>
      <c r="ID728" s="984"/>
      <c r="IH728" s="57"/>
      <c r="II728" s="984"/>
      <c r="IM728" s="57"/>
      <c r="IN728" s="998"/>
      <c r="IO728" s="1038"/>
      <c r="IP728" s="1038"/>
      <c r="IQ728" s="1038"/>
      <c r="IR728" s="1039"/>
    </row>
    <row r="729" spans="1:252" s="98" customFormat="1" x14ac:dyDescent="0.2">
      <c r="A729" s="531" t="s">
        <v>33</v>
      </c>
      <c r="B729" s="618" t="s">
        <v>477</v>
      </c>
      <c r="C729" s="689"/>
      <c r="D729" s="14" t="s">
        <v>74</v>
      </c>
      <c r="E729" s="208" t="s">
        <v>456</v>
      </c>
      <c r="F729" s="307"/>
      <c r="G729" s="864"/>
      <c r="M729" s="37"/>
      <c r="N729" s="954"/>
      <c r="R729" s="37"/>
      <c r="W729" s="37"/>
      <c r="AB729" s="37"/>
      <c r="AG729" s="37"/>
      <c r="AH729" s="954"/>
      <c r="AL729" s="37"/>
      <c r="AQ729" s="37"/>
      <c r="AV729" s="37"/>
      <c r="BA729" s="37"/>
      <c r="BE729" s="954"/>
      <c r="BF729" s="37"/>
      <c r="BK729" s="37"/>
      <c r="BP729" s="996"/>
      <c r="BU729" s="37"/>
      <c r="BY729" s="84"/>
      <c r="BZ729" s="954"/>
      <c r="CD729" s="39"/>
      <c r="CE729" s="37"/>
      <c r="CI729" s="39"/>
      <c r="CJ729" s="37"/>
      <c r="CN729" s="39"/>
      <c r="CO729" s="37"/>
      <c r="CR729" s="1034"/>
      <c r="CS729" s="1066"/>
      <c r="CT729" s="37"/>
      <c r="CV729" s="954"/>
      <c r="CX729" s="39"/>
      <c r="CY729" s="996"/>
      <c r="DC729" s="39"/>
      <c r="DD729" s="37"/>
      <c r="DH729" s="39"/>
      <c r="DI729" s="37"/>
      <c r="DM729" s="39"/>
      <c r="DN729" s="37"/>
      <c r="DR729" s="1021"/>
      <c r="DS729" s="37"/>
      <c r="DW729" s="39"/>
      <c r="DX729" s="37"/>
      <c r="EA729" s="1034"/>
      <c r="EB729" s="1066"/>
      <c r="EC729" s="37"/>
      <c r="EG729" s="39"/>
      <c r="EH729" s="37"/>
      <c r="EL729" s="84"/>
      <c r="EM729" s="954"/>
      <c r="EQ729" s="39"/>
      <c r="ER729" s="996"/>
      <c r="ES729" s="1034"/>
      <c r="ET729" s="1034"/>
      <c r="EU729" s="1034"/>
      <c r="EV729" s="1066"/>
      <c r="EW729" s="996"/>
      <c r="EX729" s="1034"/>
      <c r="EY729" s="1034"/>
      <c r="EZ729" s="1034"/>
      <c r="FA729" s="1066"/>
      <c r="FB729" s="37"/>
      <c r="FF729" s="39"/>
      <c r="FG729" s="37"/>
      <c r="FJ729" s="954"/>
      <c r="FK729" s="39"/>
      <c r="FL729" s="37"/>
      <c r="FP729" s="39"/>
      <c r="FQ729" s="37"/>
      <c r="FU729" s="39"/>
      <c r="FV729" s="37"/>
      <c r="FZ729" s="39"/>
      <c r="GA729" s="37"/>
      <c r="GE729" s="84"/>
      <c r="GF729" s="954"/>
      <c r="GJ729" s="39"/>
      <c r="GK729" s="37"/>
      <c r="GO729" s="39"/>
      <c r="GP729" s="37"/>
      <c r="GT729" s="39"/>
      <c r="GU729" s="37"/>
      <c r="GY729" s="39"/>
      <c r="GZ729" s="996"/>
      <c r="HA729" s="1055"/>
      <c r="HD729" s="39"/>
      <c r="HE729" s="37"/>
      <c r="HI729" s="1066"/>
      <c r="HJ729" s="37"/>
      <c r="HN729" s="39"/>
      <c r="HO729" s="37"/>
      <c r="HS729" s="39"/>
      <c r="HT729" s="37"/>
      <c r="HW729" s="954"/>
      <c r="HX729" s="39"/>
      <c r="HY729" s="37"/>
      <c r="IC729" s="39"/>
      <c r="ID729" s="37"/>
      <c r="IH729" s="39"/>
      <c r="II729" s="37"/>
      <c r="IM729" s="39"/>
      <c r="IN729" s="996"/>
      <c r="IO729" s="1034"/>
      <c r="IP729" s="1034"/>
      <c r="IQ729" s="1034"/>
      <c r="IR729" s="1035"/>
    </row>
    <row r="730" spans="1:252" s="98" customFormat="1" x14ac:dyDescent="0.2">
      <c r="A730" s="531" t="s">
        <v>33</v>
      </c>
      <c r="B730" s="618"/>
      <c r="C730" s="14"/>
      <c r="D730" s="14"/>
      <c r="E730" s="741" t="s">
        <v>546</v>
      </c>
      <c r="F730" s="307"/>
      <c r="G730" s="864"/>
      <c r="M730" s="37"/>
      <c r="N730" s="954"/>
      <c r="R730" s="37"/>
      <c r="W730" s="37"/>
      <c r="AB730" s="37"/>
      <c r="AG730" s="37"/>
      <c r="AH730" s="954"/>
      <c r="AL730" s="37"/>
      <c r="AQ730" s="37"/>
      <c r="AV730" s="37"/>
      <c r="BA730" s="37"/>
      <c r="BE730" s="954"/>
      <c r="BF730" s="37"/>
      <c r="BK730" s="37"/>
      <c r="BP730" s="996"/>
      <c r="BU730" s="37"/>
      <c r="BY730" s="84"/>
      <c r="BZ730" s="954"/>
      <c r="CD730" s="39"/>
      <c r="CE730" s="37"/>
      <c r="CI730" s="39"/>
      <c r="CJ730" s="37"/>
      <c r="CN730" s="39"/>
      <c r="CO730" s="37"/>
      <c r="CR730" s="1034"/>
      <c r="CS730" s="1066"/>
      <c r="CT730" s="37"/>
      <c r="CV730" s="954"/>
      <c r="CX730" s="39"/>
      <c r="CY730" s="996"/>
      <c r="DC730" s="39"/>
      <c r="DD730" s="37"/>
      <c r="DH730" s="39"/>
      <c r="DI730" s="37"/>
      <c r="DM730" s="39"/>
      <c r="DN730" s="37"/>
      <c r="DR730" s="1021"/>
      <c r="DS730" s="37"/>
      <c r="DW730" s="39"/>
      <c r="DX730" s="37"/>
      <c r="EA730" s="1034"/>
      <c r="EB730" s="1066"/>
      <c r="EC730" s="37"/>
      <c r="EG730" s="39"/>
      <c r="EH730" s="37"/>
      <c r="EL730" s="84"/>
      <c r="EM730" s="954"/>
      <c r="EQ730" s="39"/>
      <c r="ER730" s="996"/>
      <c r="ES730" s="1034"/>
      <c r="ET730" s="1034"/>
      <c r="EU730" s="1034"/>
      <c r="EV730" s="1066"/>
      <c r="EW730" s="996"/>
      <c r="EX730" s="1034"/>
      <c r="EY730" s="1034"/>
      <c r="EZ730" s="1034"/>
      <c r="FA730" s="1066"/>
      <c r="FB730" s="37"/>
      <c r="FF730" s="39"/>
      <c r="FG730" s="37"/>
      <c r="FJ730" s="954"/>
      <c r="FK730" s="39"/>
      <c r="FL730" s="37"/>
      <c r="FP730" s="39"/>
      <c r="FQ730" s="37"/>
      <c r="FU730" s="39"/>
      <c r="FV730" s="37"/>
      <c r="FZ730" s="39"/>
      <c r="GA730" s="37"/>
      <c r="GE730" s="84"/>
      <c r="GF730" s="954"/>
      <c r="GJ730" s="39"/>
      <c r="GK730" s="37"/>
      <c r="GO730" s="39"/>
      <c r="GP730" s="37"/>
      <c r="GT730" s="39"/>
      <c r="GU730" s="37"/>
      <c r="GY730" s="39"/>
      <c r="GZ730" s="996"/>
      <c r="HA730" s="1055"/>
      <c r="HD730" s="39"/>
      <c r="HE730" s="37"/>
      <c r="HI730" s="1066"/>
      <c r="HJ730" s="37"/>
      <c r="HN730" s="39"/>
      <c r="HO730" s="37"/>
      <c r="HS730" s="39"/>
      <c r="HT730" s="37"/>
      <c r="HW730" s="954"/>
      <c r="HX730" s="39"/>
      <c r="HY730" s="37"/>
      <c r="IC730" s="39"/>
      <c r="ID730" s="37"/>
      <c r="IH730" s="39"/>
      <c r="II730" s="37"/>
      <c r="IM730" s="39"/>
      <c r="IN730" s="996"/>
      <c r="IO730" s="1034"/>
      <c r="IP730" s="1034"/>
      <c r="IQ730" s="1034"/>
      <c r="IR730" s="1035"/>
    </row>
    <row r="731" spans="1:252" s="98" customFormat="1" x14ac:dyDescent="0.2">
      <c r="A731" s="531" t="s">
        <v>33</v>
      </c>
      <c r="B731" s="618"/>
      <c r="C731" s="519"/>
      <c r="D731" s="14"/>
      <c r="E731" s="203"/>
      <c r="F731" s="307"/>
      <c r="G731" s="864"/>
      <c r="M731" s="37"/>
      <c r="N731" s="954"/>
      <c r="R731" s="37"/>
      <c r="W731" s="37"/>
      <c r="AB731" s="37"/>
      <c r="AG731" s="37"/>
      <c r="AH731" s="954"/>
      <c r="AL731" s="37"/>
      <c r="AQ731" s="37"/>
      <c r="AV731" s="37"/>
      <c r="BA731" s="37"/>
      <c r="BE731" s="954"/>
      <c r="BF731" s="37"/>
      <c r="BK731" s="37"/>
      <c r="BP731" s="996"/>
      <c r="BU731" s="37"/>
      <c r="BY731" s="84"/>
      <c r="BZ731" s="954"/>
      <c r="CD731" s="39"/>
      <c r="CE731" s="37"/>
      <c r="CI731" s="39"/>
      <c r="CJ731" s="37"/>
      <c r="CN731" s="39"/>
      <c r="CO731" s="37"/>
      <c r="CR731" s="1034"/>
      <c r="CS731" s="1066"/>
      <c r="CT731" s="37"/>
      <c r="CV731" s="954"/>
      <c r="CX731" s="39"/>
      <c r="CY731" s="996"/>
      <c r="DC731" s="39"/>
      <c r="DD731" s="37"/>
      <c r="DH731" s="39"/>
      <c r="DI731" s="37"/>
      <c r="DM731" s="39"/>
      <c r="DN731" s="37"/>
      <c r="DR731" s="1021"/>
      <c r="DS731" s="37"/>
      <c r="DW731" s="39"/>
      <c r="DX731" s="37"/>
      <c r="EA731" s="1034"/>
      <c r="EB731" s="1066"/>
      <c r="EC731" s="37"/>
      <c r="EG731" s="39"/>
      <c r="EH731" s="37"/>
      <c r="EL731" s="84"/>
      <c r="EM731" s="954"/>
      <c r="EQ731" s="39"/>
      <c r="ER731" s="996"/>
      <c r="ES731" s="1034"/>
      <c r="ET731" s="1034"/>
      <c r="EU731" s="1034"/>
      <c r="EV731" s="1066"/>
      <c r="EW731" s="996"/>
      <c r="EX731" s="1034"/>
      <c r="EY731" s="1034"/>
      <c r="EZ731" s="1034"/>
      <c r="FA731" s="1066"/>
      <c r="FB731" s="37"/>
      <c r="FF731" s="39"/>
      <c r="FG731" s="37"/>
      <c r="FJ731" s="954"/>
      <c r="FK731" s="39"/>
      <c r="FL731" s="37"/>
      <c r="FP731" s="39"/>
      <c r="FQ731" s="37"/>
      <c r="FU731" s="39"/>
      <c r="FV731" s="37"/>
      <c r="FZ731" s="39"/>
      <c r="GA731" s="37"/>
      <c r="GE731" s="84"/>
      <c r="GF731" s="954"/>
      <c r="GJ731" s="39"/>
      <c r="GK731" s="37"/>
      <c r="GO731" s="39"/>
      <c r="GP731" s="37"/>
      <c r="GT731" s="39"/>
      <c r="GU731" s="37"/>
      <c r="GY731" s="39"/>
      <c r="GZ731" s="996"/>
      <c r="HA731" s="1055"/>
      <c r="HD731" s="39"/>
      <c r="HE731" s="37"/>
      <c r="HI731" s="1066"/>
      <c r="HJ731" s="37"/>
      <c r="HN731" s="39"/>
      <c r="HO731" s="37"/>
      <c r="HS731" s="39"/>
      <c r="HT731" s="37"/>
      <c r="HW731" s="954"/>
      <c r="HX731" s="39"/>
      <c r="HY731" s="37"/>
      <c r="IC731" s="39"/>
      <c r="ID731" s="37"/>
      <c r="IH731" s="39"/>
      <c r="II731" s="37"/>
      <c r="IM731" s="39"/>
      <c r="IN731" s="996"/>
      <c r="IO731" s="1034"/>
      <c r="IP731" s="1034"/>
      <c r="IQ731" s="1034"/>
      <c r="IR731" s="1035"/>
    </row>
    <row r="732" spans="1:252" s="98" customFormat="1" x14ac:dyDescent="0.2">
      <c r="A732" s="531" t="s">
        <v>33</v>
      </c>
      <c r="B732" s="618"/>
      <c r="C732" s="520"/>
      <c r="D732" s="14"/>
      <c r="E732" s="203"/>
      <c r="F732" s="307"/>
      <c r="G732" s="864"/>
      <c r="M732" s="37"/>
      <c r="N732" s="954"/>
      <c r="R732" s="37"/>
      <c r="W732" s="37"/>
      <c r="AB732" s="37"/>
      <c r="AG732" s="37"/>
      <c r="AH732" s="954"/>
      <c r="AL732" s="37"/>
      <c r="AQ732" s="37"/>
      <c r="AV732" s="37"/>
      <c r="BA732" s="37"/>
      <c r="BE732" s="954"/>
      <c r="BF732" s="37"/>
      <c r="BK732" s="37"/>
      <c r="BP732" s="996"/>
      <c r="BU732" s="37"/>
      <c r="BY732" s="84"/>
      <c r="BZ732" s="954"/>
      <c r="CD732" s="39"/>
      <c r="CE732" s="37"/>
      <c r="CI732" s="39"/>
      <c r="CJ732" s="37"/>
      <c r="CN732" s="39"/>
      <c r="CO732" s="37"/>
      <c r="CR732" s="1034"/>
      <c r="CS732" s="1066"/>
      <c r="CT732" s="37"/>
      <c r="CV732" s="954"/>
      <c r="CX732" s="39"/>
      <c r="CY732" s="996"/>
      <c r="DC732" s="39"/>
      <c r="DD732" s="37"/>
      <c r="DH732" s="39"/>
      <c r="DI732" s="37"/>
      <c r="DM732" s="39"/>
      <c r="DN732" s="37"/>
      <c r="DR732" s="1021"/>
      <c r="DS732" s="37"/>
      <c r="DW732" s="39"/>
      <c r="DX732" s="37"/>
      <c r="EA732" s="1034"/>
      <c r="EB732" s="1066"/>
      <c r="EC732" s="37"/>
      <c r="EG732" s="39"/>
      <c r="EH732" s="37"/>
      <c r="EL732" s="84"/>
      <c r="EM732" s="954"/>
      <c r="EQ732" s="39"/>
      <c r="ER732" s="996"/>
      <c r="ES732" s="1034"/>
      <c r="ET732" s="1034"/>
      <c r="EU732" s="1034"/>
      <c r="EV732" s="1066"/>
      <c r="EW732" s="996"/>
      <c r="EX732" s="1034"/>
      <c r="EY732" s="1034"/>
      <c r="EZ732" s="1034"/>
      <c r="FA732" s="1066"/>
      <c r="FB732" s="37"/>
      <c r="FF732" s="39"/>
      <c r="FG732" s="37"/>
      <c r="FJ732" s="954"/>
      <c r="FK732" s="39"/>
      <c r="FL732" s="37"/>
      <c r="FP732" s="39"/>
      <c r="FQ732" s="37"/>
      <c r="FU732" s="39"/>
      <c r="FV732" s="37"/>
      <c r="FZ732" s="39"/>
      <c r="GA732" s="37"/>
      <c r="GE732" s="84"/>
      <c r="GF732" s="954"/>
      <c r="GJ732" s="39"/>
      <c r="GK732" s="37"/>
      <c r="GO732" s="39"/>
      <c r="GP732" s="37"/>
      <c r="GT732" s="39"/>
      <c r="GU732" s="37"/>
      <c r="GY732" s="39"/>
      <c r="GZ732" s="996"/>
      <c r="HA732" s="1055"/>
      <c r="HD732" s="39"/>
      <c r="HE732" s="37"/>
      <c r="HI732" s="1066"/>
      <c r="HJ732" s="37"/>
      <c r="HN732" s="39"/>
      <c r="HO732" s="37"/>
      <c r="HS732" s="39"/>
      <c r="HT732" s="37"/>
      <c r="HW732" s="954"/>
      <c r="HX732" s="39"/>
      <c r="HY732" s="37"/>
      <c r="IC732" s="39"/>
      <c r="ID732" s="37"/>
      <c r="IH732" s="39"/>
      <c r="II732" s="37"/>
      <c r="IM732" s="39"/>
      <c r="IN732" s="996"/>
      <c r="IO732" s="1034"/>
      <c r="IP732" s="1034"/>
      <c r="IQ732" s="1034"/>
      <c r="IR732" s="1035"/>
    </row>
    <row r="733" spans="1:252" s="52" customFormat="1" x14ac:dyDescent="0.2">
      <c r="A733" s="532" t="s">
        <v>33</v>
      </c>
      <c r="B733" s="28"/>
      <c r="C733" s="56"/>
      <c r="D733" s="29"/>
      <c r="E733" s="204"/>
      <c r="F733" s="308"/>
      <c r="G733" s="865"/>
      <c r="M733" s="984"/>
      <c r="N733" s="960"/>
      <c r="R733" s="984"/>
      <c r="W733" s="984"/>
      <c r="AB733" s="984"/>
      <c r="AG733" s="984"/>
      <c r="AH733" s="960"/>
      <c r="AL733" s="984"/>
      <c r="AQ733" s="984"/>
      <c r="AV733" s="984"/>
      <c r="BA733" s="984"/>
      <c r="BE733" s="960"/>
      <c r="BF733" s="984"/>
      <c r="BK733" s="984"/>
      <c r="BP733" s="998"/>
      <c r="BU733" s="984"/>
      <c r="BY733" s="85"/>
      <c r="BZ733" s="960"/>
      <c r="CD733" s="57"/>
      <c r="CE733" s="984"/>
      <c r="CI733" s="57"/>
      <c r="CJ733" s="984"/>
      <c r="CN733" s="57"/>
      <c r="CO733" s="984"/>
      <c r="CR733" s="1038"/>
      <c r="CS733" s="1068"/>
      <c r="CT733" s="984"/>
      <c r="CV733" s="960"/>
      <c r="CX733" s="57"/>
      <c r="CY733" s="998"/>
      <c r="DC733" s="57"/>
      <c r="DD733" s="984"/>
      <c r="DH733" s="57"/>
      <c r="DI733" s="984"/>
      <c r="DM733" s="57"/>
      <c r="DN733" s="984"/>
      <c r="DR733" s="1024"/>
      <c r="DS733" s="984"/>
      <c r="DW733" s="57"/>
      <c r="DX733" s="984"/>
      <c r="EA733" s="1038"/>
      <c r="EB733" s="1068"/>
      <c r="EC733" s="984"/>
      <c r="EG733" s="57"/>
      <c r="EH733" s="984"/>
      <c r="EL733" s="85"/>
      <c r="EM733" s="960"/>
      <c r="EQ733" s="57"/>
      <c r="ER733" s="998"/>
      <c r="ES733" s="1038"/>
      <c r="ET733" s="1038"/>
      <c r="EU733" s="1038"/>
      <c r="EV733" s="1068"/>
      <c r="EW733" s="998"/>
      <c r="EX733" s="1038"/>
      <c r="EY733" s="1038"/>
      <c r="EZ733" s="1038"/>
      <c r="FA733" s="1068"/>
      <c r="FB733" s="984"/>
      <c r="FF733" s="57"/>
      <c r="FG733" s="984"/>
      <c r="FJ733" s="960"/>
      <c r="FK733" s="57"/>
      <c r="FL733" s="984"/>
      <c r="FP733" s="57"/>
      <c r="FQ733" s="984"/>
      <c r="FU733" s="57"/>
      <c r="FV733" s="984"/>
      <c r="FZ733" s="57"/>
      <c r="GA733" s="984"/>
      <c r="GE733" s="85"/>
      <c r="GF733" s="960"/>
      <c r="GJ733" s="57"/>
      <c r="GK733" s="984"/>
      <c r="GO733" s="57"/>
      <c r="GP733" s="984"/>
      <c r="GT733" s="57"/>
      <c r="GU733" s="984"/>
      <c r="GY733" s="57"/>
      <c r="GZ733" s="998"/>
      <c r="HA733" s="1057"/>
      <c r="HD733" s="57"/>
      <c r="HE733" s="984"/>
      <c r="HI733" s="1068"/>
      <c r="HJ733" s="984"/>
      <c r="HN733" s="57"/>
      <c r="HO733" s="984"/>
      <c r="HS733" s="57"/>
      <c r="HT733" s="984"/>
      <c r="HW733" s="960"/>
      <c r="HX733" s="57"/>
      <c r="HY733" s="984"/>
      <c r="IC733" s="57"/>
      <c r="ID733" s="984"/>
      <c r="IH733" s="57"/>
      <c r="II733" s="984"/>
      <c r="IM733" s="57"/>
      <c r="IN733" s="998"/>
      <c r="IO733" s="1038"/>
      <c r="IP733" s="1038"/>
      <c r="IQ733" s="1038"/>
      <c r="IR733" s="1039"/>
    </row>
    <row r="734" spans="1:252" s="98" customFormat="1" x14ac:dyDescent="0.2">
      <c r="A734" s="531" t="s">
        <v>33</v>
      </c>
      <c r="B734" s="618" t="s">
        <v>511</v>
      </c>
      <c r="C734" s="689"/>
      <c r="D734" s="14" t="s">
        <v>74</v>
      </c>
      <c r="E734" s="686" t="s">
        <v>512</v>
      </c>
      <c r="F734" s="307"/>
      <c r="G734" s="864"/>
      <c r="M734" s="37"/>
      <c r="N734" s="954"/>
      <c r="R734" s="37"/>
      <c r="W734" s="37"/>
      <c r="AB734" s="37"/>
      <c r="AG734" s="37"/>
      <c r="AH734" s="954"/>
      <c r="AL734" s="37"/>
      <c r="AQ734" s="37"/>
      <c r="AV734" s="37"/>
      <c r="BA734" s="37"/>
      <c r="BE734" s="954"/>
      <c r="BF734" s="37"/>
      <c r="BK734" s="37"/>
      <c r="BP734" s="996"/>
      <c r="BU734" s="37"/>
      <c r="BY734" s="84"/>
      <c r="BZ734" s="954"/>
      <c r="CD734" s="39"/>
      <c r="CE734" s="37"/>
      <c r="CI734" s="39"/>
      <c r="CJ734" s="37"/>
      <c r="CN734" s="39"/>
      <c r="CO734" s="37"/>
      <c r="CR734" s="1034"/>
      <c r="CS734" s="1066"/>
      <c r="CT734" s="37"/>
      <c r="CV734" s="954"/>
      <c r="CX734" s="39"/>
      <c r="CY734" s="996"/>
      <c r="DC734" s="39"/>
      <c r="DD734" s="37"/>
      <c r="DH734" s="39"/>
      <c r="DI734" s="37"/>
      <c r="DM734" s="39"/>
      <c r="DN734" s="37"/>
      <c r="DR734" s="1021"/>
      <c r="DS734" s="37"/>
      <c r="DW734" s="39"/>
      <c r="DX734" s="37"/>
      <c r="EA734" s="1034"/>
      <c r="EB734" s="1066"/>
      <c r="EC734" s="37"/>
      <c r="EG734" s="39"/>
      <c r="EH734" s="37"/>
      <c r="EL734" s="84"/>
      <c r="EM734" s="954"/>
      <c r="EQ734" s="39"/>
      <c r="ER734" s="996"/>
      <c r="ES734" s="1034"/>
      <c r="ET734" s="1034"/>
      <c r="EU734" s="1034"/>
      <c r="EV734" s="1066"/>
      <c r="EW734" s="996"/>
      <c r="EX734" s="1034"/>
      <c r="EY734" s="1034"/>
      <c r="EZ734" s="1034"/>
      <c r="FA734" s="1066"/>
      <c r="FB734" s="37"/>
      <c r="FF734" s="39"/>
      <c r="FG734" s="37"/>
      <c r="FJ734" s="954"/>
      <c r="FK734" s="39"/>
      <c r="FL734" s="37"/>
      <c r="FP734" s="39"/>
      <c r="FQ734" s="37"/>
      <c r="FU734" s="39"/>
      <c r="FV734" s="37"/>
      <c r="FZ734" s="39"/>
      <c r="GA734" s="37"/>
      <c r="GE734" s="84"/>
      <c r="GF734" s="954"/>
      <c r="GJ734" s="39"/>
      <c r="GK734" s="37"/>
      <c r="GO734" s="39"/>
      <c r="GP734" s="37"/>
      <c r="GT734" s="39"/>
      <c r="GU734" s="37"/>
      <c r="GY734" s="39"/>
      <c r="GZ734" s="996"/>
      <c r="HA734" s="1055"/>
      <c r="HD734" s="39"/>
      <c r="HE734" s="37"/>
      <c r="HI734" s="1066"/>
      <c r="HJ734" s="37"/>
      <c r="HN734" s="39"/>
      <c r="HO734" s="37"/>
      <c r="HS734" s="39"/>
      <c r="HT734" s="37"/>
      <c r="HW734" s="954"/>
      <c r="HX734" s="39"/>
      <c r="HY734" s="37"/>
      <c r="IC734" s="39"/>
      <c r="ID734" s="37"/>
      <c r="IH734" s="39"/>
      <c r="II734" s="37"/>
      <c r="IM734" s="39"/>
      <c r="IN734" s="996"/>
      <c r="IO734" s="1034"/>
      <c r="IP734" s="1034"/>
      <c r="IQ734" s="1034"/>
      <c r="IR734" s="1035"/>
    </row>
    <row r="735" spans="1:252" s="98" customFormat="1" x14ac:dyDescent="0.2">
      <c r="A735" s="531" t="s">
        <v>33</v>
      </c>
      <c r="B735" s="618"/>
      <c r="C735" s="14"/>
      <c r="D735" s="14"/>
      <c r="E735" s="203"/>
      <c r="F735" s="307"/>
      <c r="G735" s="864"/>
      <c r="M735" s="37"/>
      <c r="N735" s="954"/>
      <c r="R735" s="37"/>
      <c r="W735" s="37"/>
      <c r="AB735" s="37"/>
      <c r="AG735" s="37"/>
      <c r="AH735" s="954"/>
      <c r="AL735" s="37"/>
      <c r="AQ735" s="37"/>
      <c r="AV735" s="37"/>
      <c r="BA735" s="37"/>
      <c r="BE735" s="954"/>
      <c r="BF735" s="37"/>
      <c r="BK735" s="37"/>
      <c r="BP735" s="996"/>
      <c r="BU735" s="37"/>
      <c r="BY735" s="84"/>
      <c r="BZ735" s="954"/>
      <c r="CD735" s="39"/>
      <c r="CE735" s="37"/>
      <c r="CI735" s="39"/>
      <c r="CJ735" s="37"/>
      <c r="CN735" s="39"/>
      <c r="CO735" s="37"/>
      <c r="CR735" s="1034"/>
      <c r="CS735" s="1066"/>
      <c r="CT735" s="37"/>
      <c r="CV735" s="954"/>
      <c r="CX735" s="39"/>
      <c r="CY735" s="996"/>
      <c r="DC735" s="39"/>
      <c r="DD735" s="37"/>
      <c r="DH735" s="39"/>
      <c r="DI735" s="37"/>
      <c r="DM735" s="39"/>
      <c r="DN735" s="37"/>
      <c r="DR735" s="1021"/>
      <c r="DS735" s="37"/>
      <c r="DW735" s="39"/>
      <c r="DX735" s="37"/>
      <c r="EA735" s="1034"/>
      <c r="EB735" s="1066"/>
      <c r="EC735" s="37"/>
      <c r="EG735" s="39"/>
      <c r="EH735" s="37"/>
      <c r="EL735" s="84"/>
      <c r="EM735" s="954"/>
      <c r="EQ735" s="39"/>
      <c r="ER735" s="996"/>
      <c r="ES735" s="1034"/>
      <c r="ET735" s="1034"/>
      <c r="EU735" s="1034"/>
      <c r="EV735" s="1066"/>
      <c r="EW735" s="996"/>
      <c r="EX735" s="1034"/>
      <c r="EY735" s="1034"/>
      <c r="EZ735" s="1034"/>
      <c r="FA735" s="1066"/>
      <c r="FB735" s="37"/>
      <c r="FF735" s="39"/>
      <c r="FG735" s="37"/>
      <c r="FJ735" s="954"/>
      <c r="FK735" s="39"/>
      <c r="FL735" s="37"/>
      <c r="FP735" s="39"/>
      <c r="FQ735" s="37"/>
      <c r="FU735" s="39"/>
      <c r="FV735" s="37"/>
      <c r="FZ735" s="39"/>
      <c r="GA735" s="37"/>
      <c r="GE735" s="84"/>
      <c r="GF735" s="954"/>
      <c r="GJ735" s="39"/>
      <c r="GK735" s="37"/>
      <c r="GO735" s="39"/>
      <c r="GP735" s="37"/>
      <c r="GT735" s="39"/>
      <c r="GU735" s="37"/>
      <c r="GY735" s="39"/>
      <c r="GZ735" s="996"/>
      <c r="HA735" s="1055"/>
      <c r="HD735" s="39"/>
      <c r="HE735" s="37"/>
      <c r="HI735" s="1066"/>
      <c r="HJ735" s="37"/>
      <c r="HN735" s="39"/>
      <c r="HO735" s="37"/>
      <c r="HS735" s="39"/>
      <c r="HT735" s="37"/>
      <c r="HW735" s="954"/>
      <c r="HX735" s="39"/>
      <c r="HY735" s="37"/>
      <c r="IC735" s="39"/>
      <c r="ID735" s="37"/>
      <c r="IH735" s="39"/>
      <c r="II735" s="37"/>
      <c r="IM735" s="39"/>
      <c r="IN735" s="996"/>
      <c r="IO735" s="1034"/>
      <c r="IP735" s="1034"/>
      <c r="IQ735" s="1034"/>
      <c r="IR735" s="1035"/>
    </row>
    <row r="736" spans="1:252" s="98" customFormat="1" x14ac:dyDescent="0.2">
      <c r="A736" s="531" t="s">
        <v>33</v>
      </c>
      <c r="B736" s="618"/>
      <c r="C736" s="519"/>
      <c r="D736" s="14"/>
      <c r="E736" s="203"/>
      <c r="F736" s="307"/>
      <c r="G736" s="864"/>
      <c r="M736" s="37"/>
      <c r="N736" s="954"/>
      <c r="R736" s="37"/>
      <c r="W736" s="37"/>
      <c r="AB736" s="37"/>
      <c r="AG736" s="37"/>
      <c r="AH736" s="954"/>
      <c r="AL736" s="37"/>
      <c r="AQ736" s="37"/>
      <c r="AV736" s="37"/>
      <c r="BA736" s="37"/>
      <c r="BE736" s="954"/>
      <c r="BF736" s="37"/>
      <c r="BK736" s="37"/>
      <c r="BP736" s="996"/>
      <c r="BU736" s="37"/>
      <c r="BY736" s="84"/>
      <c r="BZ736" s="954"/>
      <c r="CD736" s="39"/>
      <c r="CE736" s="37"/>
      <c r="CI736" s="39"/>
      <c r="CJ736" s="37"/>
      <c r="CN736" s="39"/>
      <c r="CO736" s="37"/>
      <c r="CR736" s="1034"/>
      <c r="CS736" s="1066"/>
      <c r="CT736" s="37"/>
      <c r="CV736" s="954"/>
      <c r="CX736" s="39"/>
      <c r="CY736" s="996"/>
      <c r="DC736" s="39"/>
      <c r="DD736" s="37"/>
      <c r="DH736" s="39"/>
      <c r="DI736" s="37"/>
      <c r="DM736" s="39"/>
      <c r="DN736" s="37"/>
      <c r="DR736" s="1021"/>
      <c r="DS736" s="37"/>
      <c r="DW736" s="39"/>
      <c r="DX736" s="37"/>
      <c r="EA736" s="1034"/>
      <c r="EB736" s="1066"/>
      <c r="EC736" s="37"/>
      <c r="EG736" s="39"/>
      <c r="EH736" s="37"/>
      <c r="EL736" s="84"/>
      <c r="EM736" s="954"/>
      <c r="EQ736" s="39"/>
      <c r="ER736" s="996"/>
      <c r="ES736" s="1034"/>
      <c r="ET736" s="1034"/>
      <c r="EU736" s="1034"/>
      <c r="EV736" s="1066"/>
      <c r="EW736" s="996"/>
      <c r="EX736" s="1034"/>
      <c r="EY736" s="1034"/>
      <c r="EZ736" s="1034"/>
      <c r="FA736" s="1066"/>
      <c r="FB736" s="37"/>
      <c r="FF736" s="39"/>
      <c r="FG736" s="37"/>
      <c r="FJ736" s="954"/>
      <c r="FK736" s="39"/>
      <c r="FL736" s="37"/>
      <c r="FP736" s="39"/>
      <c r="FQ736" s="37"/>
      <c r="FU736" s="39"/>
      <c r="FV736" s="37"/>
      <c r="FZ736" s="39"/>
      <c r="GA736" s="37"/>
      <c r="GE736" s="84"/>
      <c r="GF736" s="954"/>
      <c r="GJ736" s="39"/>
      <c r="GK736" s="37"/>
      <c r="GO736" s="39"/>
      <c r="GP736" s="37"/>
      <c r="GT736" s="39"/>
      <c r="GU736" s="37"/>
      <c r="GY736" s="39"/>
      <c r="GZ736" s="996"/>
      <c r="HA736" s="1055"/>
      <c r="HD736" s="39"/>
      <c r="HE736" s="37"/>
      <c r="HI736" s="1066"/>
      <c r="HJ736" s="37"/>
      <c r="HN736" s="39"/>
      <c r="HO736" s="37"/>
      <c r="HS736" s="39"/>
      <c r="HT736" s="37"/>
      <c r="HW736" s="954"/>
      <c r="HX736" s="39"/>
      <c r="HY736" s="37"/>
      <c r="IC736" s="39"/>
      <c r="ID736" s="37"/>
      <c r="IH736" s="39"/>
      <c r="II736" s="37"/>
      <c r="IM736" s="39"/>
      <c r="IN736" s="996"/>
      <c r="IO736" s="1034"/>
      <c r="IP736" s="1034"/>
      <c r="IQ736" s="1034"/>
      <c r="IR736" s="1035"/>
    </row>
    <row r="737" spans="1:252" s="98" customFormat="1" x14ac:dyDescent="0.2">
      <c r="A737" s="531" t="s">
        <v>33</v>
      </c>
      <c r="B737" s="618"/>
      <c r="C737" s="520"/>
      <c r="D737" s="14"/>
      <c r="E737" s="203"/>
      <c r="F737" s="307"/>
      <c r="G737" s="864"/>
      <c r="M737" s="37"/>
      <c r="N737" s="954"/>
      <c r="R737" s="37"/>
      <c r="W737" s="37"/>
      <c r="AB737" s="37"/>
      <c r="AG737" s="37"/>
      <c r="AH737" s="954"/>
      <c r="AL737" s="37"/>
      <c r="AQ737" s="37"/>
      <c r="AV737" s="37"/>
      <c r="BA737" s="37"/>
      <c r="BE737" s="954"/>
      <c r="BF737" s="37"/>
      <c r="BK737" s="37"/>
      <c r="BP737" s="996"/>
      <c r="BU737" s="37"/>
      <c r="BY737" s="84"/>
      <c r="BZ737" s="954"/>
      <c r="CD737" s="39"/>
      <c r="CE737" s="37"/>
      <c r="CI737" s="39"/>
      <c r="CJ737" s="37"/>
      <c r="CN737" s="39"/>
      <c r="CO737" s="37"/>
      <c r="CR737" s="1034"/>
      <c r="CS737" s="1066"/>
      <c r="CT737" s="37"/>
      <c r="CV737" s="954"/>
      <c r="CX737" s="39"/>
      <c r="CY737" s="996"/>
      <c r="DC737" s="39"/>
      <c r="DD737" s="37"/>
      <c r="DH737" s="39"/>
      <c r="DI737" s="37"/>
      <c r="DM737" s="39"/>
      <c r="DN737" s="37"/>
      <c r="DR737" s="1021"/>
      <c r="DS737" s="37"/>
      <c r="DW737" s="39"/>
      <c r="DX737" s="37"/>
      <c r="EA737" s="1034"/>
      <c r="EB737" s="1066"/>
      <c r="EC737" s="37"/>
      <c r="EG737" s="39"/>
      <c r="EH737" s="37"/>
      <c r="EL737" s="84"/>
      <c r="EM737" s="954"/>
      <c r="EQ737" s="39"/>
      <c r="ER737" s="996"/>
      <c r="ES737" s="1034"/>
      <c r="ET737" s="1034"/>
      <c r="EU737" s="1034"/>
      <c r="EV737" s="1066"/>
      <c r="EW737" s="996"/>
      <c r="EX737" s="1034"/>
      <c r="EY737" s="1034"/>
      <c r="EZ737" s="1034"/>
      <c r="FA737" s="1066"/>
      <c r="FB737" s="37"/>
      <c r="FF737" s="39"/>
      <c r="FG737" s="37"/>
      <c r="FJ737" s="954"/>
      <c r="FK737" s="39"/>
      <c r="FL737" s="37"/>
      <c r="FP737" s="39"/>
      <c r="FQ737" s="37"/>
      <c r="FU737" s="39"/>
      <c r="FV737" s="37"/>
      <c r="FZ737" s="39"/>
      <c r="GA737" s="37"/>
      <c r="GE737" s="84"/>
      <c r="GF737" s="954"/>
      <c r="GJ737" s="39"/>
      <c r="GK737" s="37"/>
      <c r="GO737" s="39"/>
      <c r="GP737" s="37"/>
      <c r="GT737" s="39"/>
      <c r="GU737" s="37"/>
      <c r="GY737" s="39"/>
      <c r="GZ737" s="996"/>
      <c r="HA737" s="1055"/>
      <c r="HD737" s="39"/>
      <c r="HE737" s="37"/>
      <c r="HI737" s="1066"/>
      <c r="HJ737" s="37"/>
      <c r="HN737" s="39"/>
      <c r="HO737" s="37"/>
      <c r="HS737" s="39"/>
      <c r="HT737" s="37"/>
      <c r="HW737" s="954"/>
      <c r="HX737" s="39"/>
      <c r="HY737" s="37"/>
      <c r="IC737" s="39"/>
      <c r="ID737" s="37"/>
      <c r="IH737" s="39"/>
      <c r="II737" s="37"/>
      <c r="IM737" s="39"/>
      <c r="IN737" s="996"/>
      <c r="IO737" s="1034"/>
      <c r="IP737" s="1034"/>
      <c r="IQ737" s="1034"/>
      <c r="IR737" s="1035"/>
    </row>
    <row r="738" spans="1:252" s="52" customFormat="1" x14ac:dyDescent="0.2">
      <c r="A738" s="532" t="s">
        <v>33</v>
      </c>
      <c r="B738" s="28"/>
      <c r="C738" s="56"/>
      <c r="D738" s="29"/>
      <c r="E738" s="204"/>
      <c r="F738" s="308"/>
      <c r="G738" s="865"/>
      <c r="M738" s="984"/>
      <c r="N738" s="960"/>
      <c r="R738" s="984"/>
      <c r="W738" s="984"/>
      <c r="AB738" s="984"/>
      <c r="AG738" s="984"/>
      <c r="AH738" s="960"/>
      <c r="AL738" s="984"/>
      <c r="AQ738" s="984"/>
      <c r="AV738" s="984"/>
      <c r="BA738" s="984"/>
      <c r="BE738" s="960"/>
      <c r="BF738" s="984"/>
      <c r="BK738" s="984"/>
      <c r="BP738" s="998"/>
      <c r="BU738" s="984"/>
      <c r="BY738" s="85"/>
      <c r="BZ738" s="960"/>
      <c r="CD738" s="57"/>
      <c r="CE738" s="984"/>
      <c r="CI738" s="57"/>
      <c r="CJ738" s="984"/>
      <c r="CN738" s="57"/>
      <c r="CO738" s="984"/>
      <c r="CR738" s="1038"/>
      <c r="CS738" s="1068"/>
      <c r="CT738" s="984"/>
      <c r="CV738" s="960"/>
      <c r="CX738" s="57"/>
      <c r="CY738" s="998"/>
      <c r="DC738" s="57"/>
      <c r="DD738" s="984"/>
      <c r="DH738" s="57"/>
      <c r="DI738" s="984"/>
      <c r="DM738" s="57"/>
      <c r="DN738" s="984"/>
      <c r="DR738" s="1024"/>
      <c r="DS738" s="984"/>
      <c r="DW738" s="57"/>
      <c r="DX738" s="984"/>
      <c r="EA738" s="1038"/>
      <c r="EB738" s="1068"/>
      <c r="EC738" s="984"/>
      <c r="EG738" s="57"/>
      <c r="EH738" s="984"/>
      <c r="EL738" s="85"/>
      <c r="EM738" s="960"/>
      <c r="EQ738" s="57"/>
      <c r="ER738" s="998"/>
      <c r="ES738" s="1038"/>
      <c r="ET738" s="1038"/>
      <c r="EU738" s="1038"/>
      <c r="EV738" s="1068"/>
      <c r="EW738" s="998"/>
      <c r="EX738" s="1038"/>
      <c r="EY738" s="1038"/>
      <c r="EZ738" s="1038"/>
      <c r="FA738" s="1068"/>
      <c r="FB738" s="984"/>
      <c r="FF738" s="57"/>
      <c r="FG738" s="984"/>
      <c r="FJ738" s="960"/>
      <c r="FK738" s="57"/>
      <c r="FL738" s="984"/>
      <c r="FP738" s="57"/>
      <c r="FQ738" s="984"/>
      <c r="FU738" s="57"/>
      <c r="FV738" s="984"/>
      <c r="FZ738" s="57"/>
      <c r="GA738" s="984"/>
      <c r="GE738" s="85"/>
      <c r="GF738" s="960"/>
      <c r="GJ738" s="57"/>
      <c r="GK738" s="984"/>
      <c r="GO738" s="57"/>
      <c r="GP738" s="984"/>
      <c r="GT738" s="57"/>
      <c r="GU738" s="984"/>
      <c r="GY738" s="57"/>
      <c r="GZ738" s="998"/>
      <c r="HA738" s="1057"/>
      <c r="HD738" s="57"/>
      <c r="HE738" s="984"/>
      <c r="HI738" s="1068"/>
      <c r="HJ738" s="984"/>
      <c r="HN738" s="57"/>
      <c r="HO738" s="984"/>
      <c r="HS738" s="57"/>
      <c r="HT738" s="984"/>
      <c r="HW738" s="960"/>
      <c r="HX738" s="57"/>
      <c r="HY738" s="984"/>
      <c r="IC738" s="57"/>
      <c r="ID738" s="984"/>
      <c r="IH738" s="57"/>
      <c r="II738" s="984"/>
      <c r="IM738" s="57"/>
      <c r="IN738" s="998"/>
      <c r="IO738" s="1038"/>
      <c r="IP738" s="1038"/>
      <c r="IQ738" s="1038"/>
      <c r="IR738" s="1039"/>
    </row>
    <row r="739" spans="1:252" x14ac:dyDescent="0.2">
      <c r="A739" s="645" t="s">
        <v>32</v>
      </c>
      <c r="B739" s="730" t="s">
        <v>538</v>
      </c>
      <c r="C739" s="643"/>
      <c r="D739" s="31" t="s">
        <v>458</v>
      </c>
      <c r="E739" s="641" t="s">
        <v>260</v>
      </c>
    </row>
    <row r="740" spans="1:252" x14ac:dyDescent="0.2">
      <c r="A740" s="645" t="s">
        <v>32</v>
      </c>
      <c r="B740" s="30"/>
      <c r="C740" s="31"/>
      <c r="D740" s="31"/>
      <c r="E740" s="201"/>
    </row>
    <row r="741" spans="1:252" x14ac:dyDescent="0.2">
      <c r="A741" s="645" t="s">
        <v>32</v>
      </c>
      <c r="B741" s="30"/>
      <c r="C741" s="492"/>
      <c r="D741" s="31"/>
      <c r="E741" s="201"/>
    </row>
    <row r="742" spans="1:252" x14ac:dyDescent="0.2">
      <c r="A742" s="645" t="s">
        <v>32</v>
      </c>
      <c r="B742" s="30"/>
      <c r="C742" s="643"/>
      <c r="D742" s="31"/>
      <c r="E742" s="201"/>
    </row>
    <row r="743" spans="1:252" s="52" customFormat="1" x14ac:dyDescent="0.2">
      <c r="A743" s="646" t="s">
        <v>32</v>
      </c>
      <c r="B743" s="33"/>
      <c r="C743" s="61"/>
      <c r="D743" s="34"/>
      <c r="E743" s="202"/>
      <c r="F743" s="308"/>
      <c r="G743" s="865"/>
      <c r="M743" s="984"/>
      <c r="N743" s="960"/>
      <c r="R743" s="984"/>
      <c r="W743" s="984"/>
      <c r="AB743" s="984"/>
      <c r="AG743" s="984"/>
      <c r="AH743" s="960"/>
      <c r="AL743" s="984"/>
      <c r="AQ743" s="984"/>
      <c r="AV743" s="984"/>
      <c r="BA743" s="984"/>
      <c r="BE743" s="960"/>
      <c r="BF743" s="984"/>
      <c r="BK743" s="984"/>
      <c r="BP743" s="998"/>
      <c r="BU743" s="984"/>
      <c r="BY743" s="85"/>
      <c r="BZ743" s="960"/>
      <c r="CD743" s="57"/>
      <c r="CE743" s="984"/>
      <c r="CI743" s="57"/>
      <c r="CJ743" s="984"/>
      <c r="CN743" s="57"/>
      <c r="CO743" s="984"/>
      <c r="CR743" s="1038"/>
      <c r="CS743" s="1068"/>
      <c r="CT743" s="984"/>
      <c r="CV743" s="960"/>
      <c r="CX743" s="57"/>
      <c r="CY743" s="998"/>
      <c r="DC743" s="57"/>
      <c r="DD743" s="984"/>
      <c r="DH743" s="57"/>
      <c r="DI743" s="984"/>
      <c r="DM743" s="57"/>
      <c r="DN743" s="984"/>
      <c r="DR743" s="1024"/>
      <c r="DS743" s="984"/>
      <c r="DW743" s="57"/>
      <c r="DX743" s="984"/>
      <c r="EA743" s="1038"/>
      <c r="EB743" s="1068"/>
      <c r="EC743" s="984"/>
      <c r="EG743" s="57"/>
      <c r="EH743" s="984"/>
      <c r="EL743" s="85"/>
      <c r="EM743" s="960"/>
      <c r="EQ743" s="57"/>
      <c r="ER743" s="998"/>
      <c r="ES743" s="1038"/>
      <c r="ET743" s="1038"/>
      <c r="EU743" s="1038"/>
      <c r="EV743" s="1068"/>
      <c r="EW743" s="998"/>
      <c r="EX743" s="1038"/>
      <c r="EY743" s="1038"/>
      <c r="EZ743" s="1038"/>
      <c r="FA743" s="1068"/>
      <c r="FB743" s="984"/>
      <c r="FF743" s="57"/>
      <c r="FG743" s="984"/>
      <c r="FJ743" s="960"/>
      <c r="FK743" s="57"/>
      <c r="FL743" s="984"/>
      <c r="FP743" s="57"/>
      <c r="FQ743" s="984"/>
      <c r="FU743" s="57"/>
      <c r="FV743" s="984"/>
      <c r="FZ743" s="57"/>
      <c r="GA743" s="984"/>
      <c r="GE743" s="85"/>
      <c r="GF743" s="960"/>
      <c r="GJ743" s="57"/>
      <c r="GK743" s="984"/>
      <c r="GO743" s="57"/>
      <c r="GP743" s="984"/>
      <c r="GT743" s="57"/>
      <c r="GU743" s="984"/>
      <c r="GY743" s="57"/>
      <c r="GZ743" s="998"/>
      <c r="HA743" s="1057"/>
      <c r="HD743" s="57"/>
      <c r="HE743" s="984"/>
      <c r="HI743" s="1068"/>
      <c r="HJ743" s="984"/>
      <c r="HN743" s="57"/>
      <c r="HO743" s="984"/>
      <c r="HS743" s="57"/>
      <c r="HT743" s="984"/>
      <c r="HW743" s="960"/>
      <c r="HX743" s="57"/>
      <c r="HY743" s="984"/>
      <c r="IC743" s="57"/>
      <c r="ID743" s="984"/>
      <c r="IH743" s="57"/>
      <c r="II743" s="984"/>
      <c r="IM743" s="57"/>
      <c r="IN743" s="998"/>
      <c r="IO743" s="1038"/>
      <c r="IP743" s="1038"/>
      <c r="IQ743" s="1038"/>
      <c r="IR743" s="1039"/>
    </row>
    <row r="744" spans="1:252" x14ac:dyDescent="0.2">
      <c r="A744" s="645" t="s">
        <v>32</v>
      </c>
      <c r="B744" s="30" t="s">
        <v>29</v>
      </c>
      <c r="C744" s="643"/>
      <c r="D744" s="31" t="s">
        <v>459</v>
      </c>
      <c r="E744" s="641" t="s">
        <v>260</v>
      </c>
    </row>
    <row r="745" spans="1:252" x14ac:dyDescent="0.2">
      <c r="A745" s="645" t="s">
        <v>32</v>
      </c>
      <c r="B745" s="30"/>
      <c r="C745" s="31"/>
      <c r="D745" s="31"/>
      <c r="E745" s="201"/>
    </row>
    <row r="746" spans="1:252" x14ac:dyDescent="0.2">
      <c r="A746" s="645" t="s">
        <v>32</v>
      </c>
      <c r="B746" s="30"/>
      <c r="C746" s="492"/>
      <c r="D746" s="31"/>
      <c r="E746" s="201"/>
    </row>
    <row r="747" spans="1:252" x14ac:dyDescent="0.2">
      <c r="A747" s="645" t="s">
        <v>32</v>
      </c>
      <c r="B747" s="30"/>
      <c r="C747" s="664"/>
      <c r="D747" s="31"/>
      <c r="E747" s="201"/>
    </row>
    <row r="748" spans="1:252" s="52" customFormat="1" x14ac:dyDescent="0.2">
      <c r="A748" s="646" t="s">
        <v>32</v>
      </c>
      <c r="B748" s="33"/>
      <c r="C748" s="61"/>
      <c r="D748" s="34"/>
      <c r="E748" s="202"/>
      <c r="F748" s="308"/>
      <c r="G748" s="865"/>
      <c r="M748" s="984"/>
      <c r="N748" s="960"/>
      <c r="R748" s="984"/>
      <c r="W748" s="984"/>
      <c r="AB748" s="984"/>
      <c r="AG748" s="984"/>
      <c r="AH748" s="960"/>
      <c r="AL748" s="984"/>
      <c r="AQ748" s="984"/>
      <c r="AV748" s="984"/>
      <c r="BA748" s="984"/>
      <c r="BE748" s="960"/>
      <c r="BF748" s="984"/>
      <c r="BK748" s="984"/>
      <c r="BP748" s="998"/>
      <c r="BU748" s="984"/>
      <c r="BY748" s="85"/>
      <c r="BZ748" s="960"/>
      <c r="CD748" s="57"/>
      <c r="CE748" s="984"/>
      <c r="CI748" s="57"/>
      <c r="CJ748" s="984"/>
      <c r="CN748" s="57"/>
      <c r="CO748" s="984"/>
      <c r="CR748" s="1038"/>
      <c r="CS748" s="1068"/>
      <c r="CT748" s="984"/>
      <c r="CV748" s="960"/>
      <c r="CX748" s="57"/>
      <c r="CY748" s="998"/>
      <c r="DC748" s="57"/>
      <c r="DD748" s="984"/>
      <c r="DH748" s="57"/>
      <c r="DI748" s="984"/>
      <c r="DM748" s="57"/>
      <c r="DN748" s="984"/>
      <c r="DR748" s="1024"/>
      <c r="DS748" s="984"/>
      <c r="DW748" s="57"/>
      <c r="DX748" s="984"/>
      <c r="EA748" s="1038"/>
      <c r="EB748" s="1068"/>
      <c r="EC748" s="984"/>
      <c r="EG748" s="57"/>
      <c r="EH748" s="984"/>
      <c r="EL748" s="85"/>
      <c r="EM748" s="960"/>
      <c r="EQ748" s="57"/>
      <c r="ER748" s="998"/>
      <c r="ES748" s="1038"/>
      <c r="ET748" s="1038"/>
      <c r="EU748" s="1038"/>
      <c r="EV748" s="1068"/>
      <c r="EW748" s="998"/>
      <c r="EX748" s="1038"/>
      <c r="EY748" s="1038"/>
      <c r="EZ748" s="1038"/>
      <c r="FA748" s="1068"/>
      <c r="FB748" s="984"/>
      <c r="FF748" s="57"/>
      <c r="FG748" s="984"/>
      <c r="FJ748" s="960"/>
      <c r="FK748" s="57"/>
      <c r="FL748" s="984"/>
      <c r="FP748" s="57"/>
      <c r="FQ748" s="984"/>
      <c r="FU748" s="57"/>
      <c r="FV748" s="984"/>
      <c r="FZ748" s="57"/>
      <c r="GA748" s="984"/>
      <c r="GE748" s="85"/>
      <c r="GF748" s="960"/>
      <c r="GJ748" s="57"/>
      <c r="GK748" s="984"/>
      <c r="GO748" s="57"/>
      <c r="GP748" s="984"/>
      <c r="GT748" s="57"/>
      <c r="GU748" s="984"/>
      <c r="GY748" s="57"/>
      <c r="GZ748" s="998"/>
      <c r="HA748" s="1057"/>
      <c r="HD748" s="57"/>
      <c r="HE748" s="984"/>
      <c r="HI748" s="1068"/>
      <c r="HJ748" s="984"/>
      <c r="HN748" s="57"/>
      <c r="HO748" s="984"/>
      <c r="HS748" s="57"/>
      <c r="HT748" s="984"/>
      <c r="HW748" s="960"/>
      <c r="HX748" s="57"/>
      <c r="HY748" s="984"/>
      <c r="IC748" s="57"/>
      <c r="ID748" s="984"/>
      <c r="IH748" s="57"/>
      <c r="II748" s="984"/>
      <c r="IM748" s="57"/>
      <c r="IN748" s="998"/>
      <c r="IO748" s="1038"/>
      <c r="IP748" s="1038"/>
      <c r="IQ748" s="1038"/>
      <c r="IR748" s="1039"/>
    </row>
    <row r="749" spans="1:252" x14ac:dyDescent="0.2">
      <c r="A749" s="650" t="s">
        <v>38</v>
      </c>
      <c r="B749" s="18" t="s">
        <v>468</v>
      </c>
      <c r="C749" s="651"/>
      <c r="D749" s="19" t="s">
        <v>469</v>
      </c>
      <c r="E749" s="754" t="s">
        <v>565</v>
      </c>
    </row>
    <row r="750" spans="1:252" x14ac:dyDescent="0.2">
      <c r="A750" s="650" t="s">
        <v>38</v>
      </c>
      <c r="B750" s="18"/>
      <c r="C750" s="651"/>
      <c r="D750" s="19"/>
      <c r="E750" s="211"/>
    </row>
    <row r="751" spans="1:252" x14ac:dyDescent="0.2">
      <c r="A751" s="531" t="s">
        <v>38</v>
      </c>
      <c r="B751" s="18"/>
      <c r="C751" s="48"/>
      <c r="D751" s="19"/>
      <c r="E751" s="211"/>
    </row>
    <row r="752" spans="1:252" x14ac:dyDescent="0.2">
      <c r="A752" s="531" t="s">
        <v>38</v>
      </c>
      <c r="B752" s="18"/>
      <c r="C752" s="651"/>
      <c r="D752" s="19"/>
      <c r="E752" s="211"/>
    </row>
    <row r="753" spans="1:252" s="52" customFormat="1" x14ac:dyDescent="0.2">
      <c r="A753" s="532" t="s">
        <v>38</v>
      </c>
      <c r="B753" s="20"/>
      <c r="C753" s="62"/>
      <c r="D753" s="21"/>
      <c r="E753" s="212"/>
      <c r="F753" s="308"/>
      <c r="G753" s="865"/>
      <c r="M753" s="984"/>
      <c r="N753" s="960"/>
      <c r="R753" s="984"/>
      <c r="W753" s="984"/>
      <c r="AB753" s="984"/>
      <c r="AG753" s="984"/>
      <c r="AH753" s="960"/>
      <c r="AL753" s="984"/>
      <c r="AQ753" s="984"/>
      <c r="AV753" s="984"/>
      <c r="BA753" s="984"/>
      <c r="BE753" s="960"/>
      <c r="BF753" s="984"/>
      <c r="BK753" s="984"/>
      <c r="BP753" s="998"/>
      <c r="BU753" s="984"/>
      <c r="BY753" s="85"/>
      <c r="BZ753" s="960"/>
      <c r="CD753" s="57"/>
      <c r="CE753" s="984"/>
      <c r="CI753" s="57"/>
      <c r="CJ753" s="984"/>
      <c r="CN753" s="57"/>
      <c r="CO753" s="984"/>
      <c r="CR753" s="1038"/>
      <c r="CS753" s="1068"/>
      <c r="CT753" s="984"/>
      <c r="CV753" s="960"/>
      <c r="CX753" s="57"/>
      <c r="CY753" s="998"/>
      <c r="DC753" s="57"/>
      <c r="DD753" s="984"/>
      <c r="DH753" s="57"/>
      <c r="DI753" s="984"/>
      <c r="DM753" s="57"/>
      <c r="DN753" s="984"/>
      <c r="DR753" s="1024"/>
      <c r="DS753" s="984"/>
      <c r="DW753" s="57"/>
      <c r="DX753" s="984"/>
      <c r="EA753" s="1038"/>
      <c r="EB753" s="1068"/>
      <c r="EC753" s="984"/>
      <c r="EG753" s="57"/>
      <c r="EH753" s="984"/>
      <c r="EL753" s="85"/>
      <c r="EM753" s="960"/>
      <c r="EQ753" s="57"/>
      <c r="ER753" s="998"/>
      <c r="ES753" s="1038"/>
      <c r="ET753" s="1038"/>
      <c r="EU753" s="1038"/>
      <c r="EV753" s="1068"/>
      <c r="EW753" s="998"/>
      <c r="EX753" s="1038"/>
      <c r="EY753" s="1038"/>
      <c r="EZ753" s="1038"/>
      <c r="FA753" s="1068"/>
      <c r="FB753" s="984"/>
      <c r="FF753" s="57"/>
      <c r="FG753" s="984"/>
      <c r="FJ753" s="960"/>
      <c r="FK753" s="57"/>
      <c r="FL753" s="984"/>
      <c r="FP753" s="57"/>
      <c r="FQ753" s="984"/>
      <c r="FU753" s="57"/>
      <c r="FV753" s="984"/>
      <c r="FZ753" s="57"/>
      <c r="GA753" s="984"/>
      <c r="GE753" s="85"/>
      <c r="GF753" s="960"/>
      <c r="GJ753" s="57"/>
      <c r="GK753" s="984"/>
      <c r="GO753" s="57"/>
      <c r="GP753" s="984"/>
      <c r="GT753" s="57"/>
      <c r="GU753" s="984"/>
      <c r="GY753" s="57"/>
      <c r="GZ753" s="998"/>
      <c r="HA753" s="1057"/>
      <c r="HD753" s="57"/>
      <c r="HE753" s="984"/>
      <c r="HI753" s="1068"/>
      <c r="HJ753" s="984"/>
      <c r="HN753" s="57"/>
      <c r="HO753" s="984"/>
      <c r="HS753" s="57"/>
      <c r="HT753" s="984"/>
      <c r="HW753" s="960"/>
      <c r="HX753" s="57"/>
      <c r="HY753" s="984"/>
      <c r="IC753" s="57"/>
      <c r="ID753" s="984"/>
      <c r="IH753" s="57"/>
      <c r="II753" s="984"/>
      <c r="IM753" s="57"/>
      <c r="IN753" s="998"/>
      <c r="IO753" s="1038"/>
      <c r="IP753" s="1038"/>
      <c r="IQ753" s="1038"/>
      <c r="IR753" s="1039"/>
    </row>
    <row r="754" spans="1:252" s="98" customFormat="1" x14ac:dyDescent="0.2">
      <c r="A754" s="531" t="s">
        <v>33</v>
      </c>
      <c r="B754" s="618" t="s">
        <v>527</v>
      </c>
      <c r="C754" s="689"/>
      <c r="D754" s="14" t="s">
        <v>532</v>
      </c>
      <c r="E754" s="208" t="s">
        <v>473</v>
      </c>
      <c r="F754" s="307"/>
      <c r="G754" s="864"/>
      <c r="M754" s="37"/>
      <c r="N754" s="954"/>
      <c r="R754" s="37"/>
      <c r="W754" s="37"/>
      <c r="AB754" s="37"/>
      <c r="AG754" s="37"/>
      <c r="AH754" s="954"/>
      <c r="AL754" s="37"/>
      <c r="AQ754" s="37"/>
      <c r="AV754" s="37"/>
      <c r="BA754" s="37"/>
      <c r="BE754" s="954"/>
      <c r="BF754" s="37"/>
      <c r="BK754" s="37"/>
      <c r="BP754" s="996"/>
      <c r="BU754" s="37"/>
      <c r="BY754" s="84"/>
      <c r="BZ754" s="954"/>
      <c r="CD754" s="39"/>
      <c r="CE754" s="37"/>
      <c r="CI754" s="39"/>
      <c r="CJ754" s="37"/>
      <c r="CN754" s="39"/>
      <c r="CO754" s="37"/>
      <c r="CR754" s="1034"/>
      <c r="CS754" s="1066"/>
      <c r="CT754" s="37"/>
      <c r="CV754" s="954"/>
      <c r="CX754" s="39"/>
      <c r="CY754" s="996"/>
      <c r="DC754" s="39"/>
      <c r="DD754" s="37"/>
      <c r="DH754" s="39"/>
      <c r="DI754" s="37"/>
      <c r="DM754" s="39"/>
      <c r="DN754" s="37"/>
      <c r="DR754" s="1021"/>
      <c r="DS754" s="37"/>
      <c r="DW754" s="39"/>
      <c r="DX754" s="37"/>
      <c r="EA754" s="1034"/>
      <c r="EB754" s="1066"/>
      <c r="EC754" s="37"/>
      <c r="EG754" s="39"/>
      <c r="EH754" s="37"/>
      <c r="EL754" s="84"/>
      <c r="EM754" s="954"/>
      <c r="EQ754" s="39"/>
      <c r="ER754" s="996"/>
      <c r="ES754" s="1034"/>
      <c r="ET754" s="1034"/>
      <c r="EU754" s="1034"/>
      <c r="EV754" s="1066"/>
      <c r="EW754" s="996"/>
      <c r="EX754" s="1034"/>
      <c r="EY754" s="1034"/>
      <c r="EZ754" s="1034"/>
      <c r="FA754" s="1066"/>
      <c r="FB754" s="37"/>
      <c r="FF754" s="39"/>
      <c r="FG754" s="37"/>
      <c r="FJ754" s="954"/>
      <c r="FK754" s="39"/>
      <c r="FL754" s="37"/>
      <c r="FP754" s="39"/>
      <c r="FQ754" s="37"/>
      <c r="FU754" s="39"/>
      <c r="FV754" s="37"/>
      <c r="FZ754" s="39"/>
      <c r="GA754" s="37"/>
      <c r="GE754" s="84"/>
      <c r="GF754" s="954"/>
      <c r="GJ754" s="39"/>
      <c r="GK754" s="37"/>
      <c r="GO754" s="39"/>
      <c r="GP754" s="37"/>
      <c r="GT754" s="39"/>
      <c r="GU754" s="37"/>
      <c r="GY754" s="39"/>
      <c r="GZ754" s="996"/>
      <c r="HA754" s="1055"/>
      <c r="HD754" s="39"/>
      <c r="HE754" s="37"/>
      <c r="HI754" s="1066"/>
      <c r="HJ754" s="37"/>
      <c r="HN754" s="39"/>
      <c r="HO754" s="37"/>
      <c r="HS754" s="39"/>
      <c r="HT754" s="37"/>
      <c r="HW754" s="954"/>
      <c r="HX754" s="39"/>
      <c r="HY754" s="37"/>
      <c r="IC754" s="39"/>
      <c r="ID754" s="37"/>
      <c r="IH754" s="39"/>
      <c r="II754" s="37"/>
      <c r="IM754" s="39"/>
      <c r="IN754" s="996"/>
      <c r="IO754" s="1034"/>
      <c r="IP754" s="1034"/>
      <c r="IQ754" s="1034"/>
      <c r="IR754" s="1035"/>
    </row>
    <row r="755" spans="1:252" s="98" customFormat="1" x14ac:dyDescent="0.2">
      <c r="A755" s="531" t="s">
        <v>33</v>
      </c>
      <c r="B755" s="618"/>
      <c r="C755" s="14"/>
      <c r="D755" s="14"/>
      <c r="E755" s="466" t="s">
        <v>535</v>
      </c>
      <c r="F755" s="307"/>
      <c r="G755" s="864"/>
      <c r="M755" s="37"/>
      <c r="N755" s="954"/>
      <c r="R755" s="37"/>
      <c r="W755" s="37"/>
      <c r="AB755" s="37"/>
      <c r="AG755" s="37"/>
      <c r="AH755" s="954"/>
      <c r="AL755" s="37"/>
      <c r="AQ755" s="37"/>
      <c r="AV755" s="37"/>
      <c r="BA755" s="37"/>
      <c r="BE755" s="954"/>
      <c r="BF755" s="37"/>
      <c r="BK755" s="37"/>
      <c r="BP755" s="996"/>
      <c r="BU755" s="37"/>
      <c r="BY755" s="84"/>
      <c r="BZ755" s="954"/>
      <c r="CD755" s="39"/>
      <c r="CE755" s="37"/>
      <c r="CI755" s="39"/>
      <c r="CJ755" s="37"/>
      <c r="CN755" s="39"/>
      <c r="CO755" s="37"/>
      <c r="CR755" s="1034"/>
      <c r="CS755" s="1066"/>
      <c r="CT755" s="37"/>
      <c r="CV755" s="954"/>
      <c r="CX755" s="39"/>
      <c r="CY755" s="996"/>
      <c r="DC755" s="39"/>
      <c r="DD755" s="37"/>
      <c r="DH755" s="39"/>
      <c r="DI755" s="37"/>
      <c r="DM755" s="39"/>
      <c r="DN755" s="37"/>
      <c r="DR755" s="1021"/>
      <c r="DS755" s="37"/>
      <c r="DW755" s="39"/>
      <c r="DX755" s="37"/>
      <c r="EA755" s="1034"/>
      <c r="EB755" s="1066"/>
      <c r="EC755" s="37"/>
      <c r="EG755" s="39"/>
      <c r="EH755" s="37"/>
      <c r="EL755" s="84"/>
      <c r="EM755" s="954"/>
      <c r="EQ755" s="39"/>
      <c r="ER755" s="996"/>
      <c r="ES755" s="1034"/>
      <c r="ET755" s="1034"/>
      <c r="EU755" s="1034"/>
      <c r="EV755" s="1066"/>
      <c r="EW755" s="996"/>
      <c r="EX755" s="1034"/>
      <c r="EY755" s="1034"/>
      <c r="EZ755" s="1034"/>
      <c r="FA755" s="1066"/>
      <c r="FB755" s="37"/>
      <c r="FF755" s="39"/>
      <c r="FG755" s="37"/>
      <c r="FJ755" s="954"/>
      <c r="FK755" s="39"/>
      <c r="FL755" s="37"/>
      <c r="FP755" s="39"/>
      <c r="FQ755" s="37"/>
      <c r="FU755" s="39"/>
      <c r="FV755" s="37"/>
      <c r="FZ755" s="39"/>
      <c r="GA755" s="37"/>
      <c r="GE755" s="84"/>
      <c r="GF755" s="954"/>
      <c r="GJ755" s="39"/>
      <c r="GK755" s="37"/>
      <c r="GO755" s="39"/>
      <c r="GP755" s="37"/>
      <c r="GT755" s="39"/>
      <c r="GU755" s="37"/>
      <c r="GY755" s="39"/>
      <c r="GZ755" s="996"/>
      <c r="HA755" s="1055"/>
      <c r="HD755" s="39"/>
      <c r="HE755" s="37"/>
      <c r="HI755" s="1066"/>
      <c r="HJ755" s="37"/>
      <c r="HN755" s="39"/>
      <c r="HO755" s="37"/>
      <c r="HS755" s="39"/>
      <c r="HT755" s="37"/>
      <c r="HW755" s="954"/>
      <c r="HX755" s="39"/>
      <c r="HY755" s="37"/>
      <c r="IC755" s="39"/>
      <c r="ID755" s="37"/>
      <c r="IH755" s="39"/>
      <c r="II755" s="37"/>
      <c r="IM755" s="39"/>
      <c r="IN755" s="996"/>
      <c r="IO755" s="1034"/>
      <c r="IP755" s="1034"/>
      <c r="IQ755" s="1034"/>
      <c r="IR755" s="1035"/>
    </row>
    <row r="756" spans="1:252" s="98" customFormat="1" ht="13.5" thickBot="1" x14ac:dyDescent="0.25">
      <c r="A756" s="531" t="s">
        <v>33</v>
      </c>
      <c r="B756" s="618"/>
      <c r="C756" s="519"/>
      <c r="D756" s="14"/>
      <c r="E756" s="466" t="s">
        <v>597</v>
      </c>
      <c r="F756" s="307"/>
      <c r="G756" s="864"/>
      <c r="M756" s="37"/>
      <c r="N756" s="954"/>
      <c r="R756" s="37"/>
      <c r="W756" s="37"/>
      <c r="AB756" s="37"/>
      <c r="AG756" s="37"/>
      <c r="AH756" s="954"/>
      <c r="AL756" s="37"/>
      <c r="AQ756" s="37"/>
      <c r="AV756" s="37"/>
      <c r="BA756" s="37"/>
      <c r="BE756" s="954"/>
      <c r="BF756" s="37"/>
      <c r="BK756" s="37"/>
      <c r="BP756" s="996"/>
      <c r="BU756" s="37"/>
      <c r="BY756" s="84"/>
      <c r="BZ756" s="954"/>
      <c r="CD756" s="39"/>
      <c r="CE756" s="37"/>
      <c r="CI756" s="39"/>
      <c r="CJ756" s="37"/>
      <c r="CN756" s="39"/>
      <c r="CO756" s="37"/>
      <c r="CR756" s="1034"/>
      <c r="CS756" s="1066"/>
      <c r="CT756" s="37"/>
      <c r="CV756" s="954"/>
      <c r="CX756" s="39"/>
      <c r="CY756" s="996"/>
      <c r="DC756" s="39"/>
      <c r="DD756" s="37"/>
      <c r="DH756" s="39"/>
      <c r="DI756" s="37"/>
      <c r="DM756" s="39"/>
      <c r="DN756" s="37"/>
      <c r="DR756" s="1021"/>
      <c r="DS756" s="37"/>
      <c r="DW756" s="39"/>
      <c r="DX756" s="37"/>
      <c r="EA756" s="1034"/>
      <c r="EB756" s="1066"/>
      <c r="EC756" s="37"/>
      <c r="EG756" s="39"/>
      <c r="EH756" s="37"/>
      <c r="EL756" s="84"/>
      <c r="EM756" s="954"/>
      <c r="EQ756" s="39"/>
      <c r="ER756" s="996"/>
      <c r="ES756" s="1034"/>
      <c r="ET756" s="1034"/>
      <c r="EU756" s="1034"/>
      <c r="EV756" s="1066"/>
      <c r="EW756" s="996"/>
      <c r="EX756" s="1034"/>
      <c r="EY756" s="1034"/>
      <c r="EZ756" s="1034"/>
      <c r="FA756" s="1066"/>
      <c r="FB756" s="37"/>
      <c r="FF756" s="39"/>
      <c r="FG756" s="37"/>
      <c r="FJ756" s="954"/>
      <c r="FK756" s="39"/>
      <c r="FL756" s="37"/>
      <c r="FP756" s="39"/>
      <c r="FQ756" s="37"/>
      <c r="FU756" s="39"/>
      <c r="FV756" s="37"/>
      <c r="FZ756" s="39"/>
      <c r="GA756" s="37"/>
      <c r="GE756" s="84"/>
      <c r="GF756" s="954"/>
      <c r="GJ756" s="39"/>
      <c r="GK756" s="37"/>
      <c r="GO756" s="39"/>
      <c r="GP756" s="37"/>
      <c r="GT756" s="39"/>
      <c r="GU756" s="37"/>
      <c r="GY756" s="39"/>
      <c r="GZ756" s="996"/>
      <c r="HA756" s="1055"/>
      <c r="HD756" s="39"/>
      <c r="HE756" s="37"/>
      <c r="HI756" s="1066"/>
      <c r="HJ756" s="37"/>
      <c r="HN756" s="39"/>
      <c r="HO756" s="37"/>
      <c r="HS756" s="39"/>
      <c r="HT756" s="37"/>
      <c r="HW756" s="954"/>
      <c r="HX756" s="39"/>
      <c r="HY756" s="37"/>
      <c r="IC756" s="39"/>
      <c r="ID756" s="37"/>
      <c r="IH756" s="39"/>
      <c r="II756" s="37"/>
      <c r="IM756" s="39"/>
      <c r="IN756" s="996"/>
      <c r="IO756" s="1034"/>
      <c r="IP756" s="1034"/>
      <c r="IQ756" s="1034"/>
      <c r="IR756" s="1035"/>
    </row>
    <row r="757" spans="1:252" s="98" customFormat="1" ht="14.25" thickTop="1" thickBot="1" x14ac:dyDescent="0.25">
      <c r="A757" s="531" t="s">
        <v>33</v>
      </c>
      <c r="B757" s="618"/>
      <c r="C757" s="520"/>
      <c r="D757" s="14"/>
      <c r="E757" s="225" t="s">
        <v>638</v>
      </c>
      <c r="F757" s="307"/>
      <c r="G757" s="864"/>
      <c r="H757" s="493"/>
      <c r="I757" s="493"/>
      <c r="J757" s="493"/>
      <c r="K757" s="493"/>
      <c r="L757" s="493"/>
      <c r="M757" s="493"/>
      <c r="N757" s="954"/>
      <c r="Q757" s="493"/>
      <c r="R757" s="493"/>
      <c r="S757" s="1109" t="s">
        <v>639</v>
      </c>
      <c r="W757" s="37"/>
      <c r="AB757" s="37"/>
      <c r="AG757" s="37"/>
      <c r="AH757" s="954"/>
      <c r="AL757" s="37"/>
      <c r="AQ757" s="37"/>
      <c r="AV757" s="37"/>
      <c r="BA757" s="37"/>
      <c r="BE757" s="954"/>
      <c r="BF757" s="37"/>
      <c r="BK757" s="37"/>
      <c r="BP757" s="996"/>
      <c r="BU757" s="37"/>
      <c r="BY757" s="84"/>
      <c r="BZ757" s="954"/>
      <c r="CD757" s="39"/>
      <c r="CE757" s="37"/>
      <c r="CI757" s="39"/>
      <c r="CJ757" s="37"/>
      <c r="CN757" s="39"/>
      <c r="CO757" s="37"/>
      <c r="CR757" s="1034"/>
      <c r="CS757" s="1066"/>
      <c r="CT757" s="37"/>
      <c r="CV757" s="954"/>
      <c r="CX757" s="39"/>
      <c r="CY757" s="996"/>
      <c r="DC757" s="39"/>
      <c r="DD757" s="37"/>
      <c r="DH757" s="39"/>
      <c r="DI757" s="37"/>
      <c r="DM757" s="39"/>
      <c r="DN757" s="37"/>
      <c r="DR757" s="1021"/>
      <c r="DS757" s="37"/>
      <c r="DW757" s="39"/>
      <c r="DX757" s="37"/>
      <c r="EA757" s="1034"/>
      <c r="EB757" s="1066"/>
      <c r="EC757" s="37"/>
      <c r="EG757" s="39"/>
      <c r="EH757" s="37"/>
      <c r="EL757" s="84"/>
      <c r="EM757" s="954"/>
      <c r="EQ757" s="39"/>
      <c r="ER757" s="996"/>
      <c r="ES757" s="1034"/>
      <c r="ET757" s="1034"/>
      <c r="EU757" s="1034"/>
      <c r="EV757" s="1066"/>
      <c r="EW757" s="996"/>
      <c r="EX757" s="1034"/>
      <c r="EY757" s="1034"/>
      <c r="EZ757" s="1034"/>
      <c r="FA757" s="1066"/>
      <c r="FB757" s="37"/>
      <c r="FF757" s="39"/>
      <c r="FG757" s="37"/>
      <c r="FJ757" s="954"/>
      <c r="FK757" s="39"/>
      <c r="FL757" s="37"/>
      <c r="FP757" s="39"/>
      <c r="FQ757" s="37"/>
      <c r="FU757" s="39"/>
      <c r="FV757" s="37"/>
      <c r="FZ757" s="39"/>
      <c r="GA757" s="37"/>
      <c r="GE757" s="84"/>
      <c r="GF757" s="954"/>
      <c r="GJ757" s="39"/>
      <c r="GK757" s="37"/>
      <c r="GO757" s="39"/>
      <c r="GP757" s="37"/>
      <c r="GT757" s="39"/>
      <c r="GU757" s="37"/>
      <c r="GY757" s="39"/>
      <c r="GZ757" s="996"/>
      <c r="HA757" s="1055"/>
      <c r="HD757" s="39"/>
      <c r="HE757" s="37"/>
      <c r="HI757" s="1066"/>
      <c r="HJ757" s="37"/>
      <c r="HN757" s="39"/>
      <c r="HO757" s="37"/>
      <c r="HS757" s="39"/>
      <c r="HT757" s="37"/>
      <c r="HW757" s="954"/>
      <c r="HX757" s="39"/>
      <c r="HY757" s="37"/>
      <c r="IC757" s="39"/>
      <c r="ID757" s="37"/>
      <c r="IH757" s="39"/>
      <c r="II757" s="37"/>
      <c r="IM757" s="39"/>
      <c r="IN757" s="996"/>
      <c r="IO757" s="1034"/>
      <c r="IP757" s="1034"/>
      <c r="IQ757" s="1034"/>
      <c r="IR757" s="1035"/>
    </row>
    <row r="758" spans="1:252" s="98" customFormat="1" ht="13.5" thickTop="1" x14ac:dyDescent="0.2">
      <c r="A758" s="531"/>
      <c r="B758" s="618"/>
      <c r="C758" s="520"/>
      <c r="D758" s="14"/>
      <c r="E758" s="218"/>
      <c r="F758" s="307"/>
      <c r="G758" s="864"/>
      <c r="M758" s="37"/>
      <c r="N758" s="954"/>
      <c r="R758" s="37"/>
      <c r="W758" s="37"/>
      <c r="AB758" s="37"/>
      <c r="AG758" s="37"/>
      <c r="AH758" s="954"/>
      <c r="AL758" s="37"/>
      <c r="AQ758" s="37"/>
      <c r="AV758" s="37"/>
      <c r="BA758" s="37"/>
      <c r="BE758" s="954"/>
      <c r="BF758" s="37"/>
      <c r="BK758" s="37"/>
      <c r="BP758" s="996"/>
      <c r="BU758" s="37"/>
      <c r="BY758" s="84"/>
      <c r="BZ758" s="954"/>
      <c r="CD758" s="39"/>
      <c r="CE758" s="37"/>
      <c r="CI758" s="39"/>
      <c r="CJ758" s="37"/>
      <c r="CN758" s="39"/>
      <c r="CO758" s="37"/>
      <c r="CR758" s="1034"/>
      <c r="CS758" s="1066"/>
      <c r="CT758" s="37"/>
      <c r="CV758" s="954"/>
      <c r="CX758" s="39"/>
      <c r="CY758" s="996"/>
      <c r="DC758" s="39"/>
      <c r="DD758" s="37"/>
      <c r="DH758" s="39"/>
      <c r="DI758" s="37"/>
      <c r="DM758" s="39"/>
      <c r="DN758" s="37"/>
      <c r="DR758" s="1021"/>
      <c r="DS758" s="37"/>
      <c r="DW758" s="39"/>
      <c r="DX758" s="37"/>
      <c r="EA758" s="1034"/>
      <c r="EB758" s="1066"/>
      <c r="EC758" s="37"/>
      <c r="EG758" s="39"/>
      <c r="EH758" s="37"/>
      <c r="EL758" s="84"/>
      <c r="EM758" s="954"/>
      <c r="EQ758" s="39"/>
      <c r="ER758" s="996"/>
      <c r="ES758" s="1034"/>
      <c r="ET758" s="1034"/>
      <c r="EU758" s="1034"/>
      <c r="EV758" s="1066"/>
      <c r="EW758" s="996"/>
      <c r="EX758" s="1034"/>
      <c r="EY758" s="1034"/>
      <c r="EZ758" s="1034"/>
      <c r="FA758" s="1066"/>
      <c r="FB758" s="37"/>
      <c r="FF758" s="39"/>
      <c r="FG758" s="37"/>
      <c r="FJ758" s="954"/>
      <c r="FK758" s="39"/>
      <c r="FL758" s="37"/>
      <c r="FP758" s="39"/>
      <c r="FQ758" s="37"/>
      <c r="FU758" s="39"/>
      <c r="FV758" s="37"/>
      <c r="FZ758" s="39"/>
      <c r="GA758" s="37"/>
      <c r="GE758" s="84"/>
      <c r="GF758" s="954"/>
      <c r="GJ758" s="39"/>
      <c r="GK758" s="37"/>
      <c r="GO758" s="39"/>
      <c r="GP758" s="37"/>
      <c r="GT758" s="39"/>
      <c r="GU758" s="37"/>
      <c r="GY758" s="39"/>
      <c r="GZ758" s="996"/>
      <c r="HA758" s="1055"/>
      <c r="HD758" s="39"/>
      <c r="HE758" s="37"/>
      <c r="HI758" s="1066"/>
      <c r="HJ758" s="37"/>
      <c r="HN758" s="39"/>
      <c r="HO758" s="37"/>
      <c r="HS758" s="39"/>
      <c r="HT758" s="37"/>
      <c r="HW758" s="954"/>
      <c r="HX758" s="39"/>
      <c r="HY758" s="37"/>
      <c r="IC758" s="39"/>
      <c r="ID758" s="37"/>
      <c r="IH758" s="39"/>
      <c r="II758" s="37"/>
      <c r="IM758" s="39"/>
      <c r="IN758" s="996"/>
      <c r="IO758" s="1034"/>
      <c r="IP758" s="1034"/>
      <c r="IQ758" s="1034"/>
      <c r="IR758" s="1035"/>
    </row>
    <row r="759" spans="1:252" s="52" customFormat="1" x14ac:dyDescent="0.2">
      <c r="A759" s="532" t="s">
        <v>33</v>
      </c>
      <c r="B759" s="28"/>
      <c r="C759" s="56"/>
      <c r="D759" s="29"/>
      <c r="E759" s="204"/>
      <c r="F759" s="308"/>
      <c r="G759" s="865"/>
      <c r="M759" s="984"/>
      <c r="N759" s="960"/>
      <c r="R759" s="984"/>
      <c r="W759" s="984"/>
      <c r="AB759" s="984"/>
      <c r="AG759" s="984"/>
      <c r="AH759" s="960"/>
      <c r="AL759" s="984"/>
      <c r="AQ759" s="984"/>
      <c r="AV759" s="984"/>
      <c r="BA759" s="984"/>
      <c r="BE759" s="960"/>
      <c r="BF759" s="984"/>
      <c r="BK759" s="984"/>
      <c r="BP759" s="998"/>
      <c r="BU759" s="984"/>
      <c r="BY759" s="85"/>
      <c r="BZ759" s="960"/>
      <c r="CD759" s="57"/>
      <c r="CE759" s="984"/>
      <c r="CI759" s="57"/>
      <c r="CJ759" s="984"/>
      <c r="CN759" s="57"/>
      <c r="CO759" s="984"/>
      <c r="CR759" s="1038"/>
      <c r="CS759" s="1068"/>
      <c r="CT759" s="984"/>
      <c r="CV759" s="960"/>
      <c r="CX759" s="57"/>
      <c r="CY759" s="998"/>
      <c r="DC759" s="57"/>
      <c r="DD759" s="984"/>
      <c r="DH759" s="57"/>
      <c r="DI759" s="984"/>
      <c r="DM759" s="57"/>
      <c r="DN759" s="984"/>
      <c r="DR759" s="1024"/>
      <c r="DS759" s="984"/>
      <c r="DW759" s="57"/>
      <c r="DX759" s="984"/>
      <c r="EA759" s="1038"/>
      <c r="EB759" s="1068"/>
      <c r="EC759" s="984"/>
      <c r="EG759" s="57"/>
      <c r="EH759" s="984"/>
      <c r="EL759" s="85"/>
      <c r="EM759" s="960"/>
      <c r="EQ759" s="57"/>
      <c r="ER759" s="998"/>
      <c r="ES759" s="1038"/>
      <c r="ET759" s="1038"/>
      <c r="EU759" s="1038"/>
      <c r="EV759" s="1068"/>
      <c r="EW759" s="998"/>
      <c r="EX759" s="1038"/>
      <c r="EY759" s="1038"/>
      <c r="EZ759" s="1038"/>
      <c r="FA759" s="1068"/>
      <c r="FB759" s="984"/>
      <c r="FF759" s="57"/>
      <c r="FG759" s="984"/>
      <c r="FJ759" s="960"/>
      <c r="FK759" s="57"/>
      <c r="FL759" s="984"/>
      <c r="FP759" s="57"/>
      <c r="FQ759" s="984"/>
      <c r="FU759" s="57"/>
      <c r="FV759" s="984"/>
      <c r="FZ759" s="57"/>
      <c r="GA759" s="984"/>
      <c r="GE759" s="85"/>
      <c r="GF759" s="960"/>
      <c r="GJ759" s="57"/>
      <c r="GK759" s="984"/>
      <c r="GO759" s="57"/>
      <c r="GP759" s="984"/>
      <c r="GT759" s="57"/>
      <c r="GU759" s="984"/>
      <c r="GY759" s="57"/>
      <c r="GZ759" s="998"/>
      <c r="HA759" s="1057"/>
      <c r="HD759" s="57"/>
      <c r="HE759" s="984"/>
      <c r="HI759" s="1068"/>
      <c r="HJ759" s="984"/>
      <c r="HN759" s="57"/>
      <c r="HO759" s="984"/>
      <c r="HS759" s="57"/>
      <c r="HT759" s="984"/>
      <c r="HW759" s="960"/>
      <c r="HX759" s="57"/>
      <c r="HY759" s="984"/>
      <c r="IC759" s="57"/>
      <c r="ID759" s="984"/>
      <c r="IH759" s="57"/>
      <c r="II759" s="984"/>
      <c r="IM759" s="57"/>
      <c r="IN759" s="998"/>
      <c r="IO759" s="1038"/>
      <c r="IP759" s="1038"/>
      <c r="IQ759" s="1038"/>
      <c r="IR759" s="1039"/>
    </row>
    <row r="760" spans="1:252" x14ac:dyDescent="0.2">
      <c r="A760" s="531" t="s">
        <v>33</v>
      </c>
      <c r="B760" s="618" t="s">
        <v>474</v>
      </c>
      <c r="C760" s="657"/>
      <c r="D760" s="14" t="s">
        <v>475</v>
      </c>
      <c r="E760" s="208" t="s">
        <v>545</v>
      </c>
    </row>
    <row r="761" spans="1:252" x14ac:dyDescent="0.2">
      <c r="A761" s="531" t="s">
        <v>33</v>
      </c>
      <c r="B761" s="618"/>
      <c r="C761" s="14"/>
      <c r="D761" s="14"/>
      <c r="E761" s="742" t="s">
        <v>476</v>
      </c>
    </row>
    <row r="762" spans="1:252" x14ac:dyDescent="0.2">
      <c r="A762" s="531" t="s">
        <v>33</v>
      </c>
      <c r="B762" s="618"/>
      <c r="C762" s="657"/>
      <c r="D762" s="14"/>
      <c r="E762" s="203"/>
    </row>
    <row r="763" spans="1:252" x14ac:dyDescent="0.2">
      <c r="A763" s="531" t="s">
        <v>33</v>
      </c>
      <c r="B763" s="618"/>
      <c r="C763" s="520"/>
      <c r="D763" s="14"/>
      <c r="E763" s="203"/>
    </row>
    <row r="764" spans="1:252" s="52" customFormat="1" x14ac:dyDescent="0.2">
      <c r="A764" s="532" t="s">
        <v>33</v>
      </c>
      <c r="B764" s="28"/>
      <c r="C764" s="56"/>
      <c r="D764" s="29"/>
      <c r="E764" s="204"/>
      <c r="F764" s="308"/>
      <c r="G764" s="865"/>
      <c r="M764" s="984"/>
      <c r="N764" s="960"/>
      <c r="R764" s="984"/>
      <c r="W764" s="984"/>
      <c r="AB764" s="984"/>
      <c r="AG764" s="984"/>
      <c r="AH764" s="960"/>
      <c r="AL764" s="984"/>
      <c r="AQ764" s="984"/>
      <c r="AV764" s="984"/>
      <c r="BA764" s="984"/>
      <c r="BE764" s="960"/>
      <c r="BF764" s="984"/>
      <c r="BK764" s="984"/>
      <c r="BP764" s="998"/>
      <c r="BU764" s="984"/>
      <c r="BY764" s="85"/>
      <c r="BZ764" s="960"/>
      <c r="CD764" s="57"/>
      <c r="CE764" s="984"/>
      <c r="CI764" s="57"/>
      <c r="CJ764" s="984"/>
      <c r="CN764" s="57"/>
      <c r="CO764" s="984"/>
      <c r="CR764" s="1038"/>
      <c r="CS764" s="1068"/>
      <c r="CT764" s="984"/>
      <c r="CV764" s="960"/>
      <c r="CX764" s="57"/>
      <c r="CY764" s="998"/>
      <c r="DC764" s="57"/>
      <c r="DD764" s="984"/>
      <c r="DH764" s="57"/>
      <c r="DI764" s="984"/>
      <c r="DM764" s="57"/>
      <c r="DN764" s="984"/>
      <c r="DR764" s="1024"/>
      <c r="DS764" s="984"/>
      <c r="DW764" s="57"/>
      <c r="DX764" s="984"/>
      <c r="EA764" s="1038"/>
      <c r="EB764" s="1068"/>
      <c r="EC764" s="984"/>
      <c r="EG764" s="57"/>
      <c r="EH764" s="984"/>
      <c r="EL764" s="85"/>
      <c r="EM764" s="960"/>
      <c r="EQ764" s="57"/>
      <c r="ER764" s="998"/>
      <c r="ES764" s="1038"/>
      <c r="ET764" s="1038"/>
      <c r="EU764" s="1038"/>
      <c r="EV764" s="1068"/>
      <c r="EW764" s="998"/>
      <c r="EX764" s="1038"/>
      <c r="EY764" s="1038"/>
      <c r="EZ764" s="1038"/>
      <c r="FA764" s="1068"/>
      <c r="FB764" s="984"/>
      <c r="FF764" s="57"/>
      <c r="FG764" s="984"/>
      <c r="FJ764" s="960"/>
      <c r="FK764" s="57"/>
      <c r="FL764" s="984"/>
      <c r="FP764" s="57"/>
      <c r="FQ764" s="984"/>
      <c r="FU764" s="57"/>
      <c r="FV764" s="984"/>
      <c r="FZ764" s="57"/>
      <c r="GA764" s="984"/>
      <c r="GE764" s="85"/>
      <c r="GF764" s="960"/>
      <c r="GJ764" s="57"/>
      <c r="GK764" s="984"/>
      <c r="GO764" s="57"/>
      <c r="GP764" s="984"/>
      <c r="GT764" s="57"/>
      <c r="GU764" s="984"/>
      <c r="GY764" s="57"/>
      <c r="GZ764" s="998"/>
      <c r="HA764" s="1057"/>
      <c r="HD764" s="57"/>
      <c r="HE764" s="984"/>
      <c r="HI764" s="1068"/>
      <c r="HJ764" s="984"/>
      <c r="HN764" s="57"/>
      <c r="HO764" s="984"/>
      <c r="HS764" s="57"/>
      <c r="HT764" s="984"/>
      <c r="HW764" s="960"/>
      <c r="HX764" s="57"/>
      <c r="HY764" s="984"/>
      <c r="IC764" s="57"/>
      <c r="ID764" s="984"/>
      <c r="IH764" s="57"/>
      <c r="II764" s="984"/>
      <c r="IM764" s="57"/>
      <c r="IN764" s="998"/>
      <c r="IO764" s="1038"/>
      <c r="IP764" s="1038"/>
      <c r="IQ764" s="1038"/>
      <c r="IR764" s="1039"/>
    </row>
    <row r="765" spans="1:252" x14ac:dyDescent="0.2">
      <c r="A765" s="659" t="s">
        <v>33</v>
      </c>
      <c r="B765" s="618" t="s">
        <v>482</v>
      </c>
      <c r="C765" s="662"/>
      <c r="D765" s="14" t="s">
        <v>483</v>
      </c>
      <c r="E765" s="208" t="s">
        <v>486</v>
      </c>
    </row>
    <row r="766" spans="1:252" x14ac:dyDescent="0.2">
      <c r="A766" s="659" t="s">
        <v>33</v>
      </c>
      <c r="B766" s="618"/>
      <c r="C766" s="14"/>
      <c r="D766" s="14"/>
      <c r="E766" s="218"/>
    </row>
    <row r="767" spans="1:252" x14ac:dyDescent="0.2">
      <c r="A767" s="659" t="s">
        <v>33</v>
      </c>
      <c r="B767" s="618"/>
      <c r="C767" s="663"/>
      <c r="D767" s="14"/>
      <c r="E767" s="203"/>
    </row>
    <row r="768" spans="1:252" x14ac:dyDescent="0.2">
      <c r="A768" s="659" t="s">
        <v>33</v>
      </c>
      <c r="B768" s="618"/>
      <c r="C768" s="661"/>
      <c r="D768" s="14"/>
      <c r="E768" s="203"/>
    </row>
    <row r="769" spans="1:252" s="52" customFormat="1" x14ac:dyDescent="0.2">
      <c r="A769" s="660" t="s">
        <v>33</v>
      </c>
      <c r="B769" s="28"/>
      <c r="C769" s="56"/>
      <c r="D769" s="29"/>
      <c r="E769" s="204"/>
      <c r="F769" s="308"/>
      <c r="G769" s="865"/>
      <c r="M769" s="984"/>
      <c r="N769" s="960"/>
      <c r="R769" s="984"/>
      <c r="W769" s="984"/>
      <c r="AB769" s="984"/>
      <c r="AG769" s="984"/>
      <c r="AH769" s="960"/>
      <c r="AL769" s="984"/>
      <c r="AQ769" s="984"/>
      <c r="AV769" s="984"/>
      <c r="BA769" s="984"/>
      <c r="BE769" s="960"/>
      <c r="BF769" s="984"/>
      <c r="BK769" s="984"/>
      <c r="BP769" s="998"/>
      <c r="BU769" s="984"/>
      <c r="BY769" s="85"/>
      <c r="BZ769" s="960"/>
      <c r="CD769" s="57"/>
      <c r="CE769" s="984"/>
      <c r="CI769" s="57"/>
      <c r="CJ769" s="984"/>
      <c r="CN769" s="57"/>
      <c r="CO769" s="984"/>
      <c r="CR769" s="1038"/>
      <c r="CS769" s="1068"/>
      <c r="CT769" s="984"/>
      <c r="CV769" s="960"/>
      <c r="CX769" s="57"/>
      <c r="CY769" s="998"/>
      <c r="DC769" s="57"/>
      <c r="DD769" s="984"/>
      <c r="DH769" s="57"/>
      <c r="DI769" s="984"/>
      <c r="DM769" s="57"/>
      <c r="DN769" s="984"/>
      <c r="DR769" s="1024"/>
      <c r="DS769" s="984"/>
      <c r="DW769" s="57"/>
      <c r="DX769" s="984"/>
      <c r="EA769" s="1038"/>
      <c r="EB769" s="1068"/>
      <c r="EC769" s="984"/>
      <c r="EG769" s="57"/>
      <c r="EH769" s="984"/>
      <c r="EL769" s="85"/>
      <c r="EM769" s="960"/>
      <c r="EQ769" s="57"/>
      <c r="ER769" s="998"/>
      <c r="ES769" s="1038"/>
      <c r="ET769" s="1038"/>
      <c r="EU769" s="1038"/>
      <c r="EV769" s="1068"/>
      <c r="EW769" s="998"/>
      <c r="EX769" s="1038"/>
      <c r="EY769" s="1038"/>
      <c r="EZ769" s="1038"/>
      <c r="FA769" s="1068"/>
      <c r="FB769" s="984"/>
      <c r="FF769" s="57"/>
      <c r="FG769" s="984"/>
      <c r="FJ769" s="960"/>
      <c r="FK769" s="57"/>
      <c r="FL769" s="984"/>
      <c r="FP769" s="57"/>
      <c r="FQ769" s="984"/>
      <c r="FU769" s="57"/>
      <c r="FV769" s="984"/>
      <c r="FZ769" s="57"/>
      <c r="GA769" s="984"/>
      <c r="GE769" s="85"/>
      <c r="GF769" s="960"/>
      <c r="GJ769" s="57"/>
      <c r="GK769" s="984"/>
      <c r="GO769" s="57"/>
      <c r="GP769" s="984"/>
      <c r="GT769" s="57"/>
      <c r="GU769" s="984"/>
      <c r="GY769" s="57"/>
      <c r="GZ769" s="998"/>
      <c r="HA769" s="1057"/>
      <c r="HD769" s="57"/>
      <c r="HE769" s="984"/>
      <c r="HI769" s="1068"/>
      <c r="HJ769" s="984"/>
      <c r="HN769" s="57"/>
      <c r="HO769" s="984"/>
      <c r="HS769" s="57"/>
      <c r="HT769" s="984"/>
      <c r="HW769" s="960"/>
      <c r="HX769" s="57"/>
      <c r="HY769" s="984"/>
      <c r="IC769" s="57"/>
      <c r="ID769" s="984"/>
      <c r="IH769" s="57"/>
      <c r="II769" s="984"/>
      <c r="IM769" s="57"/>
      <c r="IN769" s="998"/>
      <c r="IO769" s="1038"/>
      <c r="IP769" s="1038"/>
      <c r="IQ769" s="1038"/>
      <c r="IR769" s="1039"/>
    </row>
    <row r="770" spans="1:252" x14ac:dyDescent="0.2">
      <c r="A770" s="665" t="s">
        <v>31</v>
      </c>
      <c r="B770" s="5" t="s">
        <v>489</v>
      </c>
      <c r="C770" s="667"/>
      <c r="D770" s="25" t="s">
        <v>484</v>
      </c>
      <c r="E770" s="210" t="s">
        <v>465</v>
      </c>
    </row>
    <row r="771" spans="1:252" x14ac:dyDescent="0.2">
      <c r="A771" s="665" t="s">
        <v>31</v>
      </c>
      <c r="B771" s="5"/>
      <c r="C771" s="25"/>
      <c r="D771" s="25"/>
      <c r="E771" s="196"/>
    </row>
    <row r="772" spans="1:252" x14ac:dyDescent="0.2">
      <c r="A772" s="531" t="s">
        <v>31</v>
      </c>
      <c r="B772" s="5"/>
      <c r="C772" s="506"/>
      <c r="D772" s="25"/>
      <c r="E772" s="196"/>
    </row>
    <row r="773" spans="1:252" x14ac:dyDescent="0.2">
      <c r="A773" s="531" t="s">
        <v>31</v>
      </c>
      <c r="B773" s="5"/>
      <c r="C773" s="666"/>
      <c r="D773" s="25"/>
      <c r="E773" s="196"/>
    </row>
    <row r="774" spans="1:252" s="52" customFormat="1" x14ac:dyDescent="0.2">
      <c r="A774" s="532" t="s">
        <v>31</v>
      </c>
      <c r="B774" s="26"/>
      <c r="C774" s="58"/>
      <c r="D774" s="27"/>
      <c r="E774" s="197"/>
      <c r="F774" s="308"/>
      <c r="G774" s="865"/>
      <c r="M774" s="984"/>
      <c r="N774" s="960"/>
      <c r="R774" s="984"/>
      <c r="W774" s="984"/>
      <c r="AB774" s="984"/>
      <c r="AG774" s="984"/>
      <c r="AH774" s="960"/>
      <c r="AL774" s="984"/>
      <c r="AQ774" s="984"/>
      <c r="AV774" s="984"/>
      <c r="BA774" s="984"/>
      <c r="BE774" s="960"/>
      <c r="BF774" s="984"/>
      <c r="BK774" s="984"/>
      <c r="BP774" s="998"/>
      <c r="BU774" s="984"/>
      <c r="BY774" s="85"/>
      <c r="BZ774" s="960"/>
      <c r="CD774" s="57"/>
      <c r="CE774" s="984"/>
      <c r="CI774" s="57"/>
      <c r="CJ774" s="984"/>
      <c r="CN774" s="57"/>
      <c r="CO774" s="984"/>
      <c r="CR774" s="1038"/>
      <c r="CS774" s="1068"/>
      <c r="CT774" s="984"/>
      <c r="CV774" s="960"/>
      <c r="CX774" s="57"/>
      <c r="CY774" s="998"/>
      <c r="DC774" s="57"/>
      <c r="DD774" s="984"/>
      <c r="DH774" s="57"/>
      <c r="DI774" s="984"/>
      <c r="DM774" s="57"/>
      <c r="DN774" s="984"/>
      <c r="DR774" s="1024"/>
      <c r="DS774" s="984"/>
      <c r="DW774" s="57"/>
      <c r="DX774" s="984"/>
      <c r="EA774" s="1038"/>
      <c r="EB774" s="1068"/>
      <c r="EC774" s="984"/>
      <c r="EG774" s="57"/>
      <c r="EH774" s="984"/>
      <c r="EL774" s="85"/>
      <c r="EM774" s="960"/>
      <c r="EQ774" s="57"/>
      <c r="ER774" s="998"/>
      <c r="ES774" s="1038"/>
      <c r="ET774" s="1038"/>
      <c r="EU774" s="1038"/>
      <c r="EV774" s="1068"/>
      <c r="EW774" s="998"/>
      <c r="EX774" s="1038"/>
      <c r="EY774" s="1038"/>
      <c r="EZ774" s="1038"/>
      <c r="FA774" s="1068"/>
      <c r="FB774" s="984"/>
      <c r="FF774" s="57"/>
      <c r="FG774" s="984"/>
      <c r="FJ774" s="960"/>
      <c r="FK774" s="57"/>
      <c r="FL774" s="984"/>
      <c r="FP774" s="57"/>
      <c r="FQ774" s="984"/>
      <c r="FU774" s="57"/>
      <c r="FV774" s="984"/>
      <c r="FZ774" s="57"/>
      <c r="GA774" s="984"/>
      <c r="GE774" s="85"/>
      <c r="GF774" s="960"/>
      <c r="GJ774" s="57"/>
      <c r="GK774" s="984"/>
      <c r="GO774" s="57"/>
      <c r="GP774" s="984"/>
      <c r="GT774" s="57"/>
      <c r="GU774" s="984"/>
      <c r="GY774" s="57"/>
      <c r="GZ774" s="998"/>
      <c r="HA774" s="1057"/>
      <c r="HD774" s="57"/>
      <c r="HE774" s="984"/>
      <c r="HI774" s="1068"/>
      <c r="HJ774" s="984"/>
      <c r="HN774" s="57"/>
      <c r="HO774" s="984"/>
      <c r="HS774" s="57"/>
      <c r="HT774" s="984"/>
      <c r="HW774" s="960"/>
      <c r="HX774" s="57"/>
      <c r="HY774" s="984"/>
      <c r="IC774" s="57"/>
      <c r="ID774" s="984"/>
      <c r="IH774" s="57"/>
      <c r="II774" s="984"/>
      <c r="IM774" s="57"/>
      <c r="IN774" s="998"/>
      <c r="IO774" s="1038"/>
      <c r="IP774" s="1038"/>
      <c r="IQ774" s="1038"/>
      <c r="IR774" s="1039"/>
    </row>
    <row r="775" spans="1:252" x14ac:dyDescent="0.2">
      <c r="A775" s="665" t="s">
        <v>73</v>
      </c>
      <c r="B775" s="94" t="s">
        <v>488</v>
      </c>
      <c r="C775" s="676"/>
      <c r="D775" s="668" t="s">
        <v>487</v>
      </c>
      <c r="E775" s="795" t="s">
        <v>598</v>
      </c>
    </row>
    <row r="776" spans="1:252" x14ac:dyDescent="0.2">
      <c r="A776" s="665" t="s">
        <v>73</v>
      </c>
      <c r="B776" s="94"/>
      <c r="C776" s="668"/>
      <c r="D776" s="668"/>
      <c r="E776" s="796" t="s">
        <v>599</v>
      </c>
    </row>
    <row r="777" spans="1:252" x14ac:dyDescent="0.2">
      <c r="A777" s="531" t="s">
        <v>73</v>
      </c>
      <c r="B777" s="94"/>
      <c r="C777" s="670"/>
      <c r="D777" s="668"/>
      <c r="E777" s="669"/>
    </row>
    <row r="778" spans="1:252" x14ac:dyDescent="0.2">
      <c r="A778" s="531" t="s">
        <v>73</v>
      </c>
      <c r="B778" s="94"/>
      <c r="C778" s="671"/>
      <c r="D778" s="668"/>
      <c r="E778" s="669"/>
    </row>
    <row r="779" spans="1:252" s="52" customFormat="1" x14ac:dyDescent="0.2">
      <c r="A779" s="532" t="s">
        <v>73</v>
      </c>
      <c r="B779" s="672"/>
      <c r="C779" s="673"/>
      <c r="D779" s="674"/>
      <c r="E779" s="675"/>
      <c r="F779" s="308"/>
      <c r="G779" s="865"/>
      <c r="M779" s="984"/>
      <c r="N779" s="960"/>
      <c r="R779" s="984"/>
      <c r="W779" s="984"/>
      <c r="AB779" s="984"/>
      <c r="AG779" s="984"/>
      <c r="AH779" s="960"/>
      <c r="AL779" s="984"/>
      <c r="AQ779" s="984"/>
      <c r="AV779" s="984"/>
      <c r="BA779" s="984"/>
      <c r="BE779" s="960"/>
      <c r="BF779" s="984"/>
      <c r="BK779" s="984"/>
      <c r="BP779" s="998"/>
      <c r="BU779" s="984"/>
      <c r="BY779" s="85"/>
      <c r="BZ779" s="960"/>
      <c r="CD779" s="57"/>
      <c r="CE779" s="984"/>
      <c r="CI779" s="57"/>
      <c r="CJ779" s="984"/>
      <c r="CN779" s="57"/>
      <c r="CO779" s="984"/>
      <c r="CR779" s="1038"/>
      <c r="CS779" s="1068"/>
      <c r="CT779" s="984"/>
      <c r="CV779" s="960"/>
      <c r="CX779" s="57"/>
      <c r="CY779" s="998"/>
      <c r="DC779" s="57"/>
      <c r="DD779" s="984"/>
      <c r="DH779" s="57"/>
      <c r="DI779" s="984"/>
      <c r="DM779" s="57"/>
      <c r="DN779" s="984"/>
      <c r="DR779" s="1024"/>
      <c r="DS779" s="984"/>
      <c r="DW779" s="57"/>
      <c r="DX779" s="984"/>
      <c r="EA779" s="1038"/>
      <c r="EB779" s="1068"/>
      <c r="EC779" s="984"/>
      <c r="EG779" s="57"/>
      <c r="EH779" s="984"/>
      <c r="EL779" s="85"/>
      <c r="EM779" s="960"/>
      <c r="EQ779" s="57"/>
      <c r="ER779" s="998"/>
      <c r="ES779" s="1038"/>
      <c r="ET779" s="1038"/>
      <c r="EU779" s="1038"/>
      <c r="EV779" s="1068"/>
      <c r="EW779" s="998"/>
      <c r="EX779" s="1038"/>
      <c r="EY779" s="1038"/>
      <c r="EZ779" s="1038"/>
      <c r="FA779" s="1068"/>
      <c r="FB779" s="984"/>
      <c r="FF779" s="57"/>
      <c r="FG779" s="984"/>
      <c r="FJ779" s="960"/>
      <c r="FK779" s="57"/>
      <c r="FL779" s="984"/>
      <c r="FP779" s="57"/>
      <c r="FQ779" s="984"/>
      <c r="FU779" s="57"/>
      <c r="FV779" s="984"/>
      <c r="FZ779" s="57"/>
      <c r="GA779" s="984"/>
      <c r="GE779" s="85"/>
      <c r="GF779" s="960"/>
      <c r="GJ779" s="57"/>
      <c r="GK779" s="984"/>
      <c r="GO779" s="57"/>
      <c r="GP779" s="984"/>
      <c r="GT779" s="57"/>
      <c r="GU779" s="984"/>
      <c r="GY779" s="57"/>
      <c r="GZ779" s="998"/>
      <c r="HA779" s="1057"/>
      <c r="HD779" s="57"/>
      <c r="HE779" s="984"/>
      <c r="HI779" s="1068"/>
      <c r="HJ779" s="984"/>
      <c r="HN779" s="57"/>
      <c r="HO779" s="984"/>
      <c r="HS779" s="57"/>
      <c r="HT779" s="984"/>
      <c r="HW779" s="960"/>
      <c r="HX779" s="57"/>
      <c r="HY779" s="984"/>
      <c r="IC779" s="57"/>
      <c r="ID779" s="984"/>
      <c r="IH779" s="57"/>
      <c r="II779" s="984"/>
      <c r="IM779" s="57"/>
      <c r="IN779" s="998"/>
      <c r="IO779" s="1038"/>
      <c r="IP779" s="1038"/>
      <c r="IQ779" s="1038"/>
      <c r="IR779" s="1039"/>
    </row>
    <row r="780" spans="1:252" x14ac:dyDescent="0.2">
      <c r="A780" s="665" t="s">
        <v>32</v>
      </c>
      <c r="B780" s="30" t="s">
        <v>490</v>
      </c>
      <c r="C780" s="664"/>
      <c r="D780" s="31" t="s">
        <v>491</v>
      </c>
      <c r="E780" s="835" t="s">
        <v>628</v>
      </c>
    </row>
    <row r="781" spans="1:252" x14ac:dyDescent="0.2">
      <c r="A781" s="665" t="s">
        <v>32</v>
      </c>
      <c r="B781" s="30"/>
      <c r="C781" s="31"/>
      <c r="D781" s="31"/>
      <c r="E781" s="201"/>
    </row>
    <row r="782" spans="1:252" x14ac:dyDescent="0.2">
      <c r="A782" s="665" t="s">
        <v>32</v>
      </c>
      <c r="B782" s="30"/>
      <c r="C782" s="492"/>
      <c r="D782" s="31"/>
      <c r="E782" s="201"/>
    </row>
    <row r="783" spans="1:252" x14ac:dyDescent="0.2">
      <c r="A783" s="665" t="s">
        <v>32</v>
      </c>
      <c r="B783" s="30"/>
      <c r="C783" s="664"/>
      <c r="D783" s="31"/>
      <c r="E783" s="201"/>
    </row>
    <row r="784" spans="1:252" s="52" customFormat="1" x14ac:dyDescent="0.2">
      <c r="A784" s="677" t="s">
        <v>32</v>
      </c>
      <c r="B784" s="33"/>
      <c r="C784" s="61"/>
      <c r="D784" s="34"/>
      <c r="E784" s="202"/>
      <c r="F784" s="308"/>
      <c r="G784" s="865"/>
      <c r="M784" s="984"/>
      <c r="N784" s="960"/>
      <c r="R784" s="984"/>
      <c r="W784" s="984"/>
      <c r="AB784" s="984"/>
      <c r="AG784" s="984"/>
      <c r="AH784" s="960"/>
      <c r="AL784" s="984"/>
      <c r="AQ784" s="984"/>
      <c r="AV784" s="984"/>
      <c r="BA784" s="984"/>
      <c r="BE784" s="960"/>
      <c r="BF784" s="984"/>
      <c r="BK784" s="984"/>
      <c r="BP784" s="998"/>
      <c r="BU784" s="984"/>
      <c r="BY784" s="85"/>
      <c r="BZ784" s="960"/>
      <c r="CD784" s="57"/>
      <c r="CE784" s="984"/>
      <c r="CI784" s="57"/>
      <c r="CJ784" s="984"/>
      <c r="CN784" s="57"/>
      <c r="CO784" s="984"/>
      <c r="CR784" s="1038"/>
      <c r="CS784" s="1068"/>
      <c r="CT784" s="984"/>
      <c r="CV784" s="960"/>
      <c r="CX784" s="57"/>
      <c r="CY784" s="998"/>
      <c r="DC784" s="57"/>
      <c r="DD784" s="984"/>
      <c r="DH784" s="57"/>
      <c r="DI784" s="984"/>
      <c r="DM784" s="57"/>
      <c r="DN784" s="984"/>
      <c r="DR784" s="1024"/>
      <c r="DS784" s="984"/>
      <c r="DW784" s="57"/>
      <c r="DX784" s="984"/>
      <c r="EA784" s="1038"/>
      <c r="EB784" s="1068"/>
      <c r="EC784" s="984"/>
      <c r="EG784" s="57"/>
      <c r="EH784" s="984"/>
      <c r="EL784" s="85"/>
      <c r="EM784" s="960"/>
      <c r="EQ784" s="57"/>
      <c r="ER784" s="998"/>
      <c r="ES784" s="1038"/>
      <c r="ET784" s="1038"/>
      <c r="EU784" s="1038"/>
      <c r="EV784" s="1068"/>
      <c r="EW784" s="998"/>
      <c r="EX784" s="1038"/>
      <c r="EY784" s="1038"/>
      <c r="EZ784" s="1038"/>
      <c r="FA784" s="1068"/>
      <c r="FB784" s="984"/>
      <c r="FF784" s="57"/>
      <c r="FG784" s="984"/>
      <c r="FJ784" s="960"/>
      <c r="FK784" s="57"/>
      <c r="FL784" s="984"/>
      <c r="FP784" s="57"/>
      <c r="FQ784" s="984"/>
      <c r="FU784" s="57"/>
      <c r="FV784" s="984"/>
      <c r="FZ784" s="57"/>
      <c r="GA784" s="984"/>
      <c r="GE784" s="85"/>
      <c r="GF784" s="960"/>
      <c r="GJ784" s="57"/>
      <c r="GK784" s="984"/>
      <c r="GO784" s="57"/>
      <c r="GP784" s="984"/>
      <c r="GT784" s="57"/>
      <c r="GU784" s="984"/>
      <c r="GY784" s="57"/>
      <c r="GZ784" s="998"/>
      <c r="HA784" s="1057"/>
      <c r="HD784" s="57"/>
      <c r="HE784" s="984"/>
      <c r="HI784" s="1068"/>
      <c r="HJ784" s="984"/>
      <c r="HN784" s="57"/>
      <c r="HO784" s="984"/>
      <c r="HS784" s="57"/>
      <c r="HT784" s="984"/>
      <c r="HW784" s="960"/>
      <c r="HX784" s="57"/>
      <c r="HY784" s="984"/>
      <c r="IC784" s="57"/>
      <c r="ID784" s="984"/>
      <c r="IH784" s="57"/>
      <c r="II784" s="984"/>
      <c r="IM784" s="57"/>
      <c r="IN784" s="998"/>
      <c r="IO784" s="1038"/>
      <c r="IP784" s="1038"/>
      <c r="IQ784" s="1038"/>
      <c r="IR784" s="1039"/>
    </row>
    <row r="785" spans="1:252" x14ac:dyDescent="0.2">
      <c r="A785" s="659" t="s">
        <v>33</v>
      </c>
      <c r="B785" s="618" t="s">
        <v>498</v>
      </c>
      <c r="C785" s="683"/>
      <c r="D785" s="14" t="s">
        <v>493</v>
      </c>
      <c r="E785" s="208" t="s">
        <v>494</v>
      </c>
    </row>
    <row r="786" spans="1:252" x14ac:dyDescent="0.2">
      <c r="A786" s="659" t="s">
        <v>33</v>
      </c>
      <c r="B786" s="618"/>
      <c r="C786" s="14"/>
      <c r="D786" s="14"/>
      <c r="E786" s="225" t="s">
        <v>24</v>
      </c>
    </row>
    <row r="787" spans="1:252" x14ac:dyDescent="0.2">
      <c r="A787" s="659" t="s">
        <v>33</v>
      </c>
      <c r="B787" s="618"/>
      <c r="C787" s="663"/>
      <c r="D787" s="14"/>
      <c r="E787" s="203"/>
    </row>
    <row r="788" spans="1:252" x14ac:dyDescent="0.2">
      <c r="A788" s="659" t="s">
        <v>33</v>
      </c>
      <c r="B788" s="618"/>
      <c r="C788" s="661"/>
      <c r="D788" s="14"/>
      <c r="E788" s="203"/>
    </row>
    <row r="789" spans="1:252" s="52" customFormat="1" x14ac:dyDescent="0.2">
      <c r="A789" s="660" t="s">
        <v>33</v>
      </c>
      <c r="B789" s="28"/>
      <c r="C789" s="56"/>
      <c r="D789" s="29"/>
      <c r="E789" s="204"/>
      <c r="F789" s="308"/>
      <c r="G789" s="865"/>
      <c r="M789" s="984"/>
      <c r="N789" s="960"/>
      <c r="R789" s="984"/>
      <c r="W789" s="984"/>
      <c r="AB789" s="984"/>
      <c r="AG789" s="984"/>
      <c r="AH789" s="960"/>
      <c r="AL789" s="984"/>
      <c r="AQ789" s="984"/>
      <c r="AV789" s="984"/>
      <c r="BA789" s="984"/>
      <c r="BE789" s="960"/>
      <c r="BF789" s="984"/>
      <c r="BK789" s="984"/>
      <c r="BP789" s="998"/>
      <c r="BU789" s="984"/>
      <c r="BY789" s="85"/>
      <c r="BZ789" s="960"/>
      <c r="CD789" s="57"/>
      <c r="CE789" s="984"/>
      <c r="CI789" s="57"/>
      <c r="CJ789" s="984"/>
      <c r="CN789" s="57"/>
      <c r="CO789" s="984"/>
      <c r="CR789" s="1038"/>
      <c r="CS789" s="1068"/>
      <c r="CT789" s="984"/>
      <c r="CV789" s="960"/>
      <c r="CX789" s="57"/>
      <c r="CY789" s="998"/>
      <c r="DC789" s="57"/>
      <c r="DD789" s="984"/>
      <c r="DH789" s="57"/>
      <c r="DI789" s="984"/>
      <c r="DM789" s="57"/>
      <c r="DN789" s="984"/>
      <c r="DR789" s="1024"/>
      <c r="DS789" s="984"/>
      <c r="DW789" s="57"/>
      <c r="DX789" s="984"/>
      <c r="EA789" s="1038"/>
      <c r="EB789" s="1068"/>
      <c r="EC789" s="984"/>
      <c r="EG789" s="57"/>
      <c r="EH789" s="984"/>
      <c r="EL789" s="85"/>
      <c r="EM789" s="960"/>
      <c r="EQ789" s="57"/>
      <c r="ER789" s="998"/>
      <c r="ES789" s="1038"/>
      <c r="ET789" s="1038"/>
      <c r="EU789" s="1038"/>
      <c r="EV789" s="1068"/>
      <c r="EW789" s="998"/>
      <c r="EX789" s="1038"/>
      <c r="EY789" s="1038"/>
      <c r="EZ789" s="1038"/>
      <c r="FA789" s="1068"/>
      <c r="FB789" s="984"/>
      <c r="FF789" s="57"/>
      <c r="FG789" s="984"/>
      <c r="FJ789" s="960"/>
      <c r="FK789" s="57"/>
      <c r="FL789" s="984"/>
      <c r="FP789" s="57"/>
      <c r="FQ789" s="984"/>
      <c r="FU789" s="57"/>
      <c r="FV789" s="984"/>
      <c r="FZ789" s="57"/>
      <c r="GA789" s="984"/>
      <c r="GE789" s="85"/>
      <c r="GF789" s="960"/>
      <c r="GJ789" s="57"/>
      <c r="GK789" s="984"/>
      <c r="GO789" s="57"/>
      <c r="GP789" s="984"/>
      <c r="GT789" s="57"/>
      <c r="GU789" s="984"/>
      <c r="GY789" s="57"/>
      <c r="GZ789" s="998"/>
      <c r="HA789" s="1057"/>
      <c r="HD789" s="57"/>
      <c r="HE789" s="984"/>
      <c r="HI789" s="1068"/>
      <c r="HJ789" s="984"/>
      <c r="HN789" s="57"/>
      <c r="HO789" s="984"/>
      <c r="HS789" s="57"/>
      <c r="HT789" s="984"/>
      <c r="HW789" s="960"/>
      <c r="HX789" s="57"/>
      <c r="HY789" s="984"/>
      <c r="IC789" s="57"/>
      <c r="ID789" s="984"/>
      <c r="IH789" s="57"/>
      <c r="II789" s="984"/>
      <c r="IM789" s="57"/>
      <c r="IN789" s="998"/>
      <c r="IO789" s="1038"/>
      <c r="IP789" s="1038"/>
      <c r="IQ789" s="1038"/>
      <c r="IR789" s="1039"/>
    </row>
    <row r="790" spans="1:252" x14ac:dyDescent="0.2">
      <c r="A790" s="688" t="s">
        <v>31</v>
      </c>
      <c r="B790" s="5" t="s">
        <v>499</v>
      </c>
      <c r="C790" s="684"/>
      <c r="D790" s="25" t="s">
        <v>500</v>
      </c>
      <c r="E790" s="685" t="s">
        <v>503</v>
      </c>
    </row>
    <row r="791" spans="1:252" x14ac:dyDescent="0.2">
      <c r="A791" s="688" t="s">
        <v>31</v>
      </c>
      <c r="B791" s="5"/>
      <c r="C791" s="25"/>
      <c r="D791" s="25"/>
      <c r="E791" s="685" t="s">
        <v>504</v>
      </c>
    </row>
    <row r="792" spans="1:252" x14ac:dyDescent="0.2">
      <c r="A792" s="688" t="s">
        <v>31</v>
      </c>
      <c r="B792" s="5"/>
      <c r="C792" s="506"/>
      <c r="D792" s="25"/>
      <c r="E792" s="196"/>
    </row>
    <row r="793" spans="1:252" x14ac:dyDescent="0.2">
      <c r="A793" s="688" t="s">
        <v>31</v>
      </c>
      <c r="B793" s="5"/>
      <c r="C793" s="720"/>
      <c r="D793" s="25"/>
      <c r="E793" s="196"/>
    </row>
    <row r="794" spans="1:252" s="52" customFormat="1" x14ac:dyDescent="0.2">
      <c r="A794" s="719" t="s">
        <v>31</v>
      </c>
      <c r="B794" s="26"/>
      <c r="C794" s="58"/>
      <c r="D794" s="27"/>
      <c r="E794" s="197"/>
      <c r="F794" s="308"/>
      <c r="G794" s="865"/>
      <c r="M794" s="984"/>
      <c r="N794" s="960"/>
      <c r="R794" s="984"/>
      <c r="W794" s="984"/>
      <c r="AB794" s="984"/>
      <c r="AG794" s="984"/>
      <c r="AH794" s="960"/>
      <c r="AL794" s="984"/>
      <c r="AQ794" s="984"/>
      <c r="AV794" s="984"/>
      <c r="BA794" s="984"/>
      <c r="BE794" s="960"/>
      <c r="BF794" s="984"/>
      <c r="BK794" s="984"/>
      <c r="BP794" s="998"/>
      <c r="BU794" s="984"/>
      <c r="BY794" s="85"/>
      <c r="BZ794" s="960"/>
      <c r="CD794" s="57"/>
      <c r="CE794" s="984"/>
      <c r="CI794" s="57"/>
      <c r="CJ794" s="984"/>
      <c r="CN794" s="57"/>
      <c r="CO794" s="984"/>
      <c r="CR794" s="1038"/>
      <c r="CS794" s="1068"/>
      <c r="CT794" s="984"/>
      <c r="CV794" s="960"/>
      <c r="CX794" s="57"/>
      <c r="CY794" s="998"/>
      <c r="DC794" s="57"/>
      <c r="DD794" s="984"/>
      <c r="DH794" s="57"/>
      <c r="DI794" s="984"/>
      <c r="DM794" s="57"/>
      <c r="DN794" s="984"/>
      <c r="DR794" s="1024"/>
      <c r="DS794" s="984"/>
      <c r="DW794" s="57"/>
      <c r="DX794" s="984"/>
      <c r="EA794" s="1038"/>
      <c r="EB794" s="1068"/>
      <c r="EC794" s="984"/>
      <c r="EG794" s="57"/>
      <c r="EH794" s="984"/>
      <c r="EL794" s="85"/>
      <c r="EM794" s="960"/>
      <c r="EQ794" s="57"/>
      <c r="ER794" s="998"/>
      <c r="ES794" s="1038"/>
      <c r="ET794" s="1038"/>
      <c r="EU794" s="1038"/>
      <c r="EV794" s="1068"/>
      <c r="EW794" s="998"/>
      <c r="EX794" s="1038"/>
      <c r="EY794" s="1038"/>
      <c r="EZ794" s="1038"/>
      <c r="FA794" s="1068"/>
      <c r="FB794" s="984"/>
      <c r="FF794" s="57"/>
      <c r="FG794" s="984"/>
      <c r="FJ794" s="960"/>
      <c r="FK794" s="57"/>
      <c r="FL794" s="984"/>
      <c r="FP794" s="57"/>
      <c r="FQ794" s="984"/>
      <c r="FU794" s="57"/>
      <c r="FV794" s="984"/>
      <c r="FZ794" s="57"/>
      <c r="GA794" s="984"/>
      <c r="GE794" s="85"/>
      <c r="GF794" s="960"/>
      <c r="GJ794" s="57"/>
      <c r="GK794" s="984"/>
      <c r="GO794" s="57"/>
      <c r="GP794" s="984"/>
      <c r="GT794" s="57"/>
      <c r="GU794" s="984"/>
      <c r="GY794" s="57"/>
      <c r="GZ794" s="998"/>
      <c r="HA794" s="1057"/>
      <c r="HD794" s="57"/>
      <c r="HE794" s="984"/>
      <c r="HI794" s="1068"/>
      <c r="HJ794" s="984"/>
      <c r="HN794" s="57"/>
      <c r="HO794" s="984"/>
      <c r="HS794" s="57"/>
      <c r="HT794" s="984"/>
      <c r="HW794" s="960"/>
      <c r="HX794" s="57"/>
      <c r="HY794" s="984"/>
      <c r="IC794" s="57"/>
      <c r="ID794" s="984"/>
      <c r="IH794" s="57"/>
      <c r="II794" s="984"/>
      <c r="IM794" s="57"/>
      <c r="IN794" s="998"/>
      <c r="IO794" s="1038"/>
      <c r="IP794" s="1038"/>
      <c r="IQ794" s="1038"/>
      <c r="IR794" s="1039"/>
    </row>
    <row r="795" spans="1:252" x14ac:dyDescent="0.2">
      <c r="A795" s="802" t="s">
        <v>38</v>
      </c>
      <c r="B795" s="18" t="s">
        <v>723</v>
      </c>
      <c r="C795" s="804"/>
      <c r="D795" s="19" t="s">
        <v>500</v>
      </c>
      <c r="E795" s="805" t="s">
        <v>503</v>
      </c>
    </row>
    <row r="796" spans="1:252" x14ac:dyDescent="0.2">
      <c r="A796" s="802" t="s">
        <v>38</v>
      </c>
      <c r="B796" s="18"/>
      <c r="C796" s="19"/>
      <c r="D796" s="19"/>
      <c r="E796" s="718" t="s">
        <v>523</v>
      </c>
    </row>
    <row r="797" spans="1:252" x14ac:dyDescent="0.2">
      <c r="A797" s="802" t="s">
        <v>38</v>
      </c>
      <c r="B797" s="18"/>
      <c r="C797" s="806"/>
      <c r="D797" s="19"/>
      <c r="E797" s="211"/>
    </row>
    <row r="798" spans="1:252" x14ac:dyDescent="0.2">
      <c r="A798" s="802" t="s">
        <v>38</v>
      </c>
      <c r="B798" s="18"/>
      <c r="C798" s="807"/>
      <c r="D798" s="19"/>
      <c r="E798" s="211"/>
    </row>
    <row r="799" spans="1:252" s="52" customFormat="1" x14ac:dyDescent="0.2">
      <c r="A799" s="803" t="s">
        <v>38</v>
      </c>
      <c r="B799" s="20"/>
      <c r="C799" s="62"/>
      <c r="D799" s="21"/>
      <c r="E799" s="212"/>
      <c r="F799" s="308"/>
      <c r="G799" s="865"/>
      <c r="M799" s="984"/>
      <c r="N799" s="960"/>
      <c r="R799" s="984"/>
      <c r="W799" s="984"/>
      <c r="AB799" s="984"/>
      <c r="AG799" s="984"/>
      <c r="AH799" s="960"/>
      <c r="AL799" s="984"/>
      <c r="AQ799" s="984"/>
      <c r="AV799" s="984"/>
      <c r="BA799" s="984"/>
      <c r="BE799" s="960"/>
      <c r="BF799" s="984"/>
      <c r="BK799" s="984"/>
      <c r="BP799" s="998"/>
      <c r="BU799" s="984"/>
      <c r="BY799" s="85"/>
      <c r="BZ799" s="960"/>
      <c r="CD799" s="57"/>
      <c r="CE799" s="984"/>
      <c r="CI799" s="57"/>
      <c r="CJ799" s="984"/>
      <c r="CN799" s="57"/>
      <c r="CO799" s="984"/>
      <c r="CR799" s="1038"/>
      <c r="CS799" s="1068"/>
      <c r="CT799" s="984"/>
      <c r="CV799" s="960"/>
      <c r="CX799" s="57"/>
      <c r="CY799" s="998"/>
      <c r="DC799" s="57"/>
      <c r="DD799" s="984"/>
      <c r="DH799" s="57"/>
      <c r="DI799" s="984"/>
      <c r="DM799" s="57"/>
      <c r="DN799" s="984"/>
      <c r="DR799" s="1024"/>
      <c r="DS799" s="984"/>
      <c r="DW799" s="57"/>
      <c r="DX799" s="984"/>
      <c r="EA799" s="1038"/>
      <c r="EB799" s="1068"/>
      <c r="EC799" s="984"/>
      <c r="EG799" s="57"/>
      <c r="EH799" s="984"/>
      <c r="EL799" s="85"/>
      <c r="EM799" s="960"/>
      <c r="EQ799" s="57"/>
      <c r="ER799" s="998"/>
      <c r="ES799" s="1038"/>
      <c r="ET799" s="1038"/>
      <c r="EU799" s="1038"/>
      <c r="EV799" s="1068"/>
      <c r="EW799" s="998"/>
      <c r="EX799" s="1038"/>
      <c r="EY799" s="1038"/>
      <c r="EZ799" s="1038"/>
      <c r="FA799" s="1068"/>
      <c r="FB799" s="984"/>
      <c r="FF799" s="57"/>
      <c r="FG799" s="984"/>
      <c r="FJ799" s="960"/>
      <c r="FK799" s="57"/>
      <c r="FL799" s="984"/>
      <c r="FP799" s="57"/>
      <c r="FQ799" s="984"/>
      <c r="FU799" s="57"/>
      <c r="FV799" s="984"/>
      <c r="FZ799" s="57"/>
      <c r="GA799" s="984"/>
      <c r="GE799" s="85"/>
      <c r="GF799" s="960"/>
      <c r="GJ799" s="57"/>
      <c r="GK799" s="984"/>
      <c r="GO799" s="57"/>
      <c r="GP799" s="984"/>
      <c r="GT799" s="57"/>
      <c r="GU799" s="984"/>
      <c r="GY799" s="57"/>
      <c r="GZ799" s="998"/>
      <c r="HA799" s="1057"/>
      <c r="HD799" s="57"/>
      <c r="HE799" s="984"/>
      <c r="HI799" s="1068"/>
      <c r="HJ799" s="984"/>
      <c r="HN799" s="57"/>
      <c r="HO799" s="984"/>
      <c r="HS799" s="57"/>
      <c r="HT799" s="984"/>
      <c r="HW799" s="960"/>
      <c r="HX799" s="57"/>
      <c r="HY799" s="984"/>
      <c r="IC799" s="57"/>
      <c r="ID799" s="984"/>
      <c r="IH799" s="57"/>
      <c r="II799" s="984"/>
      <c r="IM799" s="57"/>
      <c r="IN799" s="998"/>
      <c r="IO799" s="1038"/>
      <c r="IP799" s="1038"/>
      <c r="IQ799" s="1038"/>
      <c r="IR799" s="1039"/>
    </row>
    <row r="800" spans="1:252" x14ac:dyDescent="0.2">
      <c r="A800" s="659" t="s">
        <v>33</v>
      </c>
      <c r="B800" s="618" t="s">
        <v>501</v>
      </c>
      <c r="C800" s="687"/>
      <c r="D800" s="14" t="s">
        <v>502</v>
      </c>
      <c r="E800" s="725" t="s">
        <v>530</v>
      </c>
    </row>
    <row r="801" spans="1:252" x14ac:dyDescent="0.2">
      <c r="A801" s="659" t="s">
        <v>33</v>
      </c>
      <c r="B801" s="618"/>
      <c r="C801" s="505"/>
      <c r="D801" s="14"/>
      <c r="E801" s="725"/>
    </row>
    <row r="802" spans="1:252" x14ac:dyDescent="0.2">
      <c r="A802" s="659" t="s">
        <v>33</v>
      </c>
      <c r="B802" s="618"/>
      <c r="C802" s="47"/>
      <c r="D802" s="14"/>
      <c r="E802" s="728" t="s">
        <v>536</v>
      </c>
    </row>
    <row r="803" spans="1:252" x14ac:dyDescent="0.2">
      <c r="A803" s="659" t="s">
        <v>33</v>
      </c>
      <c r="B803" s="618"/>
      <c r="C803" s="820"/>
      <c r="D803" s="14"/>
      <c r="E803" s="203"/>
    </row>
    <row r="804" spans="1:252" s="52" customFormat="1" x14ac:dyDescent="0.2">
      <c r="A804" s="660" t="s">
        <v>33</v>
      </c>
      <c r="B804" s="28"/>
      <c r="C804" s="56"/>
      <c r="D804" s="29"/>
      <c r="E804" s="204"/>
      <c r="F804" s="308"/>
      <c r="G804" s="865"/>
      <c r="M804" s="984"/>
      <c r="N804" s="960"/>
      <c r="R804" s="984"/>
      <c r="W804" s="984"/>
      <c r="AB804" s="984"/>
      <c r="AG804" s="984"/>
      <c r="AH804" s="960"/>
      <c r="AL804" s="984"/>
      <c r="AQ804" s="984"/>
      <c r="AV804" s="984"/>
      <c r="BA804" s="984"/>
      <c r="BE804" s="960"/>
      <c r="BF804" s="984"/>
      <c r="BK804" s="984"/>
      <c r="BP804" s="998"/>
      <c r="BU804" s="984"/>
      <c r="BY804" s="85"/>
      <c r="BZ804" s="960"/>
      <c r="CD804" s="57"/>
      <c r="CE804" s="984"/>
      <c r="CI804" s="57"/>
      <c r="CJ804" s="984"/>
      <c r="CN804" s="57"/>
      <c r="CO804" s="984"/>
      <c r="CR804" s="1038"/>
      <c r="CS804" s="1068"/>
      <c r="CT804" s="984"/>
      <c r="CV804" s="960"/>
      <c r="CX804" s="57"/>
      <c r="CY804" s="998"/>
      <c r="DC804" s="57"/>
      <c r="DD804" s="984"/>
      <c r="DH804" s="57"/>
      <c r="DI804" s="984"/>
      <c r="DM804" s="57"/>
      <c r="DN804" s="984"/>
      <c r="DR804" s="1024"/>
      <c r="DS804" s="984"/>
      <c r="DW804" s="57"/>
      <c r="DX804" s="984"/>
      <c r="EA804" s="1038"/>
      <c r="EB804" s="1068"/>
      <c r="EC804" s="984"/>
      <c r="EG804" s="57"/>
      <c r="EH804" s="984"/>
      <c r="EL804" s="85"/>
      <c r="EM804" s="960"/>
      <c r="EQ804" s="57"/>
      <c r="ER804" s="998"/>
      <c r="ES804" s="1038"/>
      <c r="ET804" s="1038"/>
      <c r="EU804" s="1038"/>
      <c r="EV804" s="1068"/>
      <c r="EW804" s="998"/>
      <c r="EX804" s="1038"/>
      <c r="EY804" s="1038"/>
      <c r="EZ804" s="1038"/>
      <c r="FA804" s="1068"/>
      <c r="FB804" s="984"/>
      <c r="FF804" s="57"/>
      <c r="FG804" s="984"/>
      <c r="FJ804" s="960"/>
      <c r="FK804" s="57"/>
      <c r="FL804" s="984"/>
      <c r="FP804" s="57"/>
      <c r="FQ804" s="984"/>
      <c r="FU804" s="57"/>
      <c r="FV804" s="984"/>
      <c r="FZ804" s="57"/>
      <c r="GA804" s="984"/>
      <c r="GE804" s="85"/>
      <c r="GF804" s="960"/>
      <c r="GJ804" s="57"/>
      <c r="GK804" s="984"/>
      <c r="GO804" s="57"/>
      <c r="GP804" s="984"/>
      <c r="GT804" s="57"/>
      <c r="GU804" s="984"/>
      <c r="GY804" s="57"/>
      <c r="GZ804" s="998"/>
      <c r="HA804" s="1057"/>
      <c r="HD804" s="57"/>
      <c r="HE804" s="984"/>
      <c r="HI804" s="1068"/>
      <c r="HJ804" s="984"/>
      <c r="HN804" s="57"/>
      <c r="HO804" s="984"/>
      <c r="HS804" s="57"/>
      <c r="HT804" s="984"/>
      <c r="HW804" s="960"/>
      <c r="HX804" s="57"/>
      <c r="HY804" s="984"/>
      <c r="IC804" s="57"/>
      <c r="ID804" s="984"/>
      <c r="IH804" s="57"/>
      <c r="II804" s="984"/>
      <c r="IM804" s="57"/>
      <c r="IN804" s="998"/>
      <c r="IO804" s="1038"/>
      <c r="IP804" s="1038"/>
      <c r="IQ804" s="1038"/>
      <c r="IR804" s="1039"/>
    </row>
    <row r="805" spans="1:252" x14ac:dyDescent="0.2">
      <c r="A805" s="650" t="s">
        <v>38</v>
      </c>
      <c r="B805" s="18" t="s">
        <v>505</v>
      </c>
      <c r="C805" s="690"/>
      <c r="D805" s="19" t="s">
        <v>506</v>
      </c>
      <c r="E805" s="241" t="s">
        <v>507</v>
      </c>
    </row>
    <row r="806" spans="1:252" x14ac:dyDescent="0.2">
      <c r="A806" s="650" t="s">
        <v>38</v>
      </c>
      <c r="B806" s="18"/>
      <c r="C806" s="19"/>
      <c r="D806" s="19"/>
      <c r="E806" s="241" t="s">
        <v>557</v>
      </c>
    </row>
    <row r="807" spans="1:252" x14ac:dyDescent="0.2">
      <c r="A807" s="531" t="s">
        <v>38</v>
      </c>
      <c r="B807" s="18"/>
      <c r="C807" s="48"/>
      <c r="D807" s="19"/>
      <c r="E807" s="211"/>
    </row>
    <row r="808" spans="1:252" x14ac:dyDescent="0.2">
      <c r="A808" s="531" t="s">
        <v>38</v>
      </c>
      <c r="B808" s="18"/>
      <c r="C808" s="651"/>
      <c r="D808" s="19"/>
      <c r="E808" s="211"/>
    </row>
    <row r="809" spans="1:252" s="52" customFormat="1" x14ac:dyDescent="0.2">
      <c r="A809" s="532" t="s">
        <v>38</v>
      </c>
      <c r="B809" s="20"/>
      <c r="C809" s="62"/>
      <c r="D809" s="21"/>
      <c r="E809" s="212"/>
      <c r="F809" s="308"/>
      <c r="G809" s="865"/>
      <c r="M809" s="984"/>
      <c r="N809" s="960"/>
      <c r="R809" s="984"/>
      <c r="W809" s="984"/>
      <c r="AB809" s="984"/>
      <c r="AG809" s="984"/>
      <c r="AH809" s="960"/>
      <c r="AL809" s="984"/>
      <c r="AQ809" s="984"/>
      <c r="AV809" s="984"/>
      <c r="BA809" s="984"/>
      <c r="BE809" s="960"/>
      <c r="BF809" s="984"/>
      <c r="BK809" s="984"/>
      <c r="BP809" s="998"/>
      <c r="BU809" s="984"/>
      <c r="BY809" s="85"/>
      <c r="BZ809" s="960"/>
      <c r="CD809" s="57"/>
      <c r="CE809" s="984"/>
      <c r="CI809" s="57"/>
      <c r="CJ809" s="984"/>
      <c r="CN809" s="57"/>
      <c r="CO809" s="984"/>
      <c r="CR809" s="1038"/>
      <c r="CS809" s="1068"/>
      <c r="CT809" s="984"/>
      <c r="CV809" s="960"/>
      <c r="CX809" s="57"/>
      <c r="CY809" s="998"/>
      <c r="DC809" s="57"/>
      <c r="DD809" s="984"/>
      <c r="DH809" s="57"/>
      <c r="DI809" s="984"/>
      <c r="DM809" s="57"/>
      <c r="DN809" s="984"/>
      <c r="DR809" s="1024"/>
      <c r="DS809" s="984"/>
      <c r="DW809" s="57"/>
      <c r="DX809" s="984"/>
      <c r="EA809" s="1038"/>
      <c r="EB809" s="1068"/>
      <c r="EC809" s="984"/>
      <c r="EG809" s="57"/>
      <c r="EH809" s="984"/>
      <c r="EL809" s="85"/>
      <c r="EM809" s="960"/>
      <c r="EQ809" s="57"/>
      <c r="ER809" s="998"/>
      <c r="ES809" s="1038"/>
      <c r="ET809" s="1038"/>
      <c r="EU809" s="1038"/>
      <c r="EV809" s="1068"/>
      <c r="EW809" s="998"/>
      <c r="EX809" s="1038"/>
      <c r="EY809" s="1038"/>
      <c r="EZ809" s="1038"/>
      <c r="FA809" s="1068"/>
      <c r="FB809" s="984"/>
      <c r="FF809" s="57"/>
      <c r="FG809" s="984"/>
      <c r="FJ809" s="960"/>
      <c r="FK809" s="57"/>
      <c r="FL809" s="984"/>
      <c r="FP809" s="57"/>
      <c r="FQ809" s="984"/>
      <c r="FU809" s="57"/>
      <c r="FV809" s="984"/>
      <c r="FZ809" s="57"/>
      <c r="GA809" s="984"/>
      <c r="GE809" s="85"/>
      <c r="GF809" s="960"/>
      <c r="GJ809" s="57"/>
      <c r="GK809" s="984"/>
      <c r="GO809" s="57"/>
      <c r="GP809" s="984"/>
      <c r="GT809" s="57"/>
      <c r="GU809" s="984"/>
      <c r="GY809" s="57"/>
      <c r="GZ809" s="998"/>
      <c r="HA809" s="1057"/>
      <c r="HD809" s="57"/>
      <c r="HE809" s="984"/>
      <c r="HI809" s="1068"/>
      <c r="HJ809" s="984"/>
      <c r="HN809" s="57"/>
      <c r="HO809" s="984"/>
      <c r="HS809" s="57"/>
      <c r="HT809" s="984"/>
      <c r="HW809" s="960"/>
      <c r="HX809" s="57"/>
      <c r="HY809" s="984"/>
      <c r="IC809" s="57"/>
      <c r="ID809" s="984"/>
      <c r="IH809" s="57"/>
      <c r="II809" s="984"/>
      <c r="IM809" s="57"/>
      <c r="IN809" s="998"/>
      <c r="IO809" s="1038"/>
      <c r="IP809" s="1038"/>
      <c r="IQ809" s="1038"/>
      <c r="IR809" s="1039"/>
    </row>
    <row r="810" spans="1:252" x14ac:dyDescent="0.2">
      <c r="A810" s="650" t="s">
        <v>38</v>
      </c>
      <c r="B810" s="18" t="s">
        <v>539</v>
      </c>
      <c r="C810" s="691"/>
      <c r="D810" s="19" t="s">
        <v>513</v>
      </c>
      <c r="E810" s="241" t="s">
        <v>514</v>
      </c>
    </row>
    <row r="811" spans="1:252" x14ac:dyDescent="0.2">
      <c r="A811" s="650" t="s">
        <v>38</v>
      </c>
      <c r="B811" s="18"/>
      <c r="C811" s="19"/>
      <c r="D811" s="19"/>
      <c r="E811" s="241" t="s">
        <v>584</v>
      </c>
    </row>
    <row r="812" spans="1:252" ht="13.5" thickBot="1" x14ac:dyDescent="0.25">
      <c r="A812" s="531" t="s">
        <v>38</v>
      </c>
      <c r="B812" s="18"/>
      <c r="C812" s="48"/>
      <c r="D812" s="19"/>
      <c r="E812" s="241" t="s">
        <v>122</v>
      </c>
      <c r="F812" s="784"/>
    </row>
    <row r="813" spans="1:252" ht="14.25" thickTop="1" thickBot="1" x14ac:dyDescent="0.25">
      <c r="A813" s="531" t="s">
        <v>38</v>
      </c>
      <c r="B813" s="18"/>
      <c r="C813" s="780"/>
      <c r="D813" s="19"/>
      <c r="E813" s="1142" t="s">
        <v>745</v>
      </c>
      <c r="V813" s="1119"/>
      <c r="W813" s="98"/>
    </row>
    <row r="814" spans="1:252" s="52" customFormat="1" ht="13.5" thickTop="1" x14ac:dyDescent="0.2">
      <c r="A814" s="532" t="s">
        <v>38</v>
      </c>
      <c r="B814" s="20"/>
      <c r="C814" s="62"/>
      <c r="D814" s="21"/>
      <c r="E814" s="212"/>
      <c r="F814" s="308"/>
      <c r="G814" s="865"/>
      <c r="M814" s="984"/>
      <c r="N814" s="960"/>
      <c r="R814" s="984"/>
      <c r="W814" s="984"/>
      <c r="AB814" s="984"/>
      <c r="AG814" s="984"/>
      <c r="AH814" s="960"/>
      <c r="AL814" s="984"/>
      <c r="AQ814" s="984"/>
      <c r="AV814" s="984"/>
      <c r="BA814" s="984"/>
      <c r="BE814" s="960"/>
      <c r="BF814" s="984"/>
      <c r="BK814" s="984"/>
      <c r="BP814" s="998"/>
      <c r="BU814" s="984"/>
      <c r="BY814" s="85"/>
      <c r="BZ814" s="960"/>
      <c r="CD814" s="57"/>
      <c r="CE814" s="984"/>
      <c r="CI814" s="57"/>
      <c r="CJ814" s="984"/>
      <c r="CN814" s="57"/>
      <c r="CO814" s="984"/>
      <c r="CR814" s="1038"/>
      <c r="CS814" s="1068"/>
      <c r="CT814" s="984"/>
      <c r="CV814" s="960"/>
      <c r="CX814" s="57"/>
      <c r="CY814" s="998"/>
      <c r="DC814" s="57"/>
      <c r="DD814" s="984"/>
      <c r="DH814" s="57"/>
      <c r="DI814" s="984"/>
      <c r="DM814" s="57"/>
      <c r="DN814" s="984"/>
      <c r="DR814" s="1024"/>
      <c r="DS814" s="984"/>
      <c r="DW814" s="57"/>
      <c r="DX814" s="984"/>
      <c r="EA814" s="1038"/>
      <c r="EB814" s="1068"/>
      <c r="EC814" s="984"/>
      <c r="EG814" s="57"/>
      <c r="EH814" s="984"/>
      <c r="EL814" s="85"/>
      <c r="EM814" s="960"/>
      <c r="EQ814" s="57"/>
      <c r="ER814" s="998"/>
      <c r="ES814" s="1038"/>
      <c r="ET814" s="1038"/>
      <c r="EU814" s="1038"/>
      <c r="EV814" s="1068"/>
      <c r="EW814" s="998"/>
      <c r="EX814" s="1038"/>
      <c r="EY814" s="1038"/>
      <c r="EZ814" s="1038"/>
      <c r="FA814" s="1068"/>
      <c r="FB814" s="984"/>
      <c r="FF814" s="57"/>
      <c r="FG814" s="984"/>
      <c r="FJ814" s="960"/>
      <c r="FK814" s="57"/>
      <c r="FL814" s="984"/>
      <c r="FP814" s="57"/>
      <c r="FQ814" s="984"/>
      <c r="FU814" s="57"/>
      <c r="FV814" s="984"/>
      <c r="FZ814" s="57"/>
      <c r="GA814" s="984"/>
      <c r="GE814" s="85"/>
      <c r="GF814" s="960"/>
      <c r="GJ814" s="57"/>
      <c r="GK814" s="984"/>
      <c r="GO814" s="57"/>
      <c r="GP814" s="984"/>
      <c r="GT814" s="57"/>
      <c r="GU814" s="984"/>
      <c r="GY814" s="57"/>
      <c r="GZ814" s="998"/>
      <c r="HA814" s="1057"/>
      <c r="HD814" s="57"/>
      <c r="HE814" s="984"/>
      <c r="HI814" s="1068"/>
      <c r="HJ814" s="984"/>
      <c r="HN814" s="57"/>
      <c r="HO814" s="984"/>
      <c r="HS814" s="57"/>
      <c r="HT814" s="984"/>
      <c r="HW814" s="960"/>
      <c r="HX814" s="57"/>
      <c r="HY814" s="984"/>
      <c r="IC814" s="57"/>
      <c r="ID814" s="984"/>
      <c r="IH814" s="57"/>
      <c r="II814" s="984"/>
      <c r="IM814" s="57"/>
      <c r="IN814" s="998"/>
      <c r="IO814" s="1038"/>
      <c r="IP814" s="1038"/>
      <c r="IQ814" s="1038"/>
      <c r="IR814" s="1039"/>
    </row>
    <row r="815" spans="1:252" x14ac:dyDescent="0.2">
      <c r="A815" s="650" t="s">
        <v>38</v>
      </c>
      <c r="B815" s="18" t="s">
        <v>508</v>
      </c>
      <c r="C815" s="690"/>
      <c r="D815" s="19" t="s">
        <v>509</v>
      </c>
      <c r="E815" s="241" t="s">
        <v>522</v>
      </c>
      <c r="F815" s="307">
        <v>3000</v>
      </c>
      <c r="G815" s="864">
        <f>F815/G20</f>
        <v>4.7058823529411766</v>
      </c>
    </row>
    <row r="816" spans="1:252" x14ac:dyDescent="0.2">
      <c r="A816" s="650" t="s">
        <v>38</v>
      </c>
      <c r="B816" s="18"/>
      <c r="C816" s="19"/>
      <c r="D816" s="19"/>
      <c r="E816" s="211"/>
    </row>
    <row r="817" spans="1:252" x14ac:dyDescent="0.2">
      <c r="A817" s="531" t="s">
        <v>38</v>
      </c>
      <c r="B817" s="18"/>
      <c r="C817" s="48"/>
      <c r="D817" s="19"/>
      <c r="E817" s="211"/>
    </row>
    <row r="818" spans="1:252" x14ac:dyDescent="0.2">
      <c r="A818" s="531" t="s">
        <v>38</v>
      </c>
      <c r="B818" s="18"/>
      <c r="C818" s="690"/>
      <c r="D818" s="19"/>
      <c r="E818" s="211"/>
    </row>
    <row r="819" spans="1:252" s="52" customFormat="1" x14ac:dyDescent="0.2">
      <c r="A819" s="532" t="s">
        <v>38</v>
      </c>
      <c r="B819" s="20"/>
      <c r="C819" s="62"/>
      <c r="D819" s="21"/>
      <c r="E819" s="212"/>
      <c r="F819" s="308"/>
      <c r="G819" s="865"/>
      <c r="M819" s="984"/>
      <c r="N819" s="960"/>
      <c r="R819" s="984"/>
      <c r="W819" s="984"/>
      <c r="AB819" s="984"/>
      <c r="AG819" s="984"/>
      <c r="AH819" s="960"/>
      <c r="AL819" s="984"/>
      <c r="AQ819" s="984"/>
      <c r="AV819" s="984"/>
      <c r="BA819" s="984"/>
      <c r="BE819" s="960"/>
      <c r="BF819" s="984"/>
      <c r="BK819" s="984"/>
      <c r="BP819" s="998"/>
      <c r="BU819" s="984"/>
      <c r="BY819" s="85"/>
      <c r="BZ819" s="960"/>
      <c r="CD819" s="57"/>
      <c r="CE819" s="984"/>
      <c r="CI819" s="57"/>
      <c r="CJ819" s="984"/>
      <c r="CN819" s="57"/>
      <c r="CO819" s="984"/>
      <c r="CR819" s="1038"/>
      <c r="CS819" s="1068"/>
      <c r="CT819" s="984"/>
      <c r="CV819" s="960"/>
      <c r="CX819" s="57"/>
      <c r="CY819" s="998"/>
      <c r="DC819" s="57"/>
      <c r="DD819" s="984"/>
      <c r="DH819" s="57"/>
      <c r="DI819" s="984"/>
      <c r="DM819" s="57"/>
      <c r="DN819" s="984"/>
      <c r="DR819" s="1024"/>
      <c r="DS819" s="984"/>
      <c r="DW819" s="57"/>
      <c r="DX819" s="984"/>
      <c r="EA819" s="1038"/>
      <c r="EB819" s="1068"/>
      <c r="EC819" s="984"/>
      <c r="EG819" s="57"/>
      <c r="EH819" s="984"/>
      <c r="EL819" s="85"/>
      <c r="EM819" s="960"/>
      <c r="EQ819" s="57"/>
      <c r="ER819" s="998"/>
      <c r="ES819" s="1038"/>
      <c r="ET819" s="1038"/>
      <c r="EU819" s="1038"/>
      <c r="EV819" s="1068"/>
      <c r="EW819" s="998"/>
      <c r="EX819" s="1038"/>
      <c r="EY819" s="1038"/>
      <c r="EZ819" s="1038"/>
      <c r="FA819" s="1068"/>
      <c r="FB819" s="984"/>
      <c r="FF819" s="57"/>
      <c r="FG819" s="984"/>
      <c r="FJ819" s="960"/>
      <c r="FK819" s="57"/>
      <c r="FL819" s="984"/>
      <c r="FP819" s="57"/>
      <c r="FQ819" s="984"/>
      <c r="FU819" s="57"/>
      <c r="FV819" s="984"/>
      <c r="FZ819" s="57"/>
      <c r="GA819" s="984"/>
      <c r="GE819" s="85"/>
      <c r="GF819" s="960"/>
      <c r="GJ819" s="57"/>
      <c r="GK819" s="984"/>
      <c r="GO819" s="57"/>
      <c r="GP819" s="984"/>
      <c r="GT819" s="57"/>
      <c r="GU819" s="984"/>
      <c r="GY819" s="57"/>
      <c r="GZ819" s="998"/>
      <c r="HA819" s="1057"/>
      <c r="HD819" s="57"/>
      <c r="HE819" s="984"/>
      <c r="HI819" s="1068"/>
      <c r="HJ819" s="984"/>
      <c r="HN819" s="57"/>
      <c r="HO819" s="984"/>
      <c r="HS819" s="57"/>
      <c r="HT819" s="984"/>
      <c r="HW819" s="960"/>
      <c r="HX819" s="57"/>
      <c r="HY819" s="984"/>
      <c r="IC819" s="57"/>
      <c r="ID819" s="984"/>
      <c r="IH819" s="57"/>
      <c r="II819" s="984"/>
      <c r="IM819" s="57"/>
      <c r="IN819" s="998"/>
      <c r="IO819" s="1038"/>
      <c r="IP819" s="1038"/>
      <c r="IQ819" s="1038"/>
      <c r="IR819" s="1039"/>
    </row>
    <row r="820" spans="1:252" x14ac:dyDescent="0.2">
      <c r="A820" s="695" t="s">
        <v>57</v>
      </c>
      <c r="B820" s="165" t="s">
        <v>515</v>
      </c>
      <c r="C820" s="698"/>
      <c r="D820" s="167" t="s">
        <v>516</v>
      </c>
      <c r="E820" s="426" t="s">
        <v>524</v>
      </c>
    </row>
    <row r="821" spans="1:252" x14ac:dyDescent="0.2">
      <c r="A821" s="695" t="s">
        <v>57</v>
      </c>
      <c r="B821" s="165"/>
      <c r="C821" s="167"/>
      <c r="D821" s="167"/>
      <c r="E821" s="800" t="s">
        <v>604</v>
      </c>
    </row>
    <row r="822" spans="1:252" x14ac:dyDescent="0.2">
      <c r="A822" s="695" t="s">
        <v>57</v>
      </c>
      <c r="B822" s="165"/>
      <c r="C822" s="696"/>
      <c r="D822" s="167"/>
      <c r="E822" s="285"/>
    </row>
    <row r="823" spans="1:252" x14ac:dyDescent="0.2">
      <c r="A823" s="695" t="s">
        <v>57</v>
      </c>
      <c r="B823" s="165"/>
      <c r="C823" s="698"/>
      <c r="D823" s="167"/>
      <c r="E823" s="285"/>
    </row>
    <row r="824" spans="1:252" s="52" customFormat="1" x14ac:dyDescent="0.2">
      <c r="A824" s="697" t="s">
        <v>57</v>
      </c>
      <c r="B824" s="168"/>
      <c r="C824" s="169"/>
      <c r="D824" s="170"/>
      <c r="E824" s="243"/>
      <c r="F824" s="308"/>
      <c r="G824" s="865"/>
      <c r="M824" s="984"/>
      <c r="N824" s="960"/>
      <c r="R824" s="984"/>
      <c r="W824" s="984"/>
      <c r="AB824" s="984"/>
      <c r="AG824" s="984"/>
      <c r="AH824" s="960"/>
      <c r="AL824" s="984"/>
      <c r="AQ824" s="984"/>
      <c r="AV824" s="984"/>
      <c r="BA824" s="984"/>
      <c r="BE824" s="960"/>
      <c r="BF824" s="984"/>
      <c r="BK824" s="984"/>
      <c r="BP824" s="998"/>
      <c r="BU824" s="984"/>
      <c r="BY824" s="85"/>
      <c r="BZ824" s="960"/>
      <c r="CD824" s="57"/>
      <c r="CE824" s="984"/>
      <c r="CI824" s="57"/>
      <c r="CJ824" s="984"/>
      <c r="CN824" s="57"/>
      <c r="CO824" s="984"/>
      <c r="CR824" s="1038"/>
      <c r="CS824" s="1068"/>
      <c r="CT824" s="984"/>
      <c r="CV824" s="960"/>
      <c r="CX824" s="57"/>
      <c r="CY824" s="998"/>
      <c r="DC824" s="57"/>
      <c r="DD824" s="984"/>
      <c r="DH824" s="57"/>
      <c r="DI824" s="984"/>
      <c r="DM824" s="57"/>
      <c r="DN824" s="984"/>
      <c r="DR824" s="1024"/>
      <c r="DS824" s="984"/>
      <c r="DW824" s="57"/>
      <c r="DX824" s="984"/>
      <c r="EA824" s="1038"/>
      <c r="EB824" s="1068"/>
      <c r="EC824" s="984"/>
      <c r="EG824" s="57"/>
      <c r="EH824" s="984"/>
      <c r="EL824" s="85"/>
      <c r="EM824" s="960"/>
      <c r="EQ824" s="57"/>
      <c r="ER824" s="998"/>
      <c r="ES824" s="1038"/>
      <c r="ET824" s="1038"/>
      <c r="EU824" s="1038"/>
      <c r="EV824" s="1068"/>
      <c r="EW824" s="998"/>
      <c r="EX824" s="1038"/>
      <c r="EY824" s="1038"/>
      <c r="EZ824" s="1038"/>
      <c r="FA824" s="1068"/>
      <c r="FB824" s="984"/>
      <c r="FF824" s="57"/>
      <c r="FG824" s="984"/>
      <c r="FJ824" s="960"/>
      <c r="FK824" s="57"/>
      <c r="FL824" s="984"/>
      <c r="FP824" s="57"/>
      <c r="FQ824" s="984"/>
      <c r="FU824" s="57"/>
      <c r="FV824" s="984"/>
      <c r="FZ824" s="57"/>
      <c r="GA824" s="984"/>
      <c r="GE824" s="85"/>
      <c r="GF824" s="960"/>
      <c r="GJ824" s="57"/>
      <c r="GK824" s="984"/>
      <c r="GO824" s="57"/>
      <c r="GP824" s="984"/>
      <c r="GT824" s="57"/>
      <c r="GU824" s="984"/>
      <c r="GY824" s="57"/>
      <c r="GZ824" s="998"/>
      <c r="HA824" s="1057"/>
      <c r="HD824" s="57"/>
      <c r="HE824" s="984"/>
      <c r="HI824" s="1068"/>
      <c r="HJ824" s="984"/>
      <c r="HN824" s="57"/>
      <c r="HO824" s="984"/>
      <c r="HS824" s="57"/>
      <c r="HT824" s="984"/>
      <c r="HW824" s="960"/>
      <c r="HX824" s="57"/>
      <c r="HY824" s="984"/>
      <c r="IC824" s="57"/>
      <c r="ID824" s="984"/>
      <c r="IH824" s="57"/>
      <c r="II824" s="984"/>
      <c r="IM824" s="57"/>
      <c r="IN824" s="998"/>
      <c r="IO824" s="1038"/>
      <c r="IP824" s="1038"/>
      <c r="IQ824" s="1038"/>
      <c r="IR824" s="1039"/>
    </row>
    <row r="825" spans="1:252" x14ac:dyDescent="0.2">
      <c r="A825" s="704" t="s">
        <v>31</v>
      </c>
      <c r="B825" s="5" t="s">
        <v>518</v>
      </c>
      <c r="C825" s="705"/>
      <c r="D825" s="25" t="s">
        <v>390</v>
      </c>
      <c r="E825" s="222" t="s">
        <v>519</v>
      </c>
    </row>
    <row r="826" spans="1:252" s="52" customFormat="1" x14ac:dyDescent="0.2">
      <c r="A826" s="706" t="s">
        <v>31</v>
      </c>
      <c r="B826" s="26"/>
      <c r="C826" s="58"/>
      <c r="D826" s="27"/>
      <c r="E826" s="197"/>
      <c r="F826" s="308"/>
      <c r="G826" s="865"/>
      <c r="M826" s="984"/>
      <c r="N826" s="960"/>
      <c r="R826" s="984"/>
      <c r="W826" s="984"/>
      <c r="AB826" s="984"/>
      <c r="AG826" s="984"/>
      <c r="AH826" s="960"/>
      <c r="AL826" s="984"/>
      <c r="AQ826" s="984"/>
      <c r="AV826" s="984"/>
      <c r="BA826" s="984"/>
      <c r="BE826" s="960"/>
      <c r="BF826" s="984"/>
      <c r="BK826" s="984"/>
      <c r="BP826" s="998"/>
      <c r="BU826" s="984"/>
      <c r="BY826" s="85"/>
      <c r="BZ826" s="960"/>
      <c r="CD826" s="57"/>
      <c r="CE826" s="984"/>
      <c r="CI826" s="57"/>
      <c r="CJ826" s="984"/>
      <c r="CN826" s="57"/>
      <c r="CO826" s="984"/>
      <c r="CR826" s="1038"/>
      <c r="CS826" s="1068"/>
      <c r="CT826" s="984"/>
      <c r="CV826" s="960"/>
      <c r="CX826" s="57"/>
      <c r="CY826" s="998"/>
      <c r="DC826" s="57"/>
      <c r="DD826" s="984"/>
      <c r="DH826" s="57"/>
      <c r="DI826" s="984"/>
      <c r="DM826" s="57"/>
      <c r="DN826" s="984"/>
      <c r="DR826" s="1024"/>
      <c r="DS826" s="984"/>
      <c r="DW826" s="57"/>
      <c r="DX826" s="984"/>
      <c r="EA826" s="1038"/>
      <c r="EB826" s="1068"/>
      <c r="EC826" s="984"/>
      <c r="EG826" s="57"/>
      <c r="EH826" s="984"/>
      <c r="EL826" s="85"/>
      <c r="EM826" s="960"/>
      <c r="EQ826" s="57"/>
      <c r="ER826" s="998"/>
      <c r="ES826" s="1038"/>
      <c r="ET826" s="1038"/>
      <c r="EU826" s="1038"/>
      <c r="EV826" s="1068"/>
      <c r="EW826" s="998"/>
      <c r="EX826" s="1038"/>
      <c r="EY826" s="1038"/>
      <c r="EZ826" s="1038"/>
      <c r="FA826" s="1068"/>
      <c r="FB826" s="984"/>
      <c r="FF826" s="57"/>
      <c r="FG826" s="984"/>
      <c r="FJ826" s="960"/>
      <c r="FK826" s="57"/>
      <c r="FL826" s="984"/>
      <c r="FP826" s="57"/>
      <c r="FQ826" s="984"/>
      <c r="FU826" s="57"/>
      <c r="FV826" s="984"/>
      <c r="FZ826" s="57"/>
      <c r="GA826" s="984"/>
      <c r="GE826" s="85"/>
      <c r="GF826" s="960"/>
      <c r="GJ826" s="57"/>
      <c r="GK826" s="984"/>
      <c r="GO826" s="57"/>
      <c r="GP826" s="984"/>
      <c r="GT826" s="57"/>
      <c r="GU826" s="984"/>
      <c r="GY826" s="57"/>
      <c r="GZ826" s="998"/>
      <c r="HA826" s="1057"/>
      <c r="HD826" s="57"/>
      <c r="HE826" s="984"/>
      <c r="HI826" s="1068"/>
      <c r="HJ826" s="984"/>
      <c r="HN826" s="57"/>
      <c r="HO826" s="984"/>
      <c r="HS826" s="57"/>
      <c r="HT826" s="984"/>
      <c r="HW826" s="960"/>
      <c r="HX826" s="57"/>
      <c r="HY826" s="984"/>
      <c r="IC826" s="57"/>
      <c r="ID826" s="984"/>
      <c r="IH826" s="57"/>
      <c r="II826" s="984"/>
      <c r="IM826" s="57"/>
      <c r="IN826" s="998"/>
      <c r="IO826" s="1038"/>
      <c r="IP826" s="1038"/>
      <c r="IQ826" s="1038"/>
      <c r="IR826" s="1039"/>
    </row>
    <row r="827" spans="1:252" x14ac:dyDescent="0.2">
      <c r="A827" s="707" t="s">
        <v>31</v>
      </c>
      <c r="B827" s="17" t="s">
        <v>520</v>
      </c>
      <c r="C827" s="708"/>
      <c r="D827" s="68" t="s">
        <v>67</v>
      </c>
      <c r="E827" s="709" t="s">
        <v>519</v>
      </c>
    </row>
    <row r="828" spans="1:252" x14ac:dyDescent="0.2">
      <c r="A828" s="707" t="s">
        <v>31</v>
      </c>
      <c r="B828" s="17"/>
      <c r="C828" s="710"/>
      <c r="D828" s="68"/>
      <c r="E828" s="711"/>
    </row>
    <row r="829" spans="1:252" s="52" customFormat="1" x14ac:dyDescent="0.2">
      <c r="A829" s="712" t="s">
        <v>31</v>
      </c>
      <c r="B829" s="713"/>
      <c r="C829" s="714"/>
      <c r="D829" s="598"/>
      <c r="E829" s="715"/>
      <c r="F829" s="308"/>
      <c r="G829" s="865"/>
      <c r="M829" s="984"/>
      <c r="N829" s="960"/>
      <c r="R829" s="984"/>
      <c r="W829" s="984"/>
      <c r="AB829" s="984"/>
      <c r="AG829" s="984"/>
      <c r="AH829" s="960"/>
      <c r="AL829" s="984"/>
      <c r="AQ829" s="984"/>
      <c r="AV829" s="984"/>
      <c r="BA829" s="984"/>
      <c r="BE829" s="960"/>
      <c r="BF829" s="984"/>
      <c r="BK829" s="984"/>
      <c r="BP829" s="998"/>
      <c r="BU829" s="984"/>
      <c r="BY829" s="85"/>
      <c r="BZ829" s="960"/>
      <c r="CD829" s="57"/>
      <c r="CE829" s="984"/>
      <c r="CI829" s="57"/>
      <c r="CJ829" s="984"/>
      <c r="CN829" s="57"/>
      <c r="CO829" s="984"/>
      <c r="CR829" s="1038"/>
      <c r="CS829" s="1068"/>
      <c r="CT829" s="984"/>
      <c r="CV829" s="960"/>
      <c r="CX829" s="57"/>
      <c r="CY829" s="998"/>
      <c r="DC829" s="57"/>
      <c r="DD829" s="984"/>
      <c r="DH829" s="57"/>
      <c r="DI829" s="984"/>
      <c r="DM829" s="57"/>
      <c r="DN829" s="984"/>
      <c r="DR829" s="1024"/>
      <c r="DS829" s="984"/>
      <c r="DW829" s="57"/>
      <c r="DX829" s="984"/>
      <c r="EA829" s="1038"/>
      <c r="EB829" s="1068"/>
      <c r="EC829" s="984"/>
      <c r="EG829" s="57"/>
      <c r="EH829" s="984"/>
      <c r="EL829" s="85"/>
      <c r="EM829" s="960"/>
      <c r="EQ829" s="57"/>
      <c r="ER829" s="998"/>
      <c r="ES829" s="1038"/>
      <c r="ET829" s="1038"/>
      <c r="EU829" s="1038"/>
      <c r="EV829" s="1068"/>
      <c r="EW829" s="998"/>
      <c r="EX829" s="1038"/>
      <c r="EY829" s="1038"/>
      <c r="EZ829" s="1038"/>
      <c r="FA829" s="1068"/>
      <c r="FB829" s="984"/>
      <c r="FF829" s="57"/>
      <c r="FG829" s="984"/>
      <c r="FJ829" s="960"/>
      <c r="FK829" s="57"/>
      <c r="FL829" s="984"/>
      <c r="FP829" s="57"/>
      <c r="FQ829" s="984"/>
      <c r="FU829" s="57"/>
      <c r="FV829" s="984"/>
      <c r="FZ829" s="57"/>
      <c r="GA829" s="984"/>
      <c r="GE829" s="85"/>
      <c r="GF829" s="960"/>
      <c r="GJ829" s="57"/>
      <c r="GK829" s="984"/>
      <c r="GO829" s="57"/>
      <c r="GP829" s="984"/>
      <c r="GT829" s="57"/>
      <c r="GU829" s="984"/>
      <c r="GY829" s="57"/>
      <c r="GZ829" s="998"/>
      <c r="HA829" s="1057"/>
      <c r="HD829" s="57"/>
      <c r="HE829" s="984"/>
      <c r="HI829" s="1068"/>
      <c r="HJ829" s="984"/>
      <c r="HN829" s="57"/>
      <c r="HO829" s="984"/>
      <c r="HS829" s="57"/>
      <c r="HT829" s="984"/>
      <c r="HW829" s="960"/>
      <c r="HX829" s="57"/>
      <c r="HY829" s="984"/>
      <c r="IC829" s="57"/>
      <c r="ID829" s="984"/>
      <c r="IH829" s="57"/>
      <c r="II829" s="984"/>
      <c r="IM829" s="57"/>
      <c r="IN829" s="998"/>
      <c r="IO829" s="1038"/>
      <c r="IP829" s="1038"/>
      <c r="IQ829" s="1038"/>
      <c r="IR829" s="1039"/>
    </row>
    <row r="830" spans="1:252" x14ac:dyDescent="0.2">
      <c r="A830" s="716" t="s">
        <v>31</v>
      </c>
      <c r="B830" s="17" t="s">
        <v>520</v>
      </c>
      <c r="C830" s="717"/>
      <c r="D830" s="68" t="s">
        <v>67</v>
      </c>
      <c r="E830" s="709" t="s">
        <v>519</v>
      </c>
    </row>
    <row r="831" spans="1:252" x14ac:dyDescent="0.2">
      <c r="A831" s="716" t="s">
        <v>31</v>
      </c>
      <c r="B831" s="17"/>
      <c r="C831" s="710"/>
      <c r="D831" s="68"/>
      <c r="E831" s="709"/>
    </row>
    <row r="832" spans="1:252" s="52" customFormat="1" x14ac:dyDescent="0.2">
      <c r="A832" s="706" t="s">
        <v>31</v>
      </c>
      <c r="B832" s="26"/>
      <c r="C832" s="58"/>
      <c r="D832" s="27"/>
      <c r="E832" s="197"/>
      <c r="F832" s="308"/>
      <c r="G832" s="865"/>
      <c r="M832" s="984"/>
      <c r="N832" s="960"/>
      <c r="R832" s="984"/>
      <c r="W832" s="984"/>
      <c r="AB832" s="984"/>
      <c r="AG832" s="984"/>
      <c r="AH832" s="960"/>
      <c r="AL832" s="984"/>
      <c r="AQ832" s="984"/>
      <c r="AV832" s="984"/>
      <c r="BA832" s="984"/>
      <c r="BE832" s="960"/>
      <c r="BF832" s="984"/>
      <c r="BK832" s="984"/>
      <c r="BP832" s="998"/>
      <c r="BU832" s="984"/>
      <c r="BY832" s="85"/>
      <c r="BZ832" s="960"/>
      <c r="CD832" s="57"/>
      <c r="CE832" s="984"/>
      <c r="CI832" s="57"/>
      <c r="CJ832" s="984"/>
      <c r="CN832" s="57"/>
      <c r="CO832" s="984"/>
      <c r="CR832" s="1038"/>
      <c r="CS832" s="1068"/>
      <c r="CT832" s="984"/>
      <c r="CV832" s="960"/>
      <c r="CX832" s="57"/>
      <c r="CY832" s="998"/>
      <c r="DC832" s="57"/>
      <c r="DD832" s="984"/>
      <c r="DH832" s="57"/>
      <c r="DI832" s="984"/>
      <c r="DM832" s="57"/>
      <c r="DN832" s="984"/>
      <c r="DR832" s="1024"/>
      <c r="DS832" s="984"/>
      <c r="DW832" s="57"/>
      <c r="DX832" s="984"/>
      <c r="EA832" s="1038"/>
      <c r="EB832" s="1068"/>
      <c r="EC832" s="984"/>
      <c r="EG832" s="57"/>
      <c r="EH832" s="984"/>
      <c r="EL832" s="85"/>
      <c r="EM832" s="960"/>
      <c r="EQ832" s="57"/>
      <c r="ER832" s="998"/>
      <c r="ES832" s="1038"/>
      <c r="ET832" s="1038"/>
      <c r="EU832" s="1038"/>
      <c r="EV832" s="1068"/>
      <c r="EW832" s="998"/>
      <c r="EX832" s="1038"/>
      <c r="EY832" s="1038"/>
      <c r="EZ832" s="1038"/>
      <c r="FA832" s="1068"/>
      <c r="FB832" s="984"/>
      <c r="FF832" s="57"/>
      <c r="FG832" s="984"/>
      <c r="FJ832" s="960"/>
      <c r="FK832" s="57"/>
      <c r="FL832" s="984"/>
      <c r="FP832" s="57"/>
      <c r="FQ832" s="984"/>
      <c r="FU832" s="57"/>
      <c r="FV832" s="984"/>
      <c r="FZ832" s="57"/>
      <c r="GA832" s="984"/>
      <c r="GE832" s="85"/>
      <c r="GF832" s="960"/>
      <c r="GJ832" s="57"/>
      <c r="GK832" s="984"/>
      <c r="GO832" s="57"/>
      <c r="GP832" s="984"/>
      <c r="GT832" s="57"/>
      <c r="GU832" s="984"/>
      <c r="GY832" s="57"/>
      <c r="GZ832" s="998"/>
      <c r="HA832" s="1057"/>
      <c r="HD832" s="57"/>
      <c r="HE832" s="984"/>
      <c r="HI832" s="1068"/>
      <c r="HJ832" s="984"/>
      <c r="HN832" s="57"/>
      <c r="HO832" s="984"/>
      <c r="HS832" s="57"/>
      <c r="HT832" s="984"/>
      <c r="HW832" s="960"/>
      <c r="HX832" s="57"/>
      <c r="HY832" s="984"/>
      <c r="IC832" s="57"/>
      <c r="ID832" s="984"/>
      <c r="IH832" s="57"/>
      <c r="II832" s="984"/>
      <c r="IM832" s="57"/>
      <c r="IN832" s="998"/>
      <c r="IO832" s="1038"/>
      <c r="IP832" s="1038"/>
      <c r="IQ832" s="1038"/>
      <c r="IR832" s="1039"/>
    </row>
    <row r="833" spans="1:252" s="700" customFormat="1" ht="56.25" customHeight="1" x14ac:dyDescent="0.25">
      <c r="A833" s="707" t="s">
        <v>31</v>
      </c>
      <c r="B833" s="17" t="s">
        <v>521</v>
      </c>
      <c r="C833" s="708"/>
      <c r="D833" s="68"/>
      <c r="E833" s="709" t="s">
        <v>519</v>
      </c>
      <c r="F833" s="699"/>
      <c r="G833" s="950"/>
      <c r="H833" s="701"/>
      <c r="I833" s="701"/>
      <c r="J833" s="701"/>
      <c r="K833" s="701"/>
      <c r="L833" s="701"/>
      <c r="M833" s="989"/>
      <c r="N833" s="965"/>
      <c r="O833" s="701"/>
      <c r="P833" s="701"/>
      <c r="Q833" s="701"/>
      <c r="R833" s="989"/>
      <c r="S833" s="701"/>
      <c r="T833" s="701"/>
      <c r="U833" s="701"/>
      <c r="V833" s="701"/>
      <c r="W833" s="989"/>
      <c r="X833" s="701"/>
      <c r="Y833" s="701"/>
      <c r="Z833" s="701"/>
      <c r="AA833" s="701"/>
      <c r="AB833" s="989"/>
      <c r="AC833" s="701"/>
      <c r="AD833" s="701"/>
      <c r="AE833" s="701"/>
      <c r="AF833" s="701"/>
      <c r="AG833" s="989"/>
      <c r="AH833" s="965"/>
      <c r="AI833" s="701"/>
      <c r="AJ833" s="701"/>
      <c r="AK833" s="701"/>
      <c r="AL833" s="989"/>
      <c r="AM833" s="701"/>
      <c r="AN833" s="701"/>
      <c r="AO833" s="701"/>
      <c r="AP833" s="701"/>
      <c r="AQ833" s="989"/>
      <c r="AR833" s="701"/>
      <c r="AS833" s="701"/>
      <c r="AT833" s="701"/>
      <c r="AU833" s="701"/>
      <c r="AV833" s="989"/>
      <c r="AW833" s="701"/>
      <c r="AX833" s="701"/>
      <c r="AY833" s="701"/>
      <c r="AZ833" s="701"/>
      <c r="BA833" s="989"/>
      <c r="BB833" s="701"/>
      <c r="BC833" s="701"/>
      <c r="BD833" s="701"/>
      <c r="BE833" s="965"/>
      <c r="BF833" s="989"/>
      <c r="BG833" s="701"/>
      <c r="BH833" s="701"/>
      <c r="BI833" s="701"/>
      <c r="BJ833" s="701"/>
      <c r="BK833" s="989"/>
      <c r="BL833" s="701"/>
      <c r="BM833" s="701"/>
      <c r="BN833" s="701"/>
      <c r="BO833" s="701"/>
      <c r="BP833" s="1003"/>
      <c r="BQ833" s="701"/>
      <c r="BR833" s="701"/>
      <c r="BS833" s="701"/>
      <c r="BT833" s="701"/>
      <c r="BU833" s="989"/>
      <c r="BV833" s="701"/>
      <c r="BW833" s="701"/>
      <c r="BX833" s="701"/>
      <c r="BY833" s="703"/>
      <c r="BZ833" s="965"/>
      <c r="CA833" s="701"/>
      <c r="CB833" s="701"/>
      <c r="CC833" s="701"/>
      <c r="CD833" s="702"/>
      <c r="CE833" s="989"/>
      <c r="CF833" s="701"/>
      <c r="CG833" s="701"/>
      <c r="CH833" s="701"/>
      <c r="CI833" s="702"/>
      <c r="CJ833" s="989"/>
      <c r="CK833" s="701"/>
      <c r="CL833" s="701"/>
      <c r="CM833" s="701"/>
      <c r="CN833" s="702"/>
      <c r="CO833" s="989"/>
      <c r="CP833" s="701"/>
      <c r="CQ833" s="701"/>
      <c r="CR833" s="1048"/>
      <c r="CS833" s="1073"/>
      <c r="CT833" s="989"/>
      <c r="CU833" s="701"/>
      <c r="CV833" s="965"/>
      <c r="CW833" s="701"/>
      <c r="CX833" s="702"/>
      <c r="CY833" s="1003"/>
      <c r="CZ833" s="701"/>
      <c r="DA833" s="701"/>
      <c r="DB833" s="701"/>
      <c r="DC833" s="702"/>
      <c r="DD833" s="989"/>
      <c r="DE833" s="701"/>
      <c r="DF833" s="701"/>
      <c r="DG833" s="701"/>
      <c r="DH833" s="702"/>
      <c r="DI833" s="989"/>
      <c r="DJ833" s="701"/>
      <c r="DK833" s="701"/>
      <c r="DL833" s="701"/>
      <c r="DM833" s="702"/>
      <c r="DN833" s="989"/>
      <c r="DO833" s="701"/>
      <c r="DP833" s="701"/>
      <c r="DQ833" s="701"/>
      <c r="DR833" s="1029"/>
      <c r="DS833" s="989"/>
      <c r="DT833" s="701"/>
      <c r="DU833" s="701"/>
      <c r="DV833" s="701"/>
      <c r="DW833" s="702"/>
      <c r="DX833" s="989"/>
      <c r="DY833" s="701"/>
      <c r="DZ833" s="701"/>
      <c r="EA833" s="1048"/>
      <c r="EB833" s="1073"/>
      <c r="EC833" s="989"/>
      <c r="ED833" s="701"/>
      <c r="EE833" s="701"/>
      <c r="EF833" s="701"/>
      <c r="EG833" s="702"/>
      <c r="EH833" s="989"/>
      <c r="EI833" s="701"/>
      <c r="EJ833" s="701"/>
      <c r="EK833" s="701"/>
      <c r="EL833" s="703"/>
      <c r="EM833" s="965"/>
      <c r="EN833" s="701"/>
      <c r="EO833" s="701"/>
      <c r="EP833" s="701"/>
      <c r="EQ833" s="702"/>
      <c r="ER833" s="1003"/>
      <c r="ES833" s="1048"/>
      <c r="ET833" s="1048"/>
      <c r="EU833" s="1048"/>
      <c r="EV833" s="1073"/>
      <c r="EW833" s="1003"/>
      <c r="EX833" s="1048"/>
      <c r="EY833" s="1048"/>
      <c r="EZ833" s="1048"/>
      <c r="FA833" s="1073"/>
      <c r="FB833" s="989"/>
      <c r="FC833" s="701"/>
      <c r="FD833" s="701"/>
      <c r="FE833" s="701"/>
      <c r="FF833" s="702"/>
      <c r="FG833" s="989"/>
      <c r="FH833" s="701"/>
      <c r="FI833" s="701"/>
      <c r="FJ833" s="965"/>
      <c r="FK833" s="702"/>
      <c r="FL833" s="989"/>
      <c r="FM833" s="701"/>
      <c r="FN833" s="701"/>
      <c r="FO833" s="701"/>
      <c r="FP833" s="702"/>
      <c r="FQ833" s="989"/>
      <c r="FR833" s="701"/>
      <c r="FS833" s="701"/>
      <c r="FT833" s="701"/>
      <c r="FU833" s="702"/>
      <c r="FV833" s="989"/>
      <c r="FW833" s="701"/>
      <c r="FX833" s="701"/>
      <c r="FY833" s="701"/>
      <c r="FZ833" s="702"/>
      <c r="GA833" s="989"/>
      <c r="GB833" s="701"/>
      <c r="GC833" s="701"/>
      <c r="GD833" s="701"/>
      <c r="GE833" s="703"/>
      <c r="GF833" s="965"/>
      <c r="GG833" s="701"/>
      <c r="GH833" s="701"/>
      <c r="GI833" s="701"/>
      <c r="GJ833" s="702"/>
      <c r="GK833" s="989"/>
      <c r="GL833" s="701"/>
      <c r="GM833" s="701"/>
      <c r="GN833" s="701"/>
      <c r="GO833" s="702"/>
      <c r="GP833" s="989"/>
      <c r="GQ833" s="701"/>
      <c r="GR833" s="701"/>
      <c r="GS833" s="701"/>
      <c r="GT833" s="702"/>
      <c r="GU833" s="989"/>
      <c r="GV833" s="701"/>
      <c r="GW833" s="701"/>
      <c r="GX833" s="701"/>
      <c r="GY833" s="702"/>
      <c r="GZ833" s="1003"/>
      <c r="HA833" s="1062"/>
      <c r="HB833" s="701"/>
      <c r="HC833" s="701"/>
      <c r="HD833" s="702"/>
      <c r="HE833" s="989"/>
      <c r="HF833" s="701"/>
      <c r="HG833" s="701"/>
      <c r="HH833" s="701"/>
      <c r="HI833" s="1073"/>
      <c r="HJ833" s="989"/>
      <c r="HK833" s="701"/>
      <c r="HL833" s="701"/>
      <c r="HM833" s="701"/>
      <c r="HN833" s="702"/>
      <c r="HO833" s="989"/>
      <c r="HP833" s="701"/>
      <c r="HQ833" s="701"/>
      <c r="HR833" s="701"/>
      <c r="HS833" s="702"/>
      <c r="HT833" s="989"/>
      <c r="HU833" s="701"/>
      <c r="HV833" s="701"/>
      <c r="HW833" s="965"/>
      <c r="HX833" s="702"/>
      <c r="HY833" s="989"/>
      <c r="HZ833" s="701"/>
      <c r="IA833" s="701"/>
      <c r="IB833" s="701"/>
      <c r="IC833" s="702"/>
      <c r="ID833" s="989"/>
      <c r="IE833" s="701"/>
      <c r="IF833" s="701"/>
      <c r="IG833" s="701"/>
      <c r="IH833" s="702"/>
      <c r="II833" s="989"/>
      <c r="IJ833" s="701"/>
      <c r="IK833" s="701"/>
      <c r="IL833" s="701"/>
      <c r="IM833" s="702"/>
      <c r="IN833" s="1003"/>
      <c r="IO833" s="1048"/>
      <c r="IP833" s="1048"/>
      <c r="IQ833" s="1048"/>
      <c r="IR833" s="1049"/>
    </row>
    <row r="834" spans="1:252" x14ac:dyDescent="0.2">
      <c r="A834" s="716" t="s">
        <v>31</v>
      </c>
      <c r="B834" s="5"/>
      <c r="C834" s="710"/>
      <c r="D834" s="25"/>
      <c r="E834" s="196"/>
    </row>
    <row r="835" spans="1:252" s="52" customFormat="1" x14ac:dyDescent="0.2">
      <c r="A835" s="706" t="s">
        <v>31</v>
      </c>
      <c r="B835" s="26"/>
      <c r="C835" s="58"/>
      <c r="D835" s="27"/>
      <c r="E835" s="197"/>
      <c r="F835" s="308"/>
      <c r="G835" s="865"/>
      <c r="M835" s="984"/>
      <c r="N835" s="960"/>
      <c r="R835" s="984"/>
      <c r="W835" s="984"/>
      <c r="AB835" s="984"/>
      <c r="AG835" s="984"/>
      <c r="AH835" s="960"/>
      <c r="AL835" s="984"/>
      <c r="AQ835" s="984"/>
      <c r="AV835" s="984"/>
      <c r="BA835" s="984"/>
      <c r="BE835" s="960"/>
      <c r="BF835" s="984"/>
      <c r="BK835" s="984"/>
      <c r="BP835" s="998"/>
      <c r="BU835" s="984"/>
      <c r="BY835" s="85"/>
      <c r="BZ835" s="960"/>
      <c r="CD835" s="57"/>
      <c r="CE835" s="984"/>
      <c r="CI835" s="57"/>
      <c r="CJ835" s="984"/>
      <c r="CN835" s="57"/>
      <c r="CO835" s="984"/>
      <c r="CR835" s="1038"/>
      <c r="CS835" s="1068"/>
      <c r="CT835" s="984"/>
      <c r="CV835" s="960"/>
      <c r="CX835" s="57"/>
      <c r="CY835" s="998"/>
      <c r="DC835" s="57"/>
      <c r="DD835" s="984"/>
      <c r="DH835" s="57"/>
      <c r="DI835" s="984"/>
      <c r="DM835" s="57"/>
      <c r="DN835" s="984"/>
      <c r="DR835" s="1024"/>
      <c r="DS835" s="984"/>
      <c r="DW835" s="57"/>
      <c r="DX835" s="984"/>
      <c r="EA835" s="1038"/>
      <c r="EB835" s="1068"/>
      <c r="EC835" s="984"/>
      <c r="EG835" s="57"/>
      <c r="EH835" s="984"/>
      <c r="EL835" s="85"/>
      <c r="EM835" s="960"/>
      <c r="EQ835" s="57"/>
      <c r="ER835" s="998"/>
      <c r="ES835" s="1038"/>
      <c r="ET835" s="1038"/>
      <c r="EU835" s="1038"/>
      <c r="EV835" s="1068"/>
      <c r="EW835" s="998"/>
      <c r="EX835" s="1038"/>
      <c r="EY835" s="1038"/>
      <c r="EZ835" s="1038"/>
      <c r="FA835" s="1068"/>
      <c r="FB835" s="984"/>
      <c r="FF835" s="57"/>
      <c r="FG835" s="984"/>
      <c r="FJ835" s="960"/>
      <c r="FK835" s="57"/>
      <c r="FL835" s="984"/>
      <c r="FP835" s="57"/>
      <c r="FQ835" s="984"/>
      <c r="FU835" s="57"/>
      <c r="FV835" s="984"/>
      <c r="FZ835" s="57"/>
      <c r="GA835" s="984"/>
      <c r="GE835" s="85"/>
      <c r="GF835" s="960"/>
      <c r="GJ835" s="57"/>
      <c r="GK835" s="984"/>
      <c r="GO835" s="57"/>
      <c r="GP835" s="984"/>
      <c r="GT835" s="57"/>
      <c r="GU835" s="984"/>
      <c r="GY835" s="57"/>
      <c r="GZ835" s="998"/>
      <c r="HA835" s="1057"/>
      <c r="HD835" s="57"/>
      <c r="HE835" s="984"/>
      <c r="HI835" s="1068"/>
      <c r="HJ835" s="984"/>
      <c r="HN835" s="57"/>
      <c r="HO835" s="984"/>
      <c r="HS835" s="57"/>
      <c r="HT835" s="984"/>
      <c r="HW835" s="960"/>
      <c r="HX835" s="57"/>
      <c r="HY835" s="984"/>
      <c r="IC835" s="57"/>
      <c r="ID835" s="984"/>
      <c r="IH835" s="57"/>
      <c r="II835" s="984"/>
      <c r="IM835" s="57"/>
      <c r="IN835" s="998"/>
      <c r="IO835" s="1038"/>
      <c r="IP835" s="1038"/>
      <c r="IQ835" s="1038"/>
      <c r="IR835" s="1039"/>
    </row>
    <row r="836" spans="1:252" x14ac:dyDescent="0.2">
      <c r="A836" s="731" t="s">
        <v>33</v>
      </c>
      <c r="B836" s="6" t="s">
        <v>602</v>
      </c>
      <c r="C836" s="723"/>
      <c r="D836" s="14" t="s">
        <v>74</v>
      </c>
      <c r="E836" s="208" t="s">
        <v>528</v>
      </c>
    </row>
    <row r="837" spans="1:252" x14ac:dyDescent="0.2">
      <c r="A837" s="731" t="s">
        <v>33</v>
      </c>
      <c r="B837" s="6"/>
      <c r="C837" s="14"/>
      <c r="D837" s="14"/>
      <c r="E837" s="203"/>
    </row>
    <row r="838" spans="1:252" x14ac:dyDescent="0.2">
      <c r="A838" s="731" t="s">
        <v>33</v>
      </c>
      <c r="B838" s="6"/>
      <c r="C838" s="47"/>
      <c r="D838" s="14"/>
      <c r="E838" s="203"/>
    </row>
    <row r="839" spans="1:252" x14ac:dyDescent="0.2">
      <c r="A839" s="731" t="s">
        <v>33</v>
      </c>
      <c r="B839" s="6"/>
      <c r="C839" s="723"/>
      <c r="D839" s="14"/>
      <c r="E839" s="203"/>
    </row>
    <row r="840" spans="1:252" s="52" customFormat="1" ht="13.5" thickBot="1" x14ac:dyDescent="0.25">
      <c r="A840" s="732" t="s">
        <v>33</v>
      </c>
      <c r="B840" s="28"/>
      <c r="C840" s="56"/>
      <c r="D840" s="29"/>
      <c r="E840" s="204"/>
      <c r="F840" s="308"/>
      <c r="G840" s="865"/>
      <c r="M840" s="984"/>
      <c r="N840" s="960"/>
      <c r="R840" s="984"/>
      <c r="W840" s="984"/>
      <c r="AB840" s="984"/>
      <c r="AG840" s="984"/>
      <c r="AH840" s="960"/>
      <c r="AL840" s="984"/>
      <c r="AQ840" s="984"/>
      <c r="AV840" s="984"/>
      <c r="BA840" s="984"/>
      <c r="BE840" s="960"/>
      <c r="BF840" s="984"/>
      <c r="BK840" s="984"/>
      <c r="BP840" s="998"/>
      <c r="BU840" s="984"/>
      <c r="BY840" s="85"/>
      <c r="BZ840" s="960"/>
      <c r="CD840" s="57"/>
      <c r="CE840" s="984"/>
      <c r="CI840" s="57"/>
      <c r="CJ840" s="984"/>
      <c r="CN840" s="57"/>
      <c r="CO840" s="984"/>
      <c r="CR840" s="1038"/>
      <c r="CS840" s="1068"/>
      <c r="CT840" s="984"/>
      <c r="CV840" s="960"/>
      <c r="CX840" s="57"/>
      <c r="CY840" s="998"/>
      <c r="DC840" s="57"/>
      <c r="DD840" s="984"/>
      <c r="DH840" s="57"/>
      <c r="DI840" s="984"/>
      <c r="DM840" s="57"/>
      <c r="DN840" s="984"/>
      <c r="DR840" s="1024"/>
      <c r="DS840" s="984"/>
      <c r="DW840" s="57"/>
      <c r="DX840" s="984"/>
      <c r="EA840" s="1038"/>
      <c r="EB840" s="1068"/>
      <c r="EC840" s="984"/>
      <c r="EG840" s="57"/>
      <c r="EH840" s="984"/>
      <c r="EL840" s="85"/>
      <c r="EM840" s="960"/>
      <c r="EQ840" s="57"/>
      <c r="ER840" s="998"/>
      <c r="ES840" s="1038"/>
      <c r="ET840" s="1038"/>
      <c r="EU840" s="1038"/>
      <c r="EV840" s="1068"/>
      <c r="EW840" s="998"/>
      <c r="EX840" s="1038"/>
      <c r="EY840" s="1038"/>
      <c r="EZ840" s="1038"/>
      <c r="FA840" s="1068"/>
      <c r="FB840" s="984"/>
      <c r="FF840" s="57"/>
      <c r="FG840" s="984"/>
      <c r="FJ840" s="960"/>
      <c r="FK840" s="57"/>
      <c r="FL840" s="984"/>
      <c r="FP840" s="57"/>
      <c r="FQ840" s="984"/>
      <c r="FU840" s="57"/>
      <c r="FV840" s="984"/>
      <c r="FZ840" s="57"/>
      <c r="GA840" s="984"/>
      <c r="GE840" s="85"/>
      <c r="GF840" s="960"/>
      <c r="GJ840" s="57"/>
      <c r="GK840" s="984"/>
      <c r="GO840" s="57"/>
      <c r="GP840" s="984"/>
      <c r="GT840" s="57"/>
      <c r="GU840" s="984"/>
      <c r="GY840" s="57"/>
      <c r="GZ840" s="998"/>
      <c r="HA840" s="1057"/>
      <c r="HD840" s="57"/>
      <c r="HE840" s="984"/>
      <c r="HI840" s="1068"/>
      <c r="HJ840" s="984"/>
      <c r="HN840" s="57"/>
      <c r="HO840" s="984"/>
      <c r="HS840" s="57"/>
      <c r="HT840" s="984"/>
      <c r="HW840" s="960"/>
      <c r="HX840" s="57"/>
      <c r="HY840" s="984"/>
      <c r="IC840" s="57"/>
      <c r="ID840" s="984"/>
      <c r="IH840" s="57"/>
      <c r="II840" s="984"/>
      <c r="IM840" s="57"/>
      <c r="IN840" s="998"/>
      <c r="IO840" s="1038"/>
      <c r="IP840" s="1038"/>
      <c r="IQ840" s="1038"/>
      <c r="IR840" s="1039"/>
    </row>
    <row r="841" spans="1:252" ht="14.25" thickTop="1" thickBot="1" x14ac:dyDescent="0.25">
      <c r="A841" s="731" t="s">
        <v>33</v>
      </c>
      <c r="B841" s="6" t="s">
        <v>543</v>
      </c>
      <c r="C841" s="729"/>
      <c r="D841" s="14" t="s">
        <v>537</v>
      </c>
      <c r="E841" s="218" t="s">
        <v>756</v>
      </c>
      <c r="AC841" s="424"/>
      <c r="AD841" s="424"/>
      <c r="AE841" s="424"/>
      <c r="AF841" s="1087"/>
    </row>
    <row r="842" spans="1:252" ht="13.5" thickTop="1" x14ac:dyDescent="0.2">
      <c r="A842" s="731" t="s">
        <v>33</v>
      </c>
      <c r="B842" s="6"/>
      <c r="C842" s="64"/>
      <c r="D842" s="14"/>
      <c r="E842" s="203"/>
    </row>
    <row r="843" spans="1:252" x14ac:dyDescent="0.2">
      <c r="A843" s="731" t="s">
        <v>33</v>
      </c>
      <c r="B843" s="6"/>
      <c r="C843" s="47"/>
      <c r="D843" s="14"/>
      <c r="E843" s="203"/>
    </row>
    <row r="844" spans="1:252" x14ac:dyDescent="0.2">
      <c r="A844" s="731" t="s">
        <v>33</v>
      </c>
      <c r="B844" s="6"/>
      <c r="C844" s="723"/>
      <c r="D844" s="14"/>
      <c r="E844" s="203"/>
    </row>
    <row r="845" spans="1:252" s="52" customFormat="1" x14ac:dyDescent="0.2">
      <c r="A845" s="732" t="s">
        <v>33</v>
      </c>
      <c r="B845" s="28"/>
      <c r="C845" s="56"/>
      <c r="D845" s="29"/>
      <c r="E845" s="204"/>
      <c r="F845" s="308"/>
      <c r="G845" s="865"/>
      <c r="M845" s="984"/>
      <c r="N845" s="960"/>
      <c r="R845" s="984"/>
      <c r="W845" s="984"/>
      <c r="AB845" s="984"/>
      <c r="AG845" s="984"/>
      <c r="AH845" s="960"/>
      <c r="AL845" s="984"/>
      <c r="AQ845" s="984"/>
      <c r="AV845" s="984"/>
      <c r="BA845" s="984"/>
      <c r="BE845" s="960"/>
      <c r="BF845" s="984"/>
      <c r="BK845" s="984"/>
      <c r="BP845" s="998"/>
      <c r="BU845" s="984"/>
      <c r="BY845" s="85"/>
      <c r="BZ845" s="960"/>
      <c r="CD845" s="57"/>
      <c r="CE845" s="984"/>
      <c r="CI845" s="57"/>
      <c r="CJ845" s="984"/>
      <c r="CN845" s="57"/>
      <c r="CO845" s="984"/>
      <c r="CR845" s="1038"/>
      <c r="CS845" s="1068"/>
      <c r="CT845" s="984"/>
      <c r="CV845" s="960"/>
      <c r="CX845" s="57"/>
      <c r="CY845" s="998"/>
      <c r="DC845" s="57"/>
      <c r="DD845" s="984"/>
      <c r="DH845" s="57"/>
      <c r="DI845" s="984"/>
      <c r="DM845" s="57"/>
      <c r="DN845" s="984"/>
      <c r="DR845" s="1024"/>
      <c r="DS845" s="984"/>
      <c r="DW845" s="57"/>
      <c r="DX845" s="984"/>
      <c r="EA845" s="1038"/>
      <c r="EB845" s="1068"/>
      <c r="EC845" s="984"/>
      <c r="EG845" s="57"/>
      <c r="EH845" s="984"/>
      <c r="EL845" s="85"/>
      <c r="EM845" s="960"/>
      <c r="EQ845" s="57"/>
      <c r="ER845" s="998"/>
      <c r="ES845" s="1038"/>
      <c r="ET845" s="1038"/>
      <c r="EU845" s="1038"/>
      <c r="EV845" s="1068"/>
      <c r="EW845" s="998"/>
      <c r="EX845" s="1038"/>
      <c r="EY845" s="1038"/>
      <c r="EZ845" s="1038"/>
      <c r="FA845" s="1068"/>
      <c r="FB845" s="984"/>
      <c r="FF845" s="57"/>
      <c r="FG845" s="984"/>
      <c r="FJ845" s="960"/>
      <c r="FK845" s="57"/>
      <c r="FL845" s="984"/>
      <c r="FP845" s="57"/>
      <c r="FQ845" s="984"/>
      <c r="FU845" s="57"/>
      <c r="FV845" s="984"/>
      <c r="FZ845" s="57"/>
      <c r="GA845" s="984"/>
      <c r="GE845" s="85"/>
      <c r="GF845" s="960"/>
      <c r="GJ845" s="57"/>
      <c r="GK845" s="984"/>
      <c r="GO845" s="57"/>
      <c r="GP845" s="984"/>
      <c r="GT845" s="57"/>
      <c r="GU845" s="984"/>
      <c r="GY845" s="57"/>
      <c r="GZ845" s="998"/>
      <c r="HA845" s="1057"/>
      <c r="HD845" s="57"/>
      <c r="HE845" s="984"/>
      <c r="HI845" s="1068"/>
      <c r="HJ845" s="984"/>
      <c r="HN845" s="57"/>
      <c r="HO845" s="984"/>
      <c r="HS845" s="57"/>
      <c r="HT845" s="984"/>
      <c r="HW845" s="960"/>
      <c r="HX845" s="57"/>
      <c r="HY845" s="984"/>
      <c r="IC845" s="57"/>
      <c r="ID845" s="984"/>
      <c r="IH845" s="57"/>
      <c r="II845" s="984"/>
      <c r="IM845" s="57"/>
      <c r="IN845" s="998"/>
      <c r="IO845" s="1038"/>
      <c r="IP845" s="1038"/>
      <c r="IQ845" s="1038"/>
      <c r="IR845" s="1039"/>
    </row>
    <row r="846" spans="1:252" x14ac:dyDescent="0.2">
      <c r="A846" s="738" t="s">
        <v>38</v>
      </c>
      <c r="B846" s="18" t="s">
        <v>542</v>
      </c>
      <c r="C846" s="737"/>
      <c r="D846" s="19" t="s">
        <v>555</v>
      </c>
      <c r="E846" s="626" t="s">
        <v>260</v>
      </c>
    </row>
    <row r="847" spans="1:252" x14ac:dyDescent="0.2">
      <c r="A847" s="738" t="s">
        <v>38</v>
      </c>
      <c r="B847" s="18"/>
      <c r="C847" s="19"/>
      <c r="D847" s="19"/>
      <c r="E847" s="740" t="s">
        <v>544</v>
      </c>
    </row>
    <row r="848" spans="1:252" x14ac:dyDescent="0.2">
      <c r="A848" s="738" t="s">
        <v>38</v>
      </c>
      <c r="B848" s="18"/>
      <c r="C848" s="736"/>
      <c r="D848" s="19"/>
      <c r="E848" s="211"/>
    </row>
    <row r="849" spans="1:252" x14ac:dyDescent="0.2">
      <c r="A849" s="738" t="s">
        <v>38</v>
      </c>
      <c r="B849" s="18"/>
      <c r="C849" s="735"/>
      <c r="D849" s="19"/>
      <c r="E849" s="211"/>
    </row>
    <row r="850" spans="1:252" s="52" customFormat="1" x14ac:dyDescent="0.2">
      <c r="A850" s="739" t="s">
        <v>38</v>
      </c>
      <c r="B850" s="20"/>
      <c r="C850" s="62"/>
      <c r="D850" s="21"/>
      <c r="E850" s="212"/>
      <c r="F850" s="308"/>
      <c r="G850" s="865"/>
      <c r="M850" s="984"/>
      <c r="N850" s="960"/>
      <c r="R850" s="984"/>
      <c r="W850" s="984"/>
      <c r="AB850" s="984"/>
      <c r="AG850" s="984"/>
      <c r="AH850" s="960"/>
      <c r="AL850" s="984"/>
      <c r="AQ850" s="984"/>
      <c r="AV850" s="984"/>
      <c r="BA850" s="984"/>
      <c r="BE850" s="960"/>
      <c r="BF850" s="984"/>
      <c r="BK850" s="984"/>
      <c r="BP850" s="998"/>
      <c r="BU850" s="984"/>
      <c r="BY850" s="85"/>
      <c r="BZ850" s="960"/>
      <c r="CD850" s="57"/>
      <c r="CE850" s="984"/>
      <c r="CI850" s="57"/>
      <c r="CJ850" s="984"/>
      <c r="CN850" s="57"/>
      <c r="CO850" s="984"/>
      <c r="CR850" s="1038"/>
      <c r="CS850" s="1068"/>
      <c r="CT850" s="984"/>
      <c r="CV850" s="960"/>
      <c r="CX850" s="57"/>
      <c r="CY850" s="998"/>
      <c r="DC850" s="57"/>
      <c r="DD850" s="984"/>
      <c r="DH850" s="57"/>
      <c r="DI850" s="984"/>
      <c r="DM850" s="57"/>
      <c r="DN850" s="984"/>
      <c r="DR850" s="1024"/>
      <c r="DS850" s="984"/>
      <c r="DW850" s="57"/>
      <c r="DX850" s="984"/>
      <c r="EA850" s="1038"/>
      <c r="EB850" s="1068"/>
      <c r="EC850" s="984"/>
      <c r="EG850" s="57"/>
      <c r="EH850" s="984"/>
      <c r="EL850" s="85"/>
      <c r="EM850" s="960"/>
      <c r="EQ850" s="57"/>
      <c r="ER850" s="998"/>
      <c r="ES850" s="1038"/>
      <c r="ET850" s="1038"/>
      <c r="EU850" s="1038"/>
      <c r="EV850" s="1068"/>
      <c r="EW850" s="998"/>
      <c r="EX850" s="1038"/>
      <c r="EY850" s="1038"/>
      <c r="EZ850" s="1038"/>
      <c r="FA850" s="1068"/>
      <c r="FB850" s="984"/>
      <c r="FF850" s="57"/>
      <c r="FG850" s="984"/>
      <c r="FJ850" s="960"/>
      <c r="FK850" s="57"/>
      <c r="FL850" s="984"/>
      <c r="FP850" s="57"/>
      <c r="FQ850" s="984"/>
      <c r="FU850" s="57"/>
      <c r="FV850" s="984"/>
      <c r="FZ850" s="57"/>
      <c r="GA850" s="984"/>
      <c r="GE850" s="85"/>
      <c r="GF850" s="960"/>
      <c r="GJ850" s="57"/>
      <c r="GK850" s="984"/>
      <c r="GO850" s="57"/>
      <c r="GP850" s="984"/>
      <c r="GT850" s="57"/>
      <c r="GU850" s="984"/>
      <c r="GY850" s="57"/>
      <c r="GZ850" s="998"/>
      <c r="HA850" s="1057"/>
      <c r="HD850" s="57"/>
      <c r="HE850" s="984"/>
      <c r="HI850" s="1068"/>
      <c r="HJ850" s="984"/>
      <c r="HN850" s="57"/>
      <c r="HO850" s="984"/>
      <c r="HS850" s="57"/>
      <c r="HT850" s="984"/>
      <c r="HW850" s="960"/>
      <c r="HX850" s="57"/>
      <c r="HY850" s="984"/>
      <c r="IC850" s="57"/>
      <c r="ID850" s="984"/>
      <c r="IH850" s="57"/>
      <c r="II850" s="984"/>
      <c r="IM850" s="57"/>
      <c r="IN850" s="998"/>
      <c r="IO850" s="1038"/>
      <c r="IP850" s="1038"/>
      <c r="IQ850" s="1038"/>
      <c r="IR850" s="1039"/>
    </row>
    <row r="851" spans="1:252" x14ac:dyDescent="0.2">
      <c r="A851" s="716" t="s">
        <v>31</v>
      </c>
      <c r="B851" s="5" t="s">
        <v>553</v>
      </c>
      <c r="C851" s="743"/>
      <c r="D851" s="25" t="s">
        <v>374</v>
      </c>
      <c r="E851" s="210" t="s">
        <v>65</v>
      </c>
    </row>
    <row r="852" spans="1:252" x14ac:dyDescent="0.2">
      <c r="A852" s="716" t="s">
        <v>31</v>
      </c>
      <c r="B852" s="5"/>
      <c r="C852" s="25"/>
      <c r="D852" s="25"/>
      <c r="E852" s="1144" t="s">
        <v>308</v>
      </c>
    </row>
    <row r="853" spans="1:252" x14ac:dyDescent="0.2">
      <c r="A853" s="738" t="s">
        <v>38</v>
      </c>
      <c r="B853" s="18" t="s">
        <v>552</v>
      </c>
      <c r="C853" s="747"/>
      <c r="D853" s="19" t="s">
        <v>513</v>
      </c>
      <c r="E853" s="626" t="s">
        <v>554</v>
      </c>
    </row>
    <row r="854" spans="1:252" x14ac:dyDescent="0.2">
      <c r="A854" s="738" t="s">
        <v>38</v>
      </c>
      <c r="B854" s="18"/>
      <c r="C854" s="19"/>
      <c r="D854" s="19"/>
      <c r="E854" s="740"/>
    </row>
    <row r="855" spans="1:252" x14ac:dyDescent="0.2">
      <c r="A855" s="738" t="s">
        <v>38</v>
      </c>
      <c r="B855" s="18"/>
      <c r="C855" s="736"/>
      <c r="D855" s="19"/>
      <c r="E855" s="211"/>
    </row>
    <row r="856" spans="1:252" x14ac:dyDescent="0.2">
      <c r="A856" s="738" t="s">
        <v>38</v>
      </c>
      <c r="B856" s="18"/>
      <c r="C856" s="735"/>
      <c r="D856" s="19"/>
      <c r="E856" s="211"/>
    </row>
    <row r="857" spans="1:252" s="52" customFormat="1" x14ac:dyDescent="0.2">
      <c r="A857" s="739" t="s">
        <v>38</v>
      </c>
      <c r="B857" s="20"/>
      <c r="C857" s="62"/>
      <c r="D857" s="21"/>
      <c r="E857" s="212"/>
      <c r="F857" s="308"/>
      <c r="G857" s="865"/>
      <c r="M857" s="984"/>
      <c r="N857" s="960"/>
      <c r="R857" s="984"/>
      <c r="W857" s="984"/>
      <c r="AB857" s="984"/>
      <c r="AG857" s="984"/>
      <c r="AH857" s="960"/>
      <c r="AL857" s="984"/>
      <c r="AQ857" s="984"/>
      <c r="AV857" s="984"/>
      <c r="BA857" s="984"/>
      <c r="BE857" s="960"/>
      <c r="BF857" s="984"/>
      <c r="BK857" s="984"/>
      <c r="BP857" s="998"/>
      <c r="BU857" s="984"/>
      <c r="BY857" s="85"/>
      <c r="BZ857" s="960"/>
      <c r="CD857" s="57"/>
      <c r="CE857" s="984"/>
      <c r="CI857" s="57"/>
      <c r="CJ857" s="984"/>
      <c r="CN857" s="57"/>
      <c r="CO857" s="984"/>
      <c r="CR857" s="1038"/>
      <c r="CS857" s="1068"/>
      <c r="CT857" s="984"/>
      <c r="CV857" s="960"/>
      <c r="CX857" s="57"/>
      <c r="CY857" s="998"/>
      <c r="DC857" s="57"/>
      <c r="DD857" s="984"/>
      <c r="DH857" s="57"/>
      <c r="DI857" s="984"/>
      <c r="DM857" s="57"/>
      <c r="DN857" s="984"/>
      <c r="DR857" s="1024"/>
      <c r="DS857" s="984"/>
      <c r="DW857" s="57"/>
      <c r="DX857" s="984"/>
      <c r="EA857" s="1038"/>
      <c r="EB857" s="1068"/>
      <c r="EC857" s="984"/>
      <c r="EG857" s="57"/>
      <c r="EH857" s="984"/>
      <c r="EL857" s="85"/>
      <c r="EM857" s="960"/>
      <c r="EQ857" s="57"/>
      <c r="ER857" s="998"/>
      <c r="ES857" s="1038"/>
      <c r="ET857" s="1038"/>
      <c r="EU857" s="1038"/>
      <c r="EV857" s="1068"/>
      <c r="EW857" s="998"/>
      <c r="EX857" s="1038"/>
      <c r="EY857" s="1038"/>
      <c r="EZ857" s="1038"/>
      <c r="FA857" s="1068"/>
      <c r="FB857" s="984"/>
      <c r="FF857" s="57"/>
      <c r="FG857" s="984"/>
      <c r="FJ857" s="960"/>
      <c r="FK857" s="57"/>
      <c r="FL857" s="984"/>
      <c r="FP857" s="57"/>
      <c r="FQ857" s="984"/>
      <c r="FU857" s="57"/>
      <c r="FV857" s="984"/>
      <c r="FZ857" s="57"/>
      <c r="GA857" s="984"/>
      <c r="GE857" s="85"/>
      <c r="GF857" s="960"/>
      <c r="GJ857" s="57"/>
      <c r="GK857" s="984"/>
      <c r="GO857" s="57"/>
      <c r="GP857" s="984"/>
      <c r="GT857" s="57"/>
      <c r="GU857" s="984"/>
      <c r="GY857" s="57"/>
      <c r="GZ857" s="998"/>
      <c r="HA857" s="1057"/>
      <c r="HD857" s="57"/>
      <c r="HE857" s="984"/>
      <c r="HI857" s="1068"/>
      <c r="HJ857" s="984"/>
      <c r="HN857" s="57"/>
      <c r="HO857" s="984"/>
      <c r="HS857" s="57"/>
      <c r="HT857" s="984"/>
      <c r="HW857" s="960"/>
      <c r="HX857" s="57"/>
      <c r="HY857" s="984"/>
      <c r="IC857" s="57"/>
      <c r="ID857" s="984"/>
      <c r="IH857" s="57"/>
      <c r="II857" s="984"/>
      <c r="IM857" s="57"/>
      <c r="IN857" s="998"/>
      <c r="IO857" s="1038"/>
      <c r="IP857" s="1038"/>
      <c r="IQ857" s="1038"/>
      <c r="IR857" s="1039"/>
    </row>
    <row r="858" spans="1:252" x14ac:dyDescent="0.2">
      <c r="A858" s="738" t="s">
        <v>38</v>
      </c>
      <c r="B858" s="18" t="s">
        <v>560</v>
      </c>
      <c r="C858" s="752"/>
      <c r="D858" s="19" t="s">
        <v>561</v>
      </c>
      <c r="E858" s="799" t="s">
        <v>603</v>
      </c>
    </row>
    <row r="859" spans="1:252" x14ac:dyDescent="0.2">
      <c r="A859" s="738" t="s">
        <v>38</v>
      </c>
      <c r="B859" s="18"/>
      <c r="C859" s="19"/>
      <c r="D859" s="19"/>
      <c r="E859" s="827" t="s">
        <v>620</v>
      </c>
    </row>
    <row r="860" spans="1:252" x14ac:dyDescent="0.2">
      <c r="A860" s="738" t="s">
        <v>38</v>
      </c>
      <c r="B860" s="18"/>
      <c r="C860" s="736"/>
      <c r="D860" s="19"/>
      <c r="E860" s="211"/>
    </row>
    <row r="861" spans="1:252" x14ac:dyDescent="0.2">
      <c r="A861" s="738" t="s">
        <v>38</v>
      </c>
      <c r="B861" s="18"/>
      <c r="C861" s="735"/>
      <c r="D861" s="19"/>
      <c r="E861" s="211"/>
    </row>
    <row r="862" spans="1:252" s="52" customFormat="1" x14ac:dyDescent="0.2">
      <c r="A862" s="739" t="s">
        <v>38</v>
      </c>
      <c r="B862" s="20"/>
      <c r="C862" s="62"/>
      <c r="D862" s="21"/>
      <c r="E862" s="212"/>
      <c r="F862" s="308"/>
      <c r="G862" s="865"/>
      <c r="M862" s="984"/>
      <c r="N862" s="960"/>
      <c r="R862" s="984"/>
      <c r="W862" s="984"/>
      <c r="AB862" s="984"/>
      <c r="AG862" s="984"/>
      <c r="AH862" s="960"/>
      <c r="AL862" s="984"/>
      <c r="AQ862" s="984"/>
      <c r="AV862" s="984"/>
      <c r="BA862" s="984"/>
      <c r="BE862" s="960"/>
      <c r="BF862" s="984"/>
      <c r="BK862" s="984"/>
      <c r="BP862" s="998"/>
      <c r="BU862" s="984"/>
      <c r="BY862" s="85"/>
      <c r="BZ862" s="960"/>
      <c r="CD862" s="57"/>
      <c r="CE862" s="984"/>
      <c r="CI862" s="57"/>
      <c r="CJ862" s="984"/>
      <c r="CN862" s="57"/>
      <c r="CO862" s="984"/>
      <c r="CR862" s="1038"/>
      <c r="CS862" s="1068"/>
      <c r="CT862" s="984"/>
      <c r="CV862" s="960"/>
      <c r="CX862" s="57"/>
      <c r="CY862" s="998"/>
      <c r="DC862" s="57"/>
      <c r="DD862" s="984"/>
      <c r="DH862" s="57"/>
      <c r="DI862" s="984"/>
      <c r="DM862" s="57"/>
      <c r="DN862" s="984"/>
      <c r="DR862" s="1024"/>
      <c r="DS862" s="984"/>
      <c r="DW862" s="57"/>
      <c r="DX862" s="984"/>
      <c r="EA862" s="1038"/>
      <c r="EB862" s="1068"/>
      <c r="EC862" s="984"/>
      <c r="EG862" s="57"/>
      <c r="EH862" s="984"/>
      <c r="EL862" s="85"/>
      <c r="EM862" s="960"/>
      <c r="EQ862" s="57"/>
      <c r="ER862" s="998"/>
      <c r="ES862" s="1038"/>
      <c r="ET862" s="1038"/>
      <c r="EU862" s="1038"/>
      <c r="EV862" s="1068"/>
      <c r="EW862" s="998"/>
      <c r="EX862" s="1038"/>
      <c r="EY862" s="1038"/>
      <c r="EZ862" s="1038"/>
      <c r="FA862" s="1068"/>
      <c r="FB862" s="984"/>
      <c r="FF862" s="57"/>
      <c r="FG862" s="984"/>
      <c r="FJ862" s="960"/>
      <c r="FK862" s="57"/>
      <c r="FL862" s="984"/>
      <c r="FP862" s="57"/>
      <c r="FQ862" s="984"/>
      <c r="FU862" s="57"/>
      <c r="FV862" s="984"/>
      <c r="FZ862" s="57"/>
      <c r="GA862" s="984"/>
      <c r="GE862" s="85"/>
      <c r="GF862" s="960"/>
      <c r="GJ862" s="57"/>
      <c r="GK862" s="984"/>
      <c r="GO862" s="57"/>
      <c r="GP862" s="984"/>
      <c r="GT862" s="57"/>
      <c r="GU862" s="984"/>
      <c r="GY862" s="57"/>
      <c r="GZ862" s="998"/>
      <c r="HA862" s="1057"/>
      <c r="HD862" s="57"/>
      <c r="HE862" s="984"/>
      <c r="HI862" s="1068"/>
      <c r="HJ862" s="984"/>
      <c r="HN862" s="57"/>
      <c r="HO862" s="984"/>
      <c r="HS862" s="57"/>
      <c r="HT862" s="984"/>
      <c r="HW862" s="960"/>
      <c r="HX862" s="57"/>
      <c r="HY862" s="984"/>
      <c r="IC862" s="57"/>
      <c r="ID862" s="984"/>
      <c r="IH862" s="57"/>
      <c r="II862" s="984"/>
      <c r="IM862" s="57"/>
      <c r="IN862" s="998"/>
      <c r="IO862" s="1038"/>
      <c r="IP862" s="1038"/>
      <c r="IQ862" s="1038"/>
      <c r="IR862" s="1039"/>
    </row>
    <row r="863" spans="1:252" x14ac:dyDescent="0.2">
      <c r="A863" s="738" t="s">
        <v>38</v>
      </c>
      <c r="B863" s="753" t="s">
        <v>563</v>
      </c>
      <c r="C863" s="752"/>
      <c r="D863" s="19" t="s">
        <v>562</v>
      </c>
      <c r="E863" s="765" t="s">
        <v>564</v>
      </c>
    </row>
    <row r="864" spans="1:252" x14ac:dyDescent="0.2">
      <c r="A864" s="738" t="s">
        <v>38</v>
      </c>
      <c r="B864" s="18"/>
      <c r="C864" s="48"/>
      <c r="D864" s="19"/>
      <c r="E864" s="211"/>
    </row>
    <row r="865" spans="1:252" x14ac:dyDescent="0.2">
      <c r="A865" s="738" t="s">
        <v>38</v>
      </c>
      <c r="B865" s="18"/>
      <c r="C865" s="48"/>
      <c r="D865" s="19"/>
      <c r="E865" s="211"/>
    </row>
    <row r="866" spans="1:252" x14ac:dyDescent="0.2">
      <c r="A866" s="738" t="s">
        <v>38</v>
      </c>
      <c r="B866" s="18"/>
      <c r="C866" s="48"/>
      <c r="D866" s="19"/>
      <c r="E866" s="211"/>
    </row>
    <row r="867" spans="1:252" s="52" customFormat="1" x14ac:dyDescent="0.2">
      <c r="A867" s="739" t="s">
        <v>38</v>
      </c>
      <c r="B867" s="20"/>
      <c r="C867" s="62"/>
      <c r="D867" s="21"/>
      <c r="E867" s="212"/>
      <c r="F867" s="308"/>
      <c r="G867" s="865"/>
      <c r="M867" s="984"/>
      <c r="N867" s="960"/>
      <c r="R867" s="984"/>
      <c r="W867" s="984"/>
      <c r="AB867" s="984"/>
      <c r="AG867" s="984"/>
      <c r="AH867" s="960"/>
      <c r="AL867" s="984"/>
      <c r="AQ867" s="984"/>
      <c r="AV867" s="984"/>
      <c r="BA867" s="984"/>
      <c r="BE867" s="960"/>
      <c r="BF867" s="984"/>
      <c r="BK867" s="984"/>
      <c r="BP867" s="998"/>
      <c r="BU867" s="984"/>
      <c r="BY867" s="85"/>
      <c r="BZ867" s="960"/>
      <c r="CD867" s="57"/>
      <c r="CE867" s="984"/>
      <c r="CI867" s="57"/>
      <c r="CJ867" s="984"/>
      <c r="CN867" s="57"/>
      <c r="CO867" s="984"/>
      <c r="CR867" s="1038"/>
      <c r="CS867" s="1068"/>
      <c r="CT867" s="984"/>
      <c r="CV867" s="960"/>
      <c r="CX867" s="57"/>
      <c r="CY867" s="998"/>
      <c r="DC867" s="57"/>
      <c r="DD867" s="984"/>
      <c r="DH867" s="57"/>
      <c r="DI867" s="984"/>
      <c r="DM867" s="57"/>
      <c r="DN867" s="984"/>
      <c r="DR867" s="1024"/>
      <c r="DS867" s="984"/>
      <c r="DW867" s="57"/>
      <c r="DX867" s="984"/>
      <c r="EA867" s="1038"/>
      <c r="EB867" s="1068"/>
      <c r="EC867" s="984"/>
      <c r="EG867" s="57"/>
      <c r="EH867" s="984"/>
      <c r="EL867" s="85"/>
      <c r="EM867" s="960"/>
      <c r="EQ867" s="57"/>
      <c r="ER867" s="998"/>
      <c r="ES867" s="1038"/>
      <c r="ET867" s="1038"/>
      <c r="EU867" s="1038"/>
      <c r="EV867" s="1068"/>
      <c r="EW867" s="998"/>
      <c r="EX867" s="1038"/>
      <c r="EY867" s="1038"/>
      <c r="EZ867" s="1038"/>
      <c r="FA867" s="1068"/>
      <c r="FB867" s="984"/>
      <c r="FF867" s="57"/>
      <c r="FG867" s="984"/>
      <c r="FJ867" s="960"/>
      <c r="FK867" s="57"/>
      <c r="FL867" s="984"/>
      <c r="FP867" s="57"/>
      <c r="FQ867" s="984"/>
      <c r="FU867" s="57"/>
      <c r="FV867" s="984"/>
      <c r="FZ867" s="57"/>
      <c r="GA867" s="984"/>
      <c r="GE867" s="85"/>
      <c r="GF867" s="960"/>
      <c r="GJ867" s="57"/>
      <c r="GK867" s="984"/>
      <c r="GO867" s="57"/>
      <c r="GP867" s="984"/>
      <c r="GT867" s="57"/>
      <c r="GU867" s="984"/>
      <c r="GY867" s="57"/>
      <c r="GZ867" s="998"/>
      <c r="HA867" s="1057"/>
      <c r="HD867" s="57"/>
      <c r="HE867" s="984"/>
      <c r="HI867" s="1068"/>
      <c r="HJ867" s="984"/>
      <c r="HN867" s="57"/>
      <c r="HO867" s="984"/>
      <c r="HS867" s="57"/>
      <c r="HT867" s="984"/>
      <c r="HW867" s="960"/>
      <c r="HX867" s="57"/>
      <c r="HY867" s="984"/>
      <c r="IC867" s="57"/>
      <c r="ID867" s="984"/>
      <c r="IH867" s="57"/>
      <c r="II867" s="984"/>
      <c r="IM867" s="57"/>
      <c r="IN867" s="998"/>
      <c r="IO867" s="1038"/>
      <c r="IP867" s="1038"/>
      <c r="IQ867" s="1038"/>
      <c r="IR867" s="1039"/>
    </row>
    <row r="868" spans="1:252" x14ac:dyDescent="0.2">
      <c r="A868" s="763" t="s">
        <v>32</v>
      </c>
      <c r="B868" s="30" t="s">
        <v>722</v>
      </c>
      <c r="C868" s="762"/>
      <c r="D868" s="31" t="s">
        <v>567</v>
      </c>
      <c r="E868" s="766" t="s">
        <v>568</v>
      </c>
    </row>
    <row r="869" spans="1:252" x14ac:dyDescent="0.2">
      <c r="A869" s="763" t="s">
        <v>32</v>
      </c>
      <c r="B869" s="30"/>
      <c r="C869" s="31"/>
      <c r="D869" s="31"/>
      <c r="E869" s="201"/>
    </row>
    <row r="870" spans="1:252" x14ac:dyDescent="0.2">
      <c r="A870" s="763" t="s">
        <v>32</v>
      </c>
      <c r="B870" s="30"/>
      <c r="C870" s="492"/>
      <c r="D870" s="31"/>
      <c r="E870" s="201"/>
    </row>
    <row r="871" spans="1:252" x14ac:dyDescent="0.2">
      <c r="A871" s="763" t="s">
        <v>32</v>
      </c>
      <c r="B871" s="30"/>
      <c r="C871" s="664"/>
      <c r="D871" s="31"/>
      <c r="E871" s="201"/>
    </row>
    <row r="872" spans="1:252" s="52" customFormat="1" x14ac:dyDescent="0.2">
      <c r="A872" s="764" t="s">
        <v>32</v>
      </c>
      <c r="B872" s="33"/>
      <c r="C872" s="61"/>
      <c r="D872" s="34"/>
      <c r="E872" s="202"/>
      <c r="F872" s="308"/>
      <c r="G872" s="865"/>
      <c r="M872" s="984"/>
      <c r="N872" s="960"/>
      <c r="R872" s="984"/>
      <c r="W872" s="984"/>
      <c r="AB872" s="984"/>
      <c r="AG872" s="984"/>
      <c r="AH872" s="960"/>
      <c r="AL872" s="984"/>
      <c r="AQ872" s="984"/>
      <c r="AV872" s="984"/>
      <c r="BA872" s="984"/>
      <c r="BE872" s="960"/>
      <c r="BF872" s="984"/>
      <c r="BK872" s="984"/>
      <c r="BP872" s="998"/>
      <c r="BU872" s="984"/>
      <c r="BY872" s="85"/>
      <c r="BZ872" s="960"/>
      <c r="CD872" s="57"/>
      <c r="CE872" s="984"/>
      <c r="CI872" s="57"/>
      <c r="CJ872" s="984"/>
      <c r="CN872" s="57"/>
      <c r="CO872" s="984"/>
      <c r="CR872" s="1038"/>
      <c r="CS872" s="1068"/>
      <c r="CT872" s="984"/>
      <c r="CV872" s="960"/>
      <c r="CX872" s="57"/>
      <c r="CY872" s="998"/>
      <c r="DC872" s="57"/>
      <c r="DD872" s="984"/>
      <c r="DH872" s="57"/>
      <c r="DI872" s="984"/>
      <c r="DM872" s="57"/>
      <c r="DN872" s="984"/>
      <c r="DR872" s="1024"/>
      <c r="DS872" s="984"/>
      <c r="DW872" s="57"/>
      <c r="DX872" s="984"/>
      <c r="EA872" s="1038"/>
      <c r="EB872" s="1068"/>
      <c r="EC872" s="984"/>
      <c r="EG872" s="57"/>
      <c r="EH872" s="984"/>
      <c r="EL872" s="85"/>
      <c r="EM872" s="960"/>
      <c r="EQ872" s="57"/>
      <c r="ER872" s="998"/>
      <c r="ES872" s="1038"/>
      <c r="ET872" s="1038"/>
      <c r="EU872" s="1038"/>
      <c r="EV872" s="1068"/>
      <c r="EW872" s="998"/>
      <c r="EX872" s="1038"/>
      <c r="EY872" s="1038"/>
      <c r="EZ872" s="1038"/>
      <c r="FA872" s="1068"/>
      <c r="FB872" s="984"/>
      <c r="FF872" s="57"/>
      <c r="FG872" s="984"/>
      <c r="FJ872" s="960"/>
      <c r="FK872" s="57"/>
      <c r="FL872" s="984"/>
      <c r="FP872" s="57"/>
      <c r="FQ872" s="984"/>
      <c r="FU872" s="57"/>
      <c r="FV872" s="984"/>
      <c r="FZ872" s="57"/>
      <c r="GA872" s="984"/>
      <c r="GE872" s="85"/>
      <c r="GF872" s="960"/>
      <c r="GJ872" s="57"/>
      <c r="GK872" s="984"/>
      <c r="GO872" s="57"/>
      <c r="GP872" s="984"/>
      <c r="GT872" s="57"/>
      <c r="GU872" s="984"/>
      <c r="GY872" s="57"/>
      <c r="GZ872" s="998"/>
      <c r="HA872" s="1057"/>
      <c r="HD872" s="57"/>
      <c r="HE872" s="984"/>
      <c r="HI872" s="1068"/>
      <c r="HJ872" s="984"/>
      <c r="HN872" s="57"/>
      <c r="HO872" s="984"/>
      <c r="HS872" s="57"/>
      <c r="HT872" s="984"/>
      <c r="HW872" s="960"/>
      <c r="HX872" s="57"/>
      <c r="HY872" s="984"/>
      <c r="IC872" s="57"/>
      <c r="ID872" s="984"/>
      <c r="IH872" s="57"/>
      <c r="II872" s="984"/>
      <c r="IM872" s="57"/>
      <c r="IN872" s="998"/>
      <c r="IO872" s="1038"/>
      <c r="IP872" s="1038"/>
      <c r="IQ872" s="1038"/>
      <c r="IR872" s="1039"/>
    </row>
    <row r="873" spans="1:252" x14ac:dyDescent="0.2">
      <c r="A873" s="768" t="s">
        <v>33</v>
      </c>
      <c r="B873" s="6" t="s">
        <v>571</v>
      </c>
      <c r="C873" s="770"/>
      <c r="D873" s="14" t="s">
        <v>570</v>
      </c>
      <c r="E873" s="208" t="s">
        <v>572</v>
      </c>
    </row>
    <row r="874" spans="1:252" x14ac:dyDescent="0.2">
      <c r="A874" s="768" t="s">
        <v>33</v>
      </c>
      <c r="B874" s="6"/>
      <c r="C874" s="770"/>
      <c r="D874" s="14"/>
      <c r="E874" s="203"/>
    </row>
    <row r="875" spans="1:252" x14ac:dyDescent="0.2">
      <c r="A875" s="768" t="s">
        <v>33</v>
      </c>
      <c r="B875" s="6"/>
      <c r="C875" s="47"/>
      <c r="D875" s="14"/>
      <c r="E875" s="203"/>
    </row>
    <row r="876" spans="1:252" x14ac:dyDescent="0.2">
      <c r="A876" s="768" t="s">
        <v>33</v>
      </c>
      <c r="B876" s="6"/>
      <c r="C876" s="47"/>
      <c r="D876" s="14"/>
      <c r="E876" s="203"/>
    </row>
    <row r="877" spans="1:252" s="52" customFormat="1" x14ac:dyDescent="0.2">
      <c r="A877" s="769" t="s">
        <v>33</v>
      </c>
      <c r="B877" s="28"/>
      <c r="C877" s="56"/>
      <c r="D877" s="29"/>
      <c r="E877" s="204"/>
      <c r="F877" s="308"/>
      <c r="G877" s="865"/>
      <c r="M877" s="984"/>
      <c r="N877" s="960"/>
      <c r="R877" s="984"/>
      <c r="W877" s="984"/>
      <c r="AB877" s="984"/>
      <c r="AG877" s="984"/>
      <c r="AH877" s="960"/>
      <c r="AL877" s="984"/>
      <c r="AQ877" s="984"/>
      <c r="AV877" s="984"/>
      <c r="BA877" s="984"/>
      <c r="BE877" s="960"/>
      <c r="BF877" s="984"/>
      <c r="BK877" s="984"/>
      <c r="BP877" s="998"/>
      <c r="BU877" s="984"/>
      <c r="BY877" s="85"/>
      <c r="BZ877" s="960"/>
      <c r="CD877" s="57"/>
      <c r="CE877" s="984"/>
      <c r="CI877" s="57"/>
      <c r="CJ877" s="984"/>
      <c r="CN877" s="57"/>
      <c r="CO877" s="984"/>
      <c r="CR877" s="1038"/>
      <c r="CS877" s="1068"/>
      <c r="CT877" s="984"/>
      <c r="CV877" s="960"/>
      <c r="CX877" s="57"/>
      <c r="CY877" s="998"/>
      <c r="DC877" s="57"/>
      <c r="DD877" s="984"/>
      <c r="DH877" s="57"/>
      <c r="DI877" s="984"/>
      <c r="DM877" s="57"/>
      <c r="DN877" s="984"/>
      <c r="DR877" s="1024"/>
      <c r="DS877" s="984"/>
      <c r="DW877" s="57"/>
      <c r="DX877" s="984"/>
      <c r="EA877" s="1038"/>
      <c r="EB877" s="1068"/>
      <c r="EC877" s="984"/>
      <c r="EG877" s="57"/>
      <c r="EH877" s="984"/>
      <c r="EL877" s="85"/>
      <c r="EM877" s="960"/>
      <c r="EQ877" s="57"/>
      <c r="ER877" s="998"/>
      <c r="ES877" s="1038"/>
      <c r="ET877" s="1038"/>
      <c r="EU877" s="1038"/>
      <c r="EV877" s="1068"/>
      <c r="EW877" s="998"/>
      <c r="EX877" s="1038"/>
      <c r="EY877" s="1038"/>
      <c r="EZ877" s="1038"/>
      <c r="FA877" s="1068"/>
      <c r="FB877" s="984"/>
      <c r="FF877" s="57"/>
      <c r="FG877" s="984"/>
      <c r="FJ877" s="960"/>
      <c r="FK877" s="57"/>
      <c r="FL877" s="984"/>
      <c r="FP877" s="57"/>
      <c r="FQ877" s="984"/>
      <c r="FU877" s="57"/>
      <c r="FV877" s="984"/>
      <c r="FZ877" s="57"/>
      <c r="GA877" s="984"/>
      <c r="GE877" s="85"/>
      <c r="GF877" s="960"/>
      <c r="GJ877" s="57"/>
      <c r="GK877" s="984"/>
      <c r="GO877" s="57"/>
      <c r="GP877" s="984"/>
      <c r="GT877" s="57"/>
      <c r="GU877" s="984"/>
      <c r="GY877" s="57"/>
      <c r="GZ877" s="998"/>
      <c r="HA877" s="1057"/>
      <c r="HD877" s="57"/>
      <c r="HE877" s="984"/>
      <c r="HI877" s="1068"/>
      <c r="HJ877" s="984"/>
      <c r="HN877" s="57"/>
      <c r="HO877" s="984"/>
      <c r="HS877" s="57"/>
      <c r="HT877" s="984"/>
      <c r="HW877" s="960"/>
      <c r="HX877" s="57"/>
      <c r="HY877" s="984"/>
      <c r="IC877" s="57"/>
      <c r="ID877" s="984"/>
      <c r="IH877" s="57"/>
      <c r="II877" s="984"/>
      <c r="IM877" s="57"/>
      <c r="IN877" s="998"/>
      <c r="IO877" s="1038"/>
      <c r="IP877" s="1038"/>
      <c r="IQ877" s="1038"/>
      <c r="IR877" s="1039"/>
    </row>
    <row r="878" spans="1:252" ht="13.5" thickBot="1" x14ac:dyDescent="0.25">
      <c r="A878" s="775" t="s">
        <v>31</v>
      </c>
      <c r="B878" s="5" t="s">
        <v>578</v>
      </c>
      <c r="C878" s="776"/>
      <c r="D878" s="25" t="s">
        <v>579</v>
      </c>
      <c r="E878" s="210" t="s">
        <v>260</v>
      </c>
    </row>
    <row r="879" spans="1:252" ht="14.25" thickTop="1" thickBot="1" x14ac:dyDescent="0.25">
      <c r="A879" s="775" t="s">
        <v>31</v>
      </c>
      <c r="B879" s="5"/>
      <c r="C879" s="776"/>
      <c r="D879" s="25"/>
      <c r="E879" s="1101" t="s">
        <v>628</v>
      </c>
      <c r="Z879" s="511" t="s">
        <v>412</v>
      </c>
      <c r="AA879" s="458"/>
      <c r="AB879" s="1102"/>
      <c r="AC879" s="458"/>
      <c r="AD879" s="458"/>
      <c r="AE879" s="458"/>
      <c r="AF879" s="1087"/>
      <c r="AG879" s="98"/>
    </row>
    <row r="880" spans="1:252" ht="13.5" thickTop="1" x14ac:dyDescent="0.2">
      <c r="A880" s="775" t="s">
        <v>31</v>
      </c>
      <c r="B880" s="5"/>
      <c r="C880" s="45"/>
      <c r="D880" s="25"/>
      <c r="E880" s="196"/>
    </row>
    <row r="881" spans="1:252" x14ac:dyDescent="0.2">
      <c r="A881" s="775" t="s">
        <v>31</v>
      </c>
      <c r="B881" s="5"/>
      <c r="C881" s="45"/>
      <c r="D881" s="25"/>
      <c r="E881" s="196"/>
    </row>
    <row r="882" spans="1:252" s="52" customFormat="1" x14ac:dyDescent="0.2">
      <c r="A882" s="777" t="s">
        <v>31</v>
      </c>
      <c r="B882" s="26"/>
      <c r="C882" s="58"/>
      <c r="D882" s="27"/>
      <c r="E882" s="197"/>
      <c r="F882" s="308"/>
      <c r="G882" s="865"/>
      <c r="M882" s="984"/>
      <c r="N882" s="960"/>
      <c r="R882" s="984"/>
      <c r="W882" s="984"/>
      <c r="AB882" s="984"/>
      <c r="AG882" s="984"/>
      <c r="AH882" s="960"/>
      <c r="AL882" s="984"/>
      <c r="AQ882" s="984"/>
      <c r="AV882" s="984"/>
      <c r="BA882" s="984"/>
      <c r="BE882" s="960"/>
      <c r="BF882" s="984"/>
      <c r="BK882" s="984"/>
      <c r="BP882" s="998"/>
      <c r="BU882" s="984"/>
      <c r="BY882" s="85"/>
      <c r="BZ882" s="960"/>
      <c r="CD882" s="57"/>
      <c r="CE882" s="984"/>
      <c r="CI882" s="57"/>
      <c r="CJ882" s="984"/>
      <c r="CN882" s="57"/>
      <c r="CO882" s="984"/>
      <c r="CR882" s="1038"/>
      <c r="CS882" s="1068"/>
      <c r="CT882" s="984"/>
      <c r="CV882" s="960"/>
      <c r="CX882" s="57"/>
      <c r="CY882" s="998"/>
      <c r="DC882" s="57"/>
      <c r="DD882" s="984"/>
      <c r="DH882" s="57"/>
      <c r="DI882" s="984"/>
      <c r="DM882" s="57"/>
      <c r="DN882" s="984"/>
      <c r="DR882" s="1024"/>
      <c r="DS882" s="984"/>
      <c r="DW882" s="57"/>
      <c r="DX882" s="984"/>
      <c r="EA882" s="1038"/>
      <c r="EB882" s="1068"/>
      <c r="EC882" s="984"/>
      <c r="EG882" s="57"/>
      <c r="EH882" s="984"/>
      <c r="EL882" s="85"/>
      <c r="EM882" s="960"/>
      <c r="EQ882" s="57"/>
      <c r="ER882" s="998"/>
      <c r="ES882" s="1038"/>
      <c r="ET882" s="1038"/>
      <c r="EU882" s="1038"/>
      <c r="EV882" s="1068"/>
      <c r="EW882" s="998"/>
      <c r="EX882" s="1038"/>
      <c r="EY882" s="1038"/>
      <c r="EZ882" s="1038"/>
      <c r="FA882" s="1068"/>
      <c r="FB882" s="984"/>
      <c r="FF882" s="57"/>
      <c r="FG882" s="984"/>
      <c r="FJ882" s="960"/>
      <c r="FK882" s="57"/>
      <c r="FL882" s="984"/>
      <c r="FP882" s="57"/>
      <c r="FQ882" s="984"/>
      <c r="FU882" s="57"/>
      <c r="FV882" s="984"/>
      <c r="FZ882" s="57"/>
      <c r="GA882" s="984"/>
      <c r="GE882" s="85"/>
      <c r="GF882" s="960"/>
      <c r="GJ882" s="57"/>
      <c r="GK882" s="984"/>
      <c r="GO882" s="57"/>
      <c r="GP882" s="984"/>
      <c r="GT882" s="57"/>
      <c r="GU882" s="984"/>
      <c r="GY882" s="57"/>
      <c r="GZ882" s="998"/>
      <c r="HA882" s="1057"/>
      <c r="HD882" s="57"/>
      <c r="HE882" s="984"/>
      <c r="HI882" s="1068"/>
      <c r="HJ882" s="984"/>
      <c r="HN882" s="57"/>
      <c r="HO882" s="984"/>
      <c r="HS882" s="57"/>
      <c r="HT882" s="984"/>
      <c r="HW882" s="960"/>
      <c r="HX882" s="57"/>
      <c r="HY882" s="984"/>
      <c r="IC882" s="57"/>
      <c r="ID882" s="984"/>
      <c r="IH882" s="57"/>
      <c r="II882" s="984"/>
      <c r="IM882" s="57"/>
      <c r="IN882" s="998"/>
      <c r="IO882" s="1038"/>
      <c r="IP882" s="1038"/>
      <c r="IQ882" s="1038"/>
      <c r="IR882" s="1039"/>
    </row>
    <row r="883" spans="1:252" x14ac:dyDescent="0.2">
      <c r="A883" s="763" t="s">
        <v>32</v>
      </c>
      <c r="B883" s="30" t="s">
        <v>590</v>
      </c>
      <c r="C883" s="778"/>
      <c r="D883" s="31" t="s">
        <v>580</v>
      </c>
      <c r="E883" s="200" t="s">
        <v>582</v>
      </c>
    </row>
    <row r="884" spans="1:252" x14ac:dyDescent="0.2">
      <c r="A884" s="763" t="s">
        <v>32</v>
      </c>
      <c r="B884" s="30"/>
      <c r="C884" s="31"/>
      <c r="D884" s="31"/>
      <c r="E884" s="779" t="s">
        <v>581</v>
      </c>
    </row>
    <row r="885" spans="1:252" x14ac:dyDescent="0.2">
      <c r="A885" s="763" t="s">
        <v>32</v>
      </c>
      <c r="B885" s="30"/>
      <c r="C885" s="492"/>
      <c r="D885" s="31"/>
      <c r="E885" s="201"/>
    </row>
    <row r="886" spans="1:252" x14ac:dyDescent="0.2">
      <c r="A886" s="763" t="s">
        <v>32</v>
      </c>
      <c r="B886" s="30"/>
      <c r="C886" s="664"/>
      <c r="D886" s="31"/>
      <c r="E886" s="201"/>
    </row>
    <row r="887" spans="1:252" s="52" customFormat="1" x14ac:dyDescent="0.2">
      <c r="A887" s="764" t="s">
        <v>32</v>
      </c>
      <c r="B887" s="33"/>
      <c r="C887" s="61"/>
      <c r="D887" s="34"/>
      <c r="E887" s="202"/>
      <c r="F887" s="308"/>
      <c r="G887" s="865"/>
      <c r="M887" s="984"/>
      <c r="N887" s="960"/>
      <c r="R887" s="984"/>
      <c r="W887" s="984"/>
      <c r="AB887" s="984"/>
      <c r="AG887" s="984"/>
      <c r="AH887" s="960"/>
      <c r="AL887" s="984"/>
      <c r="AQ887" s="984"/>
      <c r="AV887" s="984"/>
      <c r="BA887" s="984"/>
      <c r="BE887" s="960"/>
      <c r="BF887" s="984"/>
      <c r="BK887" s="984"/>
      <c r="BP887" s="998"/>
      <c r="BU887" s="984"/>
      <c r="BY887" s="85"/>
      <c r="BZ887" s="960"/>
      <c r="CD887" s="57"/>
      <c r="CE887" s="984"/>
      <c r="CI887" s="57"/>
      <c r="CJ887" s="984"/>
      <c r="CN887" s="57"/>
      <c r="CO887" s="984"/>
      <c r="CR887" s="1038"/>
      <c r="CS887" s="1068"/>
      <c r="CT887" s="984"/>
      <c r="CV887" s="960"/>
      <c r="CX887" s="57"/>
      <c r="CY887" s="998"/>
      <c r="DC887" s="57"/>
      <c r="DD887" s="984"/>
      <c r="DH887" s="57"/>
      <c r="DI887" s="984"/>
      <c r="DM887" s="57"/>
      <c r="DN887" s="984"/>
      <c r="DR887" s="1024"/>
      <c r="DS887" s="984"/>
      <c r="DW887" s="57"/>
      <c r="DX887" s="984"/>
      <c r="EA887" s="1038"/>
      <c r="EB887" s="1068"/>
      <c r="EC887" s="984"/>
      <c r="EG887" s="57"/>
      <c r="EH887" s="984"/>
      <c r="EL887" s="85"/>
      <c r="EM887" s="960"/>
      <c r="EQ887" s="57"/>
      <c r="ER887" s="998"/>
      <c r="ES887" s="1038"/>
      <c r="ET887" s="1038"/>
      <c r="EU887" s="1038"/>
      <c r="EV887" s="1068"/>
      <c r="EW887" s="998"/>
      <c r="EX887" s="1038"/>
      <c r="EY887" s="1038"/>
      <c r="EZ887" s="1038"/>
      <c r="FA887" s="1068"/>
      <c r="FB887" s="984"/>
      <c r="FF887" s="57"/>
      <c r="FG887" s="984"/>
      <c r="FJ887" s="960"/>
      <c r="FK887" s="57"/>
      <c r="FL887" s="984"/>
      <c r="FP887" s="57"/>
      <c r="FQ887" s="984"/>
      <c r="FU887" s="57"/>
      <c r="FV887" s="984"/>
      <c r="FZ887" s="57"/>
      <c r="GA887" s="984"/>
      <c r="GE887" s="85"/>
      <c r="GF887" s="960"/>
      <c r="GJ887" s="57"/>
      <c r="GK887" s="984"/>
      <c r="GO887" s="57"/>
      <c r="GP887" s="984"/>
      <c r="GT887" s="57"/>
      <c r="GU887" s="984"/>
      <c r="GY887" s="57"/>
      <c r="GZ887" s="998"/>
      <c r="HA887" s="1057"/>
      <c r="HD887" s="57"/>
      <c r="HE887" s="984"/>
      <c r="HI887" s="1068"/>
      <c r="HJ887" s="984"/>
      <c r="HN887" s="57"/>
      <c r="HO887" s="984"/>
      <c r="HS887" s="57"/>
      <c r="HT887" s="984"/>
      <c r="HW887" s="960"/>
      <c r="HX887" s="57"/>
      <c r="HY887" s="984"/>
      <c r="IC887" s="57"/>
      <c r="ID887" s="984"/>
      <c r="IH887" s="57"/>
      <c r="II887" s="984"/>
      <c r="IM887" s="57"/>
      <c r="IN887" s="998"/>
      <c r="IO887" s="1038"/>
      <c r="IP887" s="1038"/>
      <c r="IQ887" s="1038"/>
      <c r="IR887" s="1039"/>
    </row>
    <row r="888" spans="1:252" x14ac:dyDescent="0.2">
      <c r="A888" s="763" t="s">
        <v>32</v>
      </c>
      <c r="B888" s="30" t="s">
        <v>589</v>
      </c>
      <c r="C888" s="781"/>
      <c r="D888" s="31" t="s">
        <v>82</v>
      </c>
      <c r="E888" s="200" t="s">
        <v>585</v>
      </c>
    </row>
    <row r="889" spans="1:252" x14ac:dyDescent="0.2">
      <c r="A889" s="763" t="s">
        <v>32</v>
      </c>
      <c r="B889" s="30"/>
      <c r="C889" s="31"/>
      <c r="D889" s="31"/>
      <c r="E889" s="201"/>
    </row>
    <row r="890" spans="1:252" x14ac:dyDescent="0.2">
      <c r="A890" s="763" t="s">
        <v>32</v>
      </c>
      <c r="B890" s="30"/>
      <c r="C890" s="492"/>
      <c r="D890" s="31"/>
      <c r="E890" s="201"/>
    </row>
    <row r="891" spans="1:252" x14ac:dyDescent="0.2">
      <c r="A891" s="763" t="s">
        <v>32</v>
      </c>
      <c r="B891" s="30"/>
      <c r="C891" s="664"/>
      <c r="D891" s="31"/>
      <c r="E891" s="201"/>
    </row>
    <row r="892" spans="1:252" s="52" customFormat="1" x14ac:dyDescent="0.2">
      <c r="A892" s="764" t="s">
        <v>32</v>
      </c>
      <c r="B892" s="33"/>
      <c r="C892" s="61"/>
      <c r="D892" s="34"/>
      <c r="E892" s="202"/>
      <c r="F892" s="308"/>
      <c r="G892" s="865"/>
      <c r="M892" s="984"/>
      <c r="N892" s="960"/>
      <c r="R892" s="984"/>
      <c r="W892" s="984"/>
      <c r="AB892" s="984"/>
      <c r="AG892" s="984"/>
      <c r="AH892" s="960"/>
      <c r="AL892" s="984"/>
      <c r="AQ892" s="984"/>
      <c r="AV892" s="984"/>
      <c r="BA892" s="984"/>
      <c r="BE892" s="960"/>
      <c r="BF892" s="984"/>
      <c r="BK892" s="984"/>
      <c r="BP892" s="998"/>
      <c r="BU892" s="984"/>
      <c r="BY892" s="85"/>
      <c r="BZ892" s="960"/>
      <c r="CD892" s="57"/>
      <c r="CE892" s="984"/>
      <c r="CI892" s="57"/>
      <c r="CJ892" s="984"/>
      <c r="CN892" s="57"/>
      <c r="CO892" s="984"/>
      <c r="CR892" s="1038"/>
      <c r="CS892" s="1068"/>
      <c r="CT892" s="984"/>
      <c r="CV892" s="960"/>
      <c r="CX892" s="57"/>
      <c r="CY892" s="998"/>
      <c r="DC892" s="57"/>
      <c r="DD892" s="984"/>
      <c r="DH892" s="57"/>
      <c r="DI892" s="984"/>
      <c r="DM892" s="57"/>
      <c r="DN892" s="984"/>
      <c r="DR892" s="1024"/>
      <c r="DS892" s="984"/>
      <c r="DW892" s="57"/>
      <c r="DX892" s="984"/>
      <c r="EA892" s="1038"/>
      <c r="EB892" s="1068"/>
      <c r="EC892" s="984"/>
      <c r="EG892" s="57"/>
      <c r="EH892" s="984"/>
      <c r="EL892" s="85"/>
      <c r="EM892" s="960"/>
      <c r="EQ892" s="57"/>
      <c r="ER892" s="998"/>
      <c r="ES892" s="1038"/>
      <c r="ET892" s="1038"/>
      <c r="EU892" s="1038"/>
      <c r="EV892" s="1068"/>
      <c r="EW892" s="998"/>
      <c r="EX892" s="1038"/>
      <c r="EY892" s="1038"/>
      <c r="EZ892" s="1038"/>
      <c r="FA892" s="1068"/>
      <c r="FB892" s="984"/>
      <c r="FF892" s="57"/>
      <c r="FG892" s="984"/>
      <c r="FJ892" s="960"/>
      <c r="FK892" s="57"/>
      <c r="FL892" s="984"/>
      <c r="FP892" s="57"/>
      <c r="FQ892" s="984"/>
      <c r="FU892" s="57"/>
      <c r="FV892" s="984"/>
      <c r="FZ892" s="57"/>
      <c r="GA892" s="984"/>
      <c r="GE892" s="85"/>
      <c r="GF892" s="960"/>
      <c r="GJ892" s="57"/>
      <c r="GK892" s="984"/>
      <c r="GO892" s="57"/>
      <c r="GP892" s="984"/>
      <c r="GT892" s="57"/>
      <c r="GU892" s="984"/>
      <c r="GY892" s="57"/>
      <c r="GZ892" s="998"/>
      <c r="HA892" s="1057"/>
      <c r="HD892" s="57"/>
      <c r="HE892" s="984"/>
      <c r="HI892" s="1068"/>
      <c r="HJ892" s="984"/>
      <c r="HN892" s="57"/>
      <c r="HO892" s="984"/>
      <c r="HS892" s="57"/>
      <c r="HT892" s="984"/>
      <c r="HW892" s="960"/>
      <c r="HX892" s="57"/>
      <c r="HY892" s="984"/>
      <c r="IC892" s="57"/>
      <c r="ID892" s="984"/>
      <c r="IH892" s="57"/>
      <c r="II892" s="984"/>
      <c r="IM892" s="57"/>
      <c r="IN892" s="998"/>
      <c r="IO892" s="1038"/>
      <c r="IP892" s="1038"/>
      <c r="IQ892" s="1038"/>
      <c r="IR892" s="1039"/>
    </row>
    <row r="893" spans="1:252" x14ac:dyDescent="0.2">
      <c r="A893" s="775" t="s">
        <v>31</v>
      </c>
      <c r="B893" s="5" t="s">
        <v>588</v>
      </c>
      <c r="C893" s="785"/>
      <c r="D893" s="25" t="s">
        <v>587</v>
      </c>
      <c r="E893" s="210" t="s">
        <v>255</v>
      </c>
    </row>
    <row r="894" spans="1:252" x14ac:dyDescent="0.2">
      <c r="A894" s="775" t="s">
        <v>31</v>
      </c>
      <c r="B894" s="5"/>
      <c r="C894" s="25"/>
      <c r="D894" s="25"/>
      <c r="E894" s="196"/>
    </row>
    <row r="895" spans="1:252" x14ac:dyDescent="0.2">
      <c r="A895" s="775" t="s">
        <v>31</v>
      </c>
      <c r="B895" s="5"/>
      <c r="C895" s="45"/>
      <c r="D895" s="25"/>
      <c r="E895" s="196"/>
    </row>
    <row r="896" spans="1:252" x14ac:dyDescent="0.2">
      <c r="A896" s="775" t="s">
        <v>31</v>
      </c>
      <c r="B896" s="5"/>
      <c r="C896" s="45"/>
      <c r="D896" s="25"/>
      <c r="E896" s="196"/>
    </row>
    <row r="897" spans="1:252" s="52" customFormat="1" x14ac:dyDescent="0.2">
      <c r="A897" s="777" t="s">
        <v>31</v>
      </c>
      <c r="B897" s="26"/>
      <c r="C897" s="58"/>
      <c r="D897" s="27"/>
      <c r="E897" s="197"/>
      <c r="F897" s="308"/>
      <c r="G897" s="865"/>
      <c r="M897" s="984"/>
      <c r="N897" s="960"/>
      <c r="R897" s="984"/>
      <c r="W897" s="984"/>
      <c r="AB897" s="984"/>
      <c r="AG897" s="984"/>
      <c r="AH897" s="960"/>
      <c r="AL897" s="984"/>
      <c r="AQ897" s="984"/>
      <c r="AV897" s="984"/>
      <c r="BA897" s="984"/>
      <c r="BE897" s="960"/>
      <c r="BF897" s="984"/>
      <c r="BK897" s="984"/>
      <c r="BP897" s="998"/>
      <c r="BU897" s="984"/>
      <c r="BY897" s="85"/>
      <c r="BZ897" s="960"/>
      <c r="CD897" s="57"/>
      <c r="CE897" s="984"/>
      <c r="CI897" s="57"/>
      <c r="CJ897" s="984"/>
      <c r="CN897" s="57"/>
      <c r="CO897" s="984"/>
      <c r="CR897" s="1038"/>
      <c r="CS897" s="1068"/>
      <c r="CT897" s="984"/>
      <c r="CV897" s="960"/>
      <c r="CX897" s="57"/>
      <c r="CY897" s="998"/>
      <c r="DC897" s="57"/>
      <c r="DD897" s="984"/>
      <c r="DH897" s="57"/>
      <c r="DI897" s="984"/>
      <c r="DM897" s="57"/>
      <c r="DN897" s="984"/>
      <c r="DR897" s="1024"/>
      <c r="DS897" s="984"/>
      <c r="DW897" s="57"/>
      <c r="DX897" s="984"/>
      <c r="EA897" s="1038"/>
      <c r="EB897" s="1068"/>
      <c r="EC897" s="984"/>
      <c r="EG897" s="57"/>
      <c r="EH897" s="984"/>
      <c r="EL897" s="85"/>
      <c r="EM897" s="960"/>
      <c r="EQ897" s="57"/>
      <c r="ER897" s="998"/>
      <c r="ES897" s="1038"/>
      <c r="ET897" s="1038"/>
      <c r="EU897" s="1038"/>
      <c r="EV897" s="1068"/>
      <c r="EW897" s="998"/>
      <c r="EX897" s="1038"/>
      <c r="EY897" s="1038"/>
      <c r="EZ897" s="1038"/>
      <c r="FA897" s="1068"/>
      <c r="FB897" s="984"/>
      <c r="FF897" s="57"/>
      <c r="FG897" s="984"/>
      <c r="FJ897" s="960"/>
      <c r="FK897" s="57"/>
      <c r="FL897" s="984"/>
      <c r="FP897" s="57"/>
      <c r="FQ897" s="984"/>
      <c r="FU897" s="57"/>
      <c r="FV897" s="984"/>
      <c r="FZ897" s="57"/>
      <c r="GA897" s="984"/>
      <c r="GE897" s="85"/>
      <c r="GF897" s="960"/>
      <c r="GJ897" s="57"/>
      <c r="GK897" s="984"/>
      <c r="GO897" s="57"/>
      <c r="GP897" s="984"/>
      <c r="GT897" s="57"/>
      <c r="GU897" s="984"/>
      <c r="GY897" s="57"/>
      <c r="GZ897" s="998"/>
      <c r="HA897" s="1057"/>
      <c r="HD897" s="57"/>
      <c r="HE897" s="984"/>
      <c r="HI897" s="1068"/>
      <c r="HJ897" s="984"/>
      <c r="HN897" s="57"/>
      <c r="HO897" s="984"/>
      <c r="HS897" s="57"/>
      <c r="HT897" s="984"/>
      <c r="HW897" s="960"/>
      <c r="HX897" s="57"/>
      <c r="HY897" s="984"/>
      <c r="IC897" s="57"/>
      <c r="ID897" s="984"/>
      <c r="IH897" s="57"/>
      <c r="II897" s="984"/>
      <c r="IM897" s="57"/>
      <c r="IN897" s="998"/>
      <c r="IO897" s="1038"/>
      <c r="IP897" s="1038"/>
      <c r="IQ897" s="1038"/>
      <c r="IR897" s="1039"/>
    </row>
    <row r="898" spans="1:252" x14ac:dyDescent="0.2">
      <c r="A898" s="763" t="s">
        <v>32</v>
      </c>
      <c r="B898" s="30" t="s">
        <v>591</v>
      </c>
      <c r="C898" s="786"/>
      <c r="D898" s="31" t="s">
        <v>614</v>
      </c>
      <c r="E898" s="200" t="s">
        <v>104</v>
      </c>
    </row>
    <row r="899" spans="1:252" x14ac:dyDescent="0.2">
      <c r="A899" s="763" t="s">
        <v>32</v>
      </c>
      <c r="B899" s="30"/>
      <c r="C899" s="31"/>
      <c r="D899" s="31"/>
      <c r="E899" s="1099" t="s">
        <v>728</v>
      </c>
    </row>
    <row r="900" spans="1:252" x14ac:dyDescent="0.2">
      <c r="A900" s="763" t="s">
        <v>32</v>
      </c>
      <c r="B900" s="30"/>
      <c r="C900" s="46"/>
      <c r="D900" s="31"/>
      <c r="E900" s="201"/>
    </row>
    <row r="901" spans="1:252" x14ac:dyDescent="0.2">
      <c r="A901" s="763" t="s">
        <v>32</v>
      </c>
      <c r="B901" s="30"/>
      <c r="C901" s="46"/>
      <c r="D901" s="31"/>
      <c r="E901" s="201"/>
    </row>
    <row r="902" spans="1:252" s="52" customFormat="1" x14ac:dyDescent="0.2">
      <c r="A902" s="764" t="s">
        <v>32</v>
      </c>
      <c r="B902" s="33"/>
      <c r="C902" s="61"/>
      <c r="D902" s="34"/>
      <c r="E902" s="202"/>
      <c r="F902" s="308"/>
      <c r="G902" s="865"/>
      <c r="M902" s="984"/>
      <c r="N902" s="960"/>
      <c r="R902" s="984"/>
      <c r="W902" s="984"/>
      <c r="AB902" s="984"/>
      <c r="AG902" s="984"/>
      <c r="AH902" s="960"/>
      <c r="AL902" s="984"/>
      <c r="AQ902" s="984"/>
      <c r="AV902" s="984"/>
      <c r="BA902" s="984"/>
      <c r="BE902" s="960"/>
      <c r="BF902" s="984"/>
      <c r="BK902" s="984"/>
      <c r="BP902" s="998"/>
      <c r="BU902" s="984"/>
      <c r="BY902" s="85"/>
      <c r="BZ902" s="960"/>
      <c r="CD902" s="57"/>
      <c r="CE902" s="984"/>
      <c r="CI902" s="57"/>
      <c r="CJ902" s="984"/>
      <c r="CN902" s="57"/>
      <c r="CO902" s="984"/>
      <c r="CR902" s="1038"/>
      <c r="CS902" s="1068"/>
      <c r="CT902" s="984"/>
      <c r="CV902" s="960"/>
      <c r="CX902" s="57"/>
      <c r="CY902" s="998"/>
      <c r="DC902" s="57"/>
      <c r="DD902" s="984"/>
      <c r="DH902" s="57"/>
      <c r="DI902" s="984"/>
      <c r="DM902" s="57"/>
      <c r="DN902" s="984"/>
      <c r="DR902" s="1024"/>
      <c r="DS902" s="984"/>
      <c r="DW902" s="57"/>
      <c r="DX902" s="984"/>
      <c r="EA902" s="1038"/>
      <c r="EB902" s="1068"/>
      <c r="EC902" s="984"/>
      <c r="EG902" s="57"/>
      <c r="EH902" s="984"/>
      <c r="EL902" s="85"/>
      <c r="EM902" s="960"/>
      <c r="EQ902" s="57"/>
      <c r="ER902" s="998"/>
      <c r="ES902" s="1038"/>
      <c r="ET902" s="1038"/>
      <c r="EU902" s="1038"/>
      <c r="EV902" s="1068"/>
      <c r="EW902" s="998"/>
      <c r="EX902" s="1038"/>
      <c r="EY902" s="1038"/>
      <c r="EZ902" s="1038"/>
      <c r="FA902" s="1068"/>
      <c r="FB902" s="984"/>
      <c r="FF902" s="57"/>
      <c r="FG902" s="984"/>
      <c r="FJ902" s="960"/>
      <c r="FK902" s="57"/>
      <c r="FL902" s="984"/>
      <c r="FP902" s="57"/>
      <c r="FQ902" s="984"/>
      <c r="FU902" s="57"/>
      <c r="FV902" s="984"/>
      <c r="FZ902" s="57"/>
      <c r="GA902" s="984"/>
      <c r="GE902" s="85"/>
      <c r="GF902" s="960"/>
      <c r="GJ902" s="57"/>
      <c r="GK902" s="984"/>
      <c r="GO902" s="57"/>
      <c r="GP902" s="984"/>
      <c r="GT902" s="57"/>
      <c r="GU902" s="984"/>
      <c r="GY902" s="57"/>
      <c r="GZ902" s="998"/>
      <c r="HA902" s="1057"/>
      <c r="HD902" s="57"/>
      <c r="HE902" s="984"/>
      <c r="HI902" s="1068"/>
      <c r="HJ902" s="984"/>
      <c r="HN902" s="57"/>
      <c r="HO902" s="984"/>
      <c r="HS902" s="57"/>
      <c r="HT902" s="984"/>
      <c r="HW902" s="960"/>
      <c r="HX902" s="57"/>
      <c r="HY902" s="984"/>
      <c r="IC902" s="57"/>
      <c r="ID902" s="984"/>
      <c r="IH902" s="57"/>
      <c r="II902" s="984"/>
      <c r="IM902" s="57"/>
      <c r="IN902" s="998"/>
      <c r="IO902" s="1038"/>
      <c r="IP902" s="1038"/>
      <c r="IQ902" s="1038"/>
      <c r="IR902" s="1039"/>
    </row>
    <row r="903" spans="1:252" x14ac:dyDescent="0.2">
      <c r="A903" s="789" t="s">
        <v>38</v>
      </c>
      <c r="B903" s="18" t="s">
        <v>594</v>
      </c>
      <c r="C903" s="787"/>
      <c r="D903" s="19" t="s">
        <v>592</v>
      </c>
      <c r="E903" s="788" t="s">
        <v>593</v>
      </c>
    </row>
    <row r="904" spans="1:252" x14ac:dyDescent="0.2">
      <c r="A904" s="789" t="s">
        <v>38</v>
      </c>
      <c r="B904" s="18"/>
      <c r="C904" s="19"/>
      <c r="D904" s="19"/>
      <c r="E904" s="211"/>
    </row>
    <row r="905" spans="1:252" x14ac:dyDescent="0.2">
      <c r="A905" s="789" t="s">
        <v>38</v>
      </c>
      <c r="B905" s="18"/>
      <c r="C905" s="736"/>
      <c r="D905" s="19"/>
      <c r="E905" s="211"/>
    </row>
    <row r="906" spans="1:252" x14ac:dyDescent="0.2">
      <c r="A906" s="789" t="s">
        <v>38</v>
      </c>
      <c r="B906" s="18"/>
      <c r="C906" s="787"/>
      <c r="D906" s="19"/>
      <c r="E906" s="211"/>
    </row>
    <row r="907" spans="1:252" s="52" customFormat="1" x14ac:dyDescent="0.2">
      <c r="A907" s="790" t="s">
        <v>38</v>
      </c>
      <c r="B907" s="20"/>
      <c r="C907" s="62"/>
      <c r="D907" s="21"/>
      <c r="E907" s="212"/>
      <c r="F907" s="308"/>
      <c r="G907" s="865"/>
      <c r="M907" s="984"/>
      <c r="N907" s="960"/>
      <c r="R907" s="984"/>
      <c r="W907" s="984"/>
      <c r="AB907" s="984"/>
      <c r="AG907" s="984"/>
      <c r="AH907" s="960"/>
      <c r="AL907" s="984"/>
      <c r="AQ907" s="984"/>
      <c r="AV907" s="984"/>
      <c r="BA907" s="984"/>
      <c r="BE907" s="960"/>
      <c r="BF907" s="984"/>
      <c r="BK907" s="984"/>
      <c r="BP907" s="998"/>
      <c r="BU907" s="984"/>
      <c r="BY907" s="85"/>
      <c r="BZ907" s="960"/>
      <c r="CD907" s="57"/>
      <c r="CE907" s="984"/>
      <c r="CI907" s="57"/>
      <c r="CJ907" s="984"/>
      <c r="CN907" s="57"/>
      <c r="CO907" s="984"/>
      <c r="CR907" s="1038"/>
      <c r="CS907" s="1068"/>
      <c r="CT907" s="984"/>
      <c r="CV907" s="960"/>
      <c r="CX907" s="57"/>
      <c r="CY907" s="998"/>
      <c r="DC907" s="57"/>
      <c r="DD907" s="984"/>
      <c r="DH907" s="57"/>
      <c r="DI907" s="984"/>
      <c r="DM907" s="57"/>
      <c r="DN907" s="984"/>
      <c r="DR907" s="1024"/>
      <c r="DS907" s="984"/>
      <c r="DW907" s="57"/>
      <c r="DX907" s="984"/>
      <c r="EA907" s="1038"/>
      <c r="EB907" s="1068"/>
      <c r="EC907" s="984"/>
      <c r="EG907" s="57"/>
      <c r="EH907" s="984"/>
      <c r="EL907" s="85"/>
      <c r="EM907" s="960"/>
      <c r="EQ907" s="57"/>
      <c r="ER907" s="998"/>
      <c r="ES907" s="1038"/>
      <c r="ET907" s="1038"/>
      <c r="EU907" s="1038"/>
      <c r="EV907" s="1068"/>
      <c r="EW907" s="998"/>
      <c r="EX907" s="1038"/>
      <c r="EY907" s="1038"/>
      <c r="EZ907" s="1038"/>
      <c r="FA907" s="1068"/>
      <c r="FB907" s="984"/>
      <c r="FF907" s="57"/>
      <c r="FG907" s="984"/>
      <c r="FJ907" s="960"/>
      <c r="FK907" s="57"/>
      <c r="FL907" s="984"/>
      <c r="FP907" s="57"/>
      <c r="FQ907" s="984"/>
      <c r="FU907" s="57"/>
      <c r="FV907" s="984"/>
      <c r="FZ907" s="57"/>
      <c r="GA907" s="984"/>
      <c r="GE907" s="85"/>
      <c r="GF907" s="960"/>
      <c r="GJ907" s="57"/>
      <c r="GK907" s="984"/>
      <c r="GO907" s="57"/>
      <c r="GP907" s="984"/>
      <c r="GT907" s="57"/>
      <c r="GU907" s="984"/>
      <c r="GY907" s="57"/>
      <c r="GZ907" s="998"/>
      <c r="HA907" s="1057"/>
      <c r="HD907" s="57"/>
      <c r="HE907" s="984"/>
      <c r="HI907" s="1068"/>
      <c r="HJ907" s="984"/>
      <c r="HN907" s="57"/>
      <c r="HO907" s="984"/>
      <c r="HS907" s="57"/>
      <c r="HT907" s="984"/>
      <c r="HW907" s="960"/>
      <c r="HX907" s="57"/>
      <c r="HY907" s="984"/>
      <c r="IC907" s="57"/>
      <c r="ID907" s="984"/>
      <c r="IH907" s="57"/>
      <c r="II907" s="984"/>
      <c r="IM907" s="57"/>
      <c r="IN907" s="998"/>
      <c r="IO907" s="1038"/>
      <c r="IP907" s="1038"/>
      <c r="IQ907" s="1038"/>
      <c r="IR907" s="1039"/>
    </row>
    <row r="908" spans="1:252" x14ac:dyDescent="0.2">
      <c r="A908" s="768" t="s">
        <v>33</v>
      </c>
      <c r="B908" s="6" t="s">
        <v>607</v>
      </c>
      <c r="C908" s="770"/>
      <c r="D908" s="14" t="s">
        <v>232</v>
      </c>
      <c r="E908" s="811" t="s">
        <v>608</v>
      </c>
    </row>
    <row r="909" spans="1:252" x14ac:dyDescent="0.2">
      <c r="A909" s="768" t="s">
        <v>33</v>
      </c>
      <c r="B909" s="6"/>
      <c r="C909" s="14"/>
      <c r="D909" s="14"/>
      <c r="E909" s="203"/>
    </row>
    <row r="910" spans="1:252" x14ac:dyDescent="0.2">
      <c r="A910" s="768" t="s">
        <v>33</v>
      </c>
      <c r="B910" s="6"/>
      <c r="C910" s="47"/>
      <c r="D910" s="14"/>
      <c r="E910" s="203"/>
    </row>
    <row r="911" spans="1:252" x14ac:dyDescent="0.2">
      <c r="A911" s="768" t="s">
        <v>33</v>
      </c>
      <c r="B911" s="6"/>
      <c r="C911" s="47"/>
      <c r="D911" s="14"/>
      <c r="E911" s="203"/>
    </row>
    <row r="912" spans="1:252" s="52" customFormat="1" x14ac:dyDescent="0.2">
      <c r="A912" s="769" t="s">
        <v>33</v>
      </c>
      <c r="B912" s="28"/>
      <c r="C912" s="56"/>
      <c r="D912" s="29"/>
      <c r="E912" s="204"/>
      <c r="F912" s="308"/>
      <c r="G912" s="865"/>
      <c r="M912" s="984"/>
      <c r="N912" s="960"/>
      <c r="R912" s="984"/>
      <c r="W912" s="984"/>
      <c r="AB912" s="984"/>
      <c r="AG912" s="984"/>
      <c r="AH912" s="960"/>
      <c r="AL912" s="984"/>
      <c r="AQ912" s="984"/>
      <c r="AV912" s="984"/>
      <c r="BA912" s="984"/>
      <c r="BE912" s="960"/>
      <c r="BF912" s="984"/>
      <c r="BK912" s="984"/>
      <c r="BP912" s="998"/>
      <c r="BU912" s="984"/>
      <c r="BY912" s="85"/>
      <c r="BZ912" s="960"/>
      <c r="CD912" s="57"/>
      <c r="CE912" s="984"/>
      <c r="CI912" s="57"/>
      <c r="CJ912" s="984"/>
      <c r="CN912" s="57"/>
      <c r="CO912" s="984"/>
      <c r="CR912" s="1038"/>
      <c r="CS912" s="1068"/>
      <c r="CT912" s="984"/>
      <c r="CV912" s="960"/>
      <c r="CX912" s="57"/>
      <c r="CY912" s="998"/>
      <c r="DC912" s="57"/>
      <c r="DD912" s="984"/>
      <c r="DH912" s="57"/>
      <c r="DI912" s="984"/>
      <c r="DM912" s="57"/>
      <c r="DN912" s="984"/>
      <c r="DR912" s="1024"/>
      <c r="DS912" s="984"/>
      <c r="DW912" s="57"/>
      <c r="DX912" s="984"/>
      <c r="EA912" s="1038"/>
      <c r="EB912" s="1068"/>
      <c r="EC912" s="984"/>
      <c r="EG912" s="57"/>
      <c r="EH912" s="984"/>
      <c r="EL912" s="85"/>
      <c r="EM912" s="960"/>
      <c r="EQ912" s="57"/>
      <c r="ER912" s="998"/>
      <c r="ES912" s="1038"/>
      <c r="ET912" s="1038"/>
      <c r="EU912" s="1038"/>
      <c r="EV912" s="1068"/>
      <c r="EW912" s="998"/>
      <c r="EX912" s="1038"/>
      <c r="EY912" s="1038"/>
      <c r="EZ912" s="1038"/>
      <c r="FA912" s="1068"/>
      <c r="FB912" s="984"/>
      <c r="FF912" s="57"/>
      <c r="FG912" s="984"/>
      <c r="FJ912" s="960"/>
      <c r="FK912" s="57"/>
      <c r="FL912" s="984"/>
      <c r="FP912" s="57"/>
      <c r="FQ912" s="984"/>
      <c r="FU912" s="57"/>
      <c r="FV912" s="984"/>
      <c r="FZ912" s="57"/>
      <c r="GA912" s="984"/>
      <c r="GE912" s="85"/>
      <c r="GF912" s="960"/>
      <c r="GJ912" s="57"/>
      <c r="GK912" s="984"/>
      <c r="GO912" s="57"/>
      <c r="GP912" s="984"/>
      <c r="GT912" s="57"/>
      <c r="GU912" s="984"/>
      <c r="GY912" s="57"/>
      <c r="GZ912" s="998"/>
      <c r="HA912" s="1057"/>
      <c r="HD912" s="57"/>
      <c r="HE912" s="984"/>
      <c r="HI912" s="1068"/>
      <c r="HJ912" s="984"/>
      <c r="HN912" s="57"/>
      <c r="HO912" s="984"/>
      <c r="HS912" s="57"/>
      <c r="HT912" s="984"/>
      <c r="HW912" s="960"/>
      <c r="HX912" s="57"/>
      <c r="HY912" s="984"/>
      <c r="IC912" s="57"/>
      <c r="ID912" s="984"/>
      <c r="IH912" s="57"/>
      <c r="II912" s="984"/>
      <c r="IM912" s="57"/>
      <c r="IN912" s="998"/>
      <c r="IO912" s="1038"/>
      <c r="IP912" s="1038"/>
      <c r="IQ912" s="1038"/>
      <c r="IR912" s="1039"/>
    </row>
    <row r="913" spans="1:252" x14ac:dyDescent="0.2">
      <c r="A913" s="768" t="s">
        <v>33</v>
      </c>
      <c r="B913" s="6" t="s">
        <v>609</v>
      </c>
      <c r="C913" s="814"/>
      <c r="D913" s="14" t="s">
        <v>112</v>
      </c>
      <c r="E913" s="811" t="s">
        <v>612</v>
      </c>
    </row>
    <row r="914" spans="1:252" x14ac:dyDescent="0.2">
      <c r="A914" s="768" t="s">
        <v>33</v>
      </c>
      <c r="B914" s="6"/>
      <c r="C914" s="14"/>
      <c r="D914" s="14"/>
      <c r="E914" s="203"/>
    </row>
    <row r="915" spans="1:252" x14ac:dyDescent="0.2">
      <c r="A915" s="768" t="s">
        <v>33</v>
      </c>
      <c r="B915" s="6"/>
      <c r="C915" s="47"/>
      <c r="D915" s="14"/>
      <c r="E915" s="203"/>
    </row>
    <row r="916" spans="1:252" x14ac:dyDescent="0.2">
      <c r="A916" s="768" t="s">
        <v>33</v>
      </c>
      <c r="B916" s="6"/>
      <c r="C916" s="47"/>
      <c r="D916" s="14"/>
      <c r="E916" s="203"/>
    </row>
    <row r="917" spans="1:252" s="52" customFormat="1" x14ac:dyDescent="0.2">
      <c r="A917" s="769" t="s">
        <v>33</v>
      </c>
      <c r="B917" s="28"/>
      <c r="C917" s="56"/>
      <c r="D917" s="29"/>
      <c r="E917" s="204"/>
      <c r="F917" s="308"/>
      <c r="G917" s="865"/>
      <c r="M917" s="984"/>
      <c r="N917" s="960"/>
      <c r="R917" s="984"/>
      <c r="W917" s="984"/>
      <c r="AB917" s="984"/>
      <c r="AG917" s="984"/>
      <c r="AH917" s="960"/>
      <c r="AL917" s="984"/>
      <c r="AQ917" s="984"/>
      <c r="AV917" s="984"/>
      <c r="BA917" s="984"/>
      <c r="BE917" s="960"/>
      <c r="BF917" s="984"/>
      <c r="BK917" s="984"/>
      <c r="BP917" s="998"/>
      <c r="BU917" s="984"/>
      <c r="BY917" s="85"/>
      <c r="BZ917" s="960"/>
      <c r="CD917" s="57"/>
      <c r="CE917" s="984"/>
      <c r="CI917" s="57"/>
      <c r="CJ917" s="984"/>
      <c r="CN917" s="57"/>
      <c r="CO917" s="984"/>
      <c r="CR917" s="1038"/>
      <c r="CS917" s="1068"/>
      <c r="CT917" s="984"/>
      <c r="CV917" s="960"/>
      <c r="CX917" s="57"/>
      <c r="CY917" s="998"/>
      <c r="DC917" s="57"/>
      <c r="DD917" s="984"/>
      <c r="DH917" s="57"/>
      <c r="DI917" s="984"/>
      <c r="DM917" s="57"/>
      <c r="DN917" s="984"/>
      <c r="DR917" s="1024"/>
      <c r="DS917" s="984"/>
      <c r="DW917" s="57"/>
      <c r="DX917" s="984"/>
      <c r="EA917" s="1038"/>
      <c r="EB917" s="1068"/>
      <c r="EC917" s="984"/>
      <c r="EG917" s="57"/>
      <c r="EH917" s="984"/>
      <c r="EL917" s="85"/>
      <c r="EM917" s="960"/>
      <c r="EQ917" s="57"/>
      <c r="ER917" s="998"/>
      <c r="ES917" s="1038"/>
      <c r="ET917" s="1038"/>
      <c r="EU917" s="1038"/>
      <c r="EV917" s="1068"/>
      <c r="EW917" s="998"/>
      <c r="EX917" s="1038"/>
      <c r="EY917" s="1038"/>
      <c r="EZ917" s="1038"/>
      <c r="FA917" s="1068"/>
      <c r="FB917" s="984"/>
      <c r="FF917" s="57"/>
      <c r="FG917" s="984"/>
      <c r="FJ917" s="960"/>
      <c r="FK917" s="57"/>
      <c r="FL917" s="984"/>
      <c r="FP917" s="57"/>
      <c r="FQ917" s="984"/>
      <c r="FU917" s="57"/>
      <c r="FV917" s="984"/>
      <c r="FZ917" s="57"/>
      <c r="GA917" s="984"/>
      <c r="GE917" s="85"/>
      <c r="GF917" s="960"/>
      <c r="GJ917" s="57"/>
      <c r="GK917" s="984"/>
      <c r="GO917" s="57"/>
      <c r="GP917" s="984"/>
      <c r="GT917" s="57"/>
      <c r="GU917" s="984"/>
      <c r="GY917" s="57"/>
      <c r="GZ917" s="998"/>
      <c r="HA917" s="1057"/>
      <c r="HD917" s="57"/>
      <c r="HE917" s="984"/>
      <c r="HI917" s="1068"/>
      <c r="HJ917" s="984"/>
      <c r="HN917" s="57"/>
      <c r="HO917" s="984"/>
      <c r="HS917" s="57"/>
      <c r="HT917" s="984"/>
      <c r="HW917" s="960"/>
      <c r="HX917" s="57"/>
      <c r="HY917" s="984"/>
      <c r="IC917" s="57"/>
      <c r="ID917" s="984"/>
      <c r="IH917" s="57"/>
      <c r="II917" s="984"/>
      <c r="IM917" s="57"/>
      <c r="IN917" s="998"/>
      <c r="IO917" s="1038"/>
      <c r="IP917" s="1038"/>
      <c r="IQ917" s="1038"/>
      <c r="IR917" s="1039"/>
    </row>
    <row r="918" spans="1:252" x14ac:dyDescent="0.2">
      <c r="A918" s="789" t="s">
        <v>38</v>
      </c>
      <c r="B918" s="18" t="s">
        <v>611</v>
      </c>
      <c r="C918" s="812"/>
      <c r="D918" s="1194" t="s">
        <v>610</v>
      </c>
      <c r="E918" s="813" t="s">
        <v>41</v>
      </c>
    </row>
    <row r="919" spans="1:252" x14ac:dyDescent="0.2">
      <c r="A919" s="789" t="s">
        <v>38</v>
      </c>
      <c r="B919" s="18"/>
      <c r="C919" s="19"/>
      <c r="D919" s="1195"/>
      <c r="E919" s="211"/>
    </row>
    <row r="920" spans="1:252" x14ac:dyDescent="0.2">
      <c r="A920" s="789" t="s">
        <v>38</v>
      </c>
      <c r="B920" s="18"/>
      <c r="C920" s="736"/>
      <c r="D920" s="19"/>
      <c r="E920" s="211"/>
    </row>
    <row r="921" spans="1:252" x14ac:dyDescent="0.2">
      <c r="A921" s="789" t="s">
        <v>38</v>
      </c>
      <c r="B921" s="18"/>
      <c r="C921" s="812"/>
      <c r="D921" s="19"/>
      <c r="E921" s="211"/>
    </row>
    <row r="922" spans="1:252" s="52" customFormat="1" x14ac:dyDescent="0.2">
      <c r="A922" s="790" t="s">
        <v>38</v>
      </c>
      <c r="B922" s="20"/>
      <c r="C922" s="62"/>
      <c r="D922" s="21"/>
      <c r="E922" s="212"/>
      <c r="F922" s="308"/>
      <c r="G922" s="865"/>
      <c r="M922" s="984"/>
      <c r="N922" s="960"/>
      <c r="R922" s="984"/>
      <c r="W922" s="984"/>
      <c r="AB922" s="984"/>
      <c r="AG922" s="984"/>
      <c r="AH922" s="960"/>
      <c r="AL922" s="984"/>
      <c r="AQ922" s="984"/>
      <c r="AV922" s="984"/>
      <c r="BA922" s="984"/>
      <c r="BE922" s="960"/>
      <c r="BF922" s="984"/>
      <c r="BK922" s="984"/>
      <c r="BP922" s="998"/>
      <c r="BU922" s="984"/>
      <c r="BY922" s="85"/>
      <c r="BZ922" s="960"/>
      <c r="CD922" s="57"/>
      <c r="CE922" s="984"/>
      <c r="CI922" s="57"/>
      <c r="CJ922" s="984"/>
      <c r="CN922" s="57"/>
      <c r="CO922" s="984"/>
      <c r="CR922" s="1038"/>
      <c r="CS922" s="1068"/>
      <c r="CT922" s="984"/>
      <c r="CV922" s="960"/>
      <c r="CX922" s="57"/>
      <c r="CY922" s="998"/>
      <c r="DC922" s="57"/>
      <c r="DD922" s="984"/>
      <c r="DH922" s="57"/>
      <c r="DI922" s="984"/>
      <c r="DM922" s="57"/>
      <c r="DN922" s="984"/>
      <c r="DR922" s="1024"/>
      <c r="DS922" s="984"/>
      <c r="DW922" s="57"/>
      <c r="DX922" s="984"/>
      <c r="EA922" s="1038"/>
      <c r="EB922" s="1068"/>
      <c r="EC922" s="984"/>
      <c r="EG922" s="57"/>
      <c r="EH922" s="984"/>
      <c r="EL922" s="85"/>
      <c r="EM922" s="960"/>
      <c r="EQ922" s="57"/>
      <c r="ER922" s="998"/>
      <c r="ES922" s="1038"/>
      <c r="ET922" s="1038"/>
      <c r="EU922" s="1038"/>
      <c r="EV922" s="1068"/>
      <c r="EW922" s="998"/>
      <c r="EX922" s="1038"/>
      <c r="EY922" s="1038"/>
      <c r="EZ922" s="1038"/>
      <c r="FA922" s="1068"/>
      <c r="FB922" s="984"/>
      <c r="FF922" s="57"/>
      <c r="FG922" s="984"/>
      <c r="FJ922" s="960"/>
      <c r="FK922" s="57"/>
      <c r="FL922" s="984"/>
      <c r="FP922" s="57"/>
      <c r="FQ922" s="984"/>
      <c r="FU922" s="57"/>
      <c r="FV922" s="984"/>
      <c r="FZ922" s="57"/>
      <c r="GA922" s="984"/>
      <c r="GE922" s="85"/>
      <c r="GF922" s="960"/>
      <c r="GJ922" s="57"/>
      <c r="GK922" s="984"/>
      <c r="GO922" s="57"/>
      <c r="GP922" s="984"/>
      <c r="GT922" s="57"/>
      <c r="GU922" s="984"/>
      <c r="GY922" s="57"/>
      <c r="GZ922" s="998"/>
      <c r="HA922" s="1057"/>
      <c r="HD922" s="57"/>
      <c r="HE922" s="984"/>
      <c r="HI922" s="1068"/>
      <c r="HJ922" s="984"/>
      <c r="HN922" s="57"/>
      <c r="HO922" s="984"/>
      <c r="HS922" s="57"/>
      <c r="HT922" s="984"/>
      <c r="HW922" s="960"/>
      <c r="HX922" s="57"/>
      <c r="HY922" s="984"/>
      <c r="IC922" s="57"/>
      <c r="ID922" s="984"/>
      <c r="IH922" s="57"/>
      <c r="II922" s="984"/>
      <c r="IM922" s="57"/>
      <c r="IN922" s="998"/>
      <c r="IO922" s="1038"/>
      <c r="IP922" s="1038"/>
      <c r="IQ922" s="1038"/>
      <c r="IR922" s="1039"/>
    </row>
    <row r="923" spans="1:252" x14ac:dyDescent="0.2">
      <c r="A923" s="763" t="s">
        <v>32</v>
      </c>
      <c r="B923" s="30" t="s">
        <v>613</v>
      </c>
      <c r="C923" s="815"/>
      <c r="D923" s="31" t="s">
        <v>614</v>
      </c>
      <c r="E923" s="200" t="s">
        <v>41</v>
      </c>
    </row>
    <row r="924" spans="1:252" x14ac:dyDescent="0.2">
      <c r="A924" s="763" t="s">
        <v>32</v>
      </c>
      <c r="B924" s="30"/>
      <c r="C924" s="31"/>
      <c r="D924" s="31"/>
      <c r="E924" s="201"/>
    </row>
    <row r="925" spans="1:252" x14ac:dyDescent="0.2">
      <c r="A925" s="763" t="s">
        <v>32</v>
      </c>
      <c r="B925" s="30"/>
      <c r="C925" s="46"/>
      <c r="D925" s="31"/>
      <c r="E925" s="201"/>
    </row>
    <row r="926" spans="1:252" x14ac:dyDescent="0.2">
      <c r="A926" s="763" t="s">
        <v>32</v>
      </c>
      <c r="B926" s="30"/>
      <c r="C926" s="46"/>
      <c r="D926" s="31"/>
      <c r="E926" s="201"/>
    </row>
    <row r="927" spans="1:252" s="52" customFormat="1" x14ac:dyDescent="0.2">
      <c r="A927" s="764" t="s">
        <v>32</v>
      </c>
      <c r="B927" s="33"/>
      <c r="C927" s="61"/>
      <c r="D927" s="34"/>
      <c r="E927" s="202"/>
      <c r="F927" s="308"/>
      <c r="G927" s="865"/>
      <c r="M927" s="984"/>
      <c r="N927" s="960"/>
      <c r="R927" s="984"/>
      <c r="W927" s="984"/>
      <c r="AB927" s="984"/>
      <c r="AG927" s="984"/>
      <c r="AH927" s="960"/>
      <c r="AL927" s="984"/>
      <c r="AQ927" s="984"/>
      <c r="AV927" s="984"/>
      <c r="BA927" s="984"/>
      <c r="BE927" s="960"/>
      <c r="BF927" s="984"/>
      <c r="BK927" s="984"/>
      <c r="BP927" s="998"/>
      <c r="BU927" s="984"/>
      <c r="BY927" s="85"/>
      <c r="BZ927" s="960"/>
      <c r="CD927" s="57"/>
      <c r="CE927" s="984"/>
      <c r="CI927" s="57"/>
      <c r="CJ927" s="984"/>
      <c r="CN927" s="57"/>
      <c r="CO927" s="984"/>
      <c r="CR927" s="1038"/>
      <c r="CS927" s="1068"/>
      <c r="CT927" s="984"/>
      <c r="CV927" s="960"/>
      <c r="CX927" s="57"/>
      <c r="CY927" s="998"/>
      <c r="DC927" s="57"/>
      <c r="DD927" s="984"/>
      <c r="DH927" s="57"/>
      <c r="DI927" s="984"/>
      <c r="DM927" s="57"/>
      <c r="DN927" s="984"/>
      <c r="DR927" s="1024"/>
      <c r="DS927" s="984"/>
      <c r="DW927" s="57"/>
      <c r="DX927" s="984"/>
      <c r="EA927" s="1038"/>
      <c r="EB927" s="1068"/>
      <c r="EC927" s="984"/>
      <c r="EG927" s="57"/>
      <c r="EH927" s="984"/>
      <c r="EL927" s="85"/>
      <c r="EM927" s="960"/>
      <c r="EQ927" s="57"/>
      <c r="ER927" s="998"/>
      <c r="ES927" s="1038"/>
      <c r="ET927" s="1038"/>
      <c r="EU927" s="1038"/>
      <c r="EV927" s="1068"/>
      <c r="EW927" s="998"/>
      <c r="EX927" s="1038"/>
      <c r="EY927" s="1038"/>
      <c r="EZ927" s="1038"/>
      <c r="FA927" s="1068"/>
      <c r="FB927" s="984"/>
      <c r="FF927" s="57"/>
      <c r="FG927" s="984"/>
      <c r="FJ927" s="960"/>
      <c r="FK927" s="57"/>
      <c r="FL927" s="984"/>
      <c r="FP927" s="57"/>
      <c r="FQ927" s="984"/>
      <c r="FU927" s="57"/>
      <c r="FV927" s="984"/>
      <c r="FZ927" s="57"/>
      <c r="GA927" s="984"/>
      <c r="GE927" s="85"/>
      <c r="GF927" s="960"/>
      <c r="GJ927" s="57"/>
      <c r="GK927" s="984"/>
      <c r="GO927" s="57"/>
      <c r="GP927" s="984"/>
      <c r="GT927" s="57"/>
      <c r="GU927" s="984"/>
      <c r="GY927" s="57"/>
      <c r="GZ927" s="998"/>
      <c r="HA927" s="1057"/>
      <c r="HD927" s="57"/>
      <c r="HE927" s="984"/>
      <c r="HI927" s="1068"/>
      <c r="HJ927" s="984"/>
      <c r="HN927" s="57"/>
      <c r="HO927" s="984"/>
      <c r="HS927" s="57"/>
      <c r="HT927" s="984"/>
      <c r="HW927" s="960"/>
      <c r="HX927" s="57"/>
      <c r="HY927" s="984"/>
      <c r="IC927" s="57"/>
      <c r="ID927" s="984"/>
      <c r="IH927" s="57"/>
      <c r="II927" s="984"/>
      <c r="IM927" s="57"/>
      <c r="IN927" s="998"/>
      <c r="IO927" s="1038"/>
      <c r="IP927" s="1038"/>
      <c r="IQ927" s="1038"/>
      <c r="IR927" s="1039"/>
    </row>
    <row r="928" spans="1:252" s="700" customFormat="1" ht="25.5" x14ac:dyDescent="0.25">
      <c r="A928" s="822" t="s">
        <v>31</v>
      </c>
      <c r="B928" s="17" t="s">
        <v>618</v>
      </c>
      <c r="C928" s="823"/>
      <c r="D928" s="68" t="s">
        <v>163</v>
      </c>
      <c r="E928" s="824" t="s">
        <v>619</v>
      </c>
      <c r="F928" s="699"/>
      <c r="G928" s="950"/>
      <c r="H928" s="701"/>
      <c r="I928" s="701"/>
      <c r="J928" s="701"/>
      <c r="K928" s="701"/>
      <c r="L928" s="701"/>
      <c r="M928" s="989"/>
      <c r="N928" s="965"/>
      <c r="O928" s="701"/>
      <c r="P928" s="701"/>
      <c r="Q928" s="701"/>
      <c r="R928" s="989"/>
      <c r="S928" s="701"/>
      <c r="T928" s="701"/>
      <c r="U928" s="701"/>
      <c r="V928" s="701"/>
      <c r="W928" s="989"/>
      <c r="X928" s="701"/>
      <c r="Y928" s="701"/>
      <c r="Z928" s="701"/>
      <c r="AA928" s="701"/>
      <c r="AB928" s="989"/>
      <c r="AC928" s="701"/>
      <c r="AD928" s="701"/>
      <c r="AE928" s="701"/>
      <c r="AF928" s="701"/>
      <c r="AG928" s="989"/>
      <c r="AH928" s="965"/>
      <c r="AI928" s="701"/>
      <c r="AJ928" s="701"/>
      <c r="AK928" s="701"/>
      <c r="AL928" s="989"/>
      <c r="AM928" s="701"/>
      <c r="AN928" s="701"/>
      <c r="AO928" s="701"/>
      <c r="AP928" s="701"/>
      <c r="AQ928" s="989"/>
      <c r="AR928" s="701"/>
      <c r="AS928" s="701"/>
      <c r="AT928" s="701"/>
      <c r="AU928" s="701"/>
      <c r="AV928" s="989"/>
      <c r="AW928" s="701"/>
      <c r="AX928" s="701"/>
      <c r="AY928" s="701"/>
      <c r="AZ928" s="701"/>
      <c r="BA928" s="989"/>
      <c r="BB928" s="701"/>
      <c r="BC928" s="701"/>
      <c r="BD928" s="701"/>
      <c r="BE928" s="965"/>
      <c r="BF928" s="989"/>
      <c r="BG928" s="701"/>
      <c r="BH928" s="701"/>
      <c r="BI928" s="701"/>
      <c r="BJ928" s="701"/>
      <c r="BK928" s="989"/>
      <c r="BL928" s="701"/>
      <c r="BM928" s="701"/>
      <c r="BN928" s="701"/>
      <c r="BO928" s="701"/>
      <c r="BP928" s="1003"/>
      <c r="BQ928" s="701"/>
      <c r="BR928" s="701"/>
      <c r="BS928" s="701"/>
      <c r="BT928" s="701"/>
      <c r="BU928" s="989"/>
      <c r="BV928" s="701"/>
      <c r="BW928" s="701"/>
      <c r="BX928" s="701"/>
      <c r="BY928" s="703"/>
      <c r="BZ928" s="965"/>
      <c r="CA928" s="701"/>
      <c r="CB928" s="701"/>
      <c r="CC928" s="701"/>
      <c r="CD928" s="702"/>
      <c r="CE928" s="989"/>
      <c r="CF928" s="701"/>
      <c r="CG928" s="701"/>
      <c r="CH928" s="701"/>
      <c r="CI928" s="702"/>
      <c r="CJ928" s="989"/>
      <c r="CK928" s="701"/>
      <c r="CL928" s="701"/>
      <c r="CM928" s="701"/>
      <c r="CN928" s="702"/>
      <c r="CO928" s="989"/>
      <c r="CP928" s="701"/>
      <c r="CQ928" s="701"/>
      <c r="CR928" s="1048"/>
      <c r="CS928" s="1073"/>
      <c r="CT928" s="989"/>
      <c r="CU928" s="701"/>
      <c r="CV928" s="965"/>
      <c r="CW928" s="701"/>
      <c r="CX928" s="702"/>
      <c r="CY928" s="1003"/>
      <c r="CZ928" s="701"/>
      <c r="DA928" s="701"/>
      <c r="DB928" s="701"/>
      <c r="DC928" s="702"/>
      <c r="DD928" s="989"/>
      <c r="DE928" s="701"/>
      <c r="DF928" s="701"/>
      <c r="DG928" s="701"/>
      <c r="DH928" s="702"/>
      <c r="DI928" s="989"/>
      <c r="DJ928" s="701"/>
      <c r="DK928" s="701"/>
      <c r="DL928" s="701"/>
      <c r="DM928" s="702"/>
      <c r="DN928" s="989"/>
      <c r="DO928" s="701"/>
      <c r="DP928" s="701"/>
      <c r="DQ928" s="701"/>
      <c r="DR928" s="1029"/>
      <c r="DS928" s="989"/>
      <c r="DT928" s="701"/>
      <c r="DU928" s="701"/>
      <c r="DV928" s="701"/>
      <c r="DW928" s="702"/>
      <c r="DX928" s="989"/>
      <c r="DY928" s="701"/>
      <c r="DZ928" s="701"/>
      <c r="EA928" s="1048"/>
      <c r="EB928" s="1073"/>
      <c r="EC928" s="989"/>
      <c r="ED928" s="701"/>
      <c r="EE928" s="701"/>
      <c r="EF928" s="701"/>
      <c r="EG928" s="702"/>
      <c r="EH928" s="989"/>
      <c r="EI928" s="701"/>
      <c r="EJ928" s="701"/>
      <c r="EK928" s="701"/>
      <c r="EL928" s="703"/>
      <c r="EM928" s="965"/>
      <c r="EN928" s="701"/>
      <c r="EO928" s="701"/>
      <c r="EP928" s="701"/>
      <c r="EQ928" s="702"/>
      <c r="ER928" s="1003"/>
      <c r="ES928" s="1048"/>
      <c r="ET928" s="1048"/>
      <c r="EU928" s="1048"/>
      <c r="EV928" s="1073"/>
      <c r="EW928" s="1003"/>
      <c r="EX928" s="1048"/>
      <c r="EY928" s="1048"/>
      <c r="EZ928" s="1048"/>
      <c r="FA928" s="1073"/>
      <c r="FB928" s="989"/>
      <c r="FC928" s="701"/>
      <c r="FD928" s="701"/>
      <c r="FE928" s="701"/>
      <c r="FF928" s="702"/>
      <c r="FG928" s="989"/>
      <c r="FH928" s="701"/>
      <c r="FI928" s="701"/>
      <c r="FJ928" s="965"/>
      <c r="FK928" s="702"/>
      <c r="FL928" s="989"/>
      <c r="FM928" s="701"/>
      <c r="FN928" s="701"/>
      <c r="FO928" s="701"/>
      <c r="FP928" s="702"/>
      <c r="FQ928" s="989"/>
      <c r="FR928" s="701"/>
      <c r="FS928" s="701"/>
      <c r="FT928" s="701"/>
      <c r="FU928" s="702"/>
      <c r="FV928" s="989"/>
      <c r="FW928" s="701"/>
      <c r="FX928" s="701"/>
      <c r="FY928" s="701"/>
      <c r="FZ928" s="702"/>
      <c r="GA928" s="989"/>
      <c r="GB928" s="701"/>
      <c r="GC928" s="701"/>
      <c r="GD928" s="701"/>
      <c r="GE928" s="703"/>
      <c r="GF928" s="965"/>
      <c r="GG928" s="701"/>
      <c r="GH928" s="701"/>
      <c r="GI928" s="701"/>
      <c r="GJ928" s="702"/>
      <c r="GK928" s="989"/>
      <c r="GL928" s="701"/>
      <c r="GM928" s="701"/>
      <c r="GN928" s="701"/>
      <c r="GO928" s="702"/>
      <c r="GP928" s="989"/>
      <c r="GQ928" s="701"/>
      <c r="GR928" s="701"/>
      <c r="GS928" s="701"/>
      <c r="GT928" s="702"/>
      <c r="GU928" s="989"/>
      <c r="GV928" s="701"/>
      <c r="GW928" s="701"/>
      <c r="GX928" s="701"/>
      <c r="GY928" s="702"/>
      <c r="GZ928" s="1003"/>
      <c r="HA928" s="1062"/>
      <c r="HB928" s="701"/>
      <c r="HC928" s="701"/>
      <c r="HD928" s="702"/>
      <c r="HE928" s="989"/>
      <c r="HF928" s="701"/>
      <c r="HG928" s="701"/>
      <c r="HH928" s="701"/>
      <c r="HI928" s="1073"/>
      <c r="HJ928" s="989"/>
      <c r="HK928" s="701"/>
      <c r="HL928" s="701"/>
      <c r="HM928" s="701"/>
      <c r="HN928" s="702"/>
      <c r="HO928" s="989"/>
      <c r="HP928" s="701"/>
      <c r="HQ928" s="701"/>
      <c r="HR928" s="701"/>
      <c r="HS928" s="702"/>
      <c r="HT928" s="989"/>
      <c r="HU928" s="701"/>
      <c r="HV928" s="701"/>
      <c r="HW928" s="965"/>
      <c r="HX928" s="702"/>
      <c r="HY928" s="989"/>
      <c r="HZ928" s="701"/>
      <c r="IA928" s="701"/>
      <c r="IB928" s="701"/>
      <c r="IC928" s="702"/>
      <c r="ID928" s="989"/>
      <c r="IE928" s="701"/>
      <c r="IF928" s="701"/>
      <c r="IG928" s="701"/>
      <c r="IH928" s="702"/>
      <c r="II928" s="989"/>
      <c r="IJ928" s="701"/>
      <c r="IK928" s="701"/>
      <c r="IL928" s="701"/>
      <c r="IM928" s="702"/>
      <c r="IN928" s="1003"/>
      <c r="IO928" s="1048"/>
      <c r="IP928" s="1048"/>
      <c r="IQ928" s="1048"/>
      <c r="IR928" s="1049"/>
    </row>
    <row r="929" spans="1:252" x14ac:dyDescent="0.2">
      <c r="A929" s="775" t="s">
        <v>31</v>
      </c>
      <c r="B929" s="5"/>
      <c r="C929" s="45"/>
      <c r="D929" s="25"/>
      <c r="E929" s="196"/>
    </row>
    <row r="930" spans="1:252" x14ac:dyDescent="0.2">
      <c r="A930" s="775" t="s">
        <v>31</v>
      </c>
      <c r="B930" s="5"/>
      <c r="C930" s="45"/>
      <c r="D930" s="25"/>
      <c r="E930" s="196"/>
    </row>
    <row r="931" spans="1:252" x14ac:dyDescent="0.2">
      <c r="A931" s="775" t="s">
        <v>31</v>
      </c>
      <c r="B931" s="5"/>
      <c r="C931" s="45"/>
      <c r="D931" s="25"/>
      <c r="E931" s="196"/>
    </row>
    <row r="932" spans="1:252" s="52" customFormat="1" ht="13.5" thickBot="1" x14ac:dyDescent="0.25">
      <c r="A932" s="777" t="s">
        <v>31</v>
      </c>
      <c r="B932" s="26"/>
      <c r="C932" s="58"/>
      <c r="D932" s="27"/>
      <c r="E932" s="197"/>
      <c r="F932" s="308"/>
      <c r="G932" s="865"/>
      <c r="M932" s="984"/>
      <c r="N932" s="960"/>
      <c r="Q932" s="57"/>
      <c r="R932" s="984"/>
      <c r="W932" s="984"/>
      <c r="AB932" s="984"/>
      <c r="AG932" s="984"/>
      <c r="AH932" s="960"/>
      <c r="AL932" s="984"/>
      <c r="AQ932" s="984"/>
      <c r="AV932" s="984"/>
      <c r="BA932" s="984"/>
      <c r="BE932" s="960"/>
      <c r="BF932" s="984"/>
      <c r="BK932" s="984"/>
      <c r="BP932" s="998"/>
      <c r="BU932" s="984"/>
      <c r="BY932" s="85"/>
      <c r="BZ932" s="960"/>
      <c r="CD932" s="57"/>
      <c r="CE932" s="984"/>
      <c r="CI932" s="57"/>
      <c r="CJ932" s="984"/>
      <c r="CN932" s="57"/>
      <c r="CO932" s="984"/>
      <c r="CR932" s="1038"/>
      <c r="CS932" s="1068"/>
      <c r="CT932" s="984"/>
      <c r="CV932" s="960"/>
      <c r="CX932" s="57"/>
      <c r="CY932" s="998"/>
      <c r="DC932" s="57"/>
      <c r="DD932" s="984"/>
      <c r="DH932" s="57"/>
      <c r="DI932" s="984"/>
      <c r="DM932" s="57"/>
      <c r="DN932" s="984"/>
      <c r="DR932" s="1024"/>
      <c r="DS932" s="984"/>
      <c r="DW932" s="57"/>
      <c r="DX932" s="984"/>
      <c r="EA932" s="1038"/>
      <c r="EB932" s="1068"/>
      <c r="EC932" s="984"/>
      <c r="EG932" s="57"/>
      <c r="EH932" s="984"/>
      <c r="EL932" s="85"/>
      <c r="EM932" s="960"/>
      <c r="EQ932" s="57"/>
      <c r="ER932" s="998"/>
      <c r="ES932" s="1038"/>
      <c r="ET932" s="1038"/>
      <c r="EU932" s="1038"/>
      <c r="EV932" s="1068"/>
      <c r="EW932" s="998"/>
      <c r="EX932" s="1038"/>
      <c r="EY932" s="1038"/>
      <c r="EZ932" s="1038"/>
      <c r="FA932" s="1068"/>
      <c r="FB932" s="984"/>
      <c r="FF932" s="57"/>
      <c r="FG932" s="984"/>
      <c r="FJ932" s="960"/>
      <c r="FK932" s="57"/>
      <c r="FL932" s="984"/>
      <c r="FP932" s="57"/>
      <c r="FQ932" s="984"/>
      <c r="FU932" s="57"/>
      <c r="FV932" s="984"/>
      <c r="FZ932" s="57"/>
      <c r="GA932" s="984"/>
      <c r="GE932" s="85"/>
      <c r="GF932" s="960"/>
      <c r="GJ932" s="57"/>
      <c r="GK932" s="984"/>
      <c r="GO932" s="57"/>
      <c r="GP932" s="984"/>
      <c r="GT932" s="57"/>
      <c r="GU932" s="984"/>
      <c r="GY932" s="57"/>
      <c r="GZ932" s="998"/>
      <c r="HA932" s="1057"/>
      <c r="HD932" s="57"/>
      <c r="HE932" s="984"/>
      <c r="HI932" s="1068"/>
      <c r="HJ932" s="984"/>
      <c r="HN932" s="57"/>
      <c r="HO932" s="984"/>
      <c r="HS932" s="57"/>
      <c r="HT932" s="984"/>
      <c r="HW932" s="960"/>
      <c r="HX932" s="57"/>
      <c r="HY932" s="984"/>
      <c r="IC932" s="57"/>
      <c r="ID932" s="984"/>
      <c r="IH932" s="57"/>
      <c r="II932" s="984"/>
      <c r="IM932" s="57"/>
      <c r="IN932" s="998"/>
      <c r="IO932" s="1038"/>
      <c r="IP932" s="1038"/>
      <c r="IQ932" s="1038"/>
      <c r="IR932" s="1039"/>
    </row>
    <row r="933" spans="1:252" ht="14.25" thickTop="1" thickBot="1" x14ac:dyDescent="0.25">
      <c r="A933" s="831" t="s">
        <v>33</v>
      </c>
      <c r="B933" s="253" t="s">
        <v>625</v>
      </c>
      <c r="C933" s="832"/>
      <c r="D933" s="16" t="s">
        <v>74</v>
      </c>
      <c r="E933" s="1111" t="s">
        <v>737</v>
      </c>
      <c r="J933" s="392"/>
      <c r="K933" s="392"/>
      <c r="L933" s="392"/>
      <c r="M933" s="151"/>
      <c r="N933" s="956"/>
      <c r="O933" s="413"/>
      <c r="P933" s="392"/>
      <c r="Q933" s="1148"/>
      <c r="R933" s="392"/>
      <c r="S933" s="392"/>
      <c r="T933" s="392"/>
      <c r="U933" s="1112"/>
    </row>
    <row r="934" spans="1:252" ht="13.5" thickTop="1" x14ac:dyDescent="0.2">
      <c r="A934" s="831" t="s">
        <v>33</v>
      </c>
      <c r="B934" s="6"/>
      <c r="C934" s="14"/>
      <c r="D934" s="14"/>
      <c r="E934" s="203"/>
      <c r="K934" s="1081"/>
      <c r="L934" s="1081"/>
      <c r="M934" s="151"/>
      <c r="N934" s="956"/>
      <c r="O934" s="413"/>
      <c r="P934" s="1081"/>
      <c r="Q934" s="1149"/>
      <c r="R934" s="1081"/>
      <c r="S934" s="1081"/>
      <c r="T934" s="1081"/>
      <c r="U934" s="1081"/>
    </row>
    <row r="935" spans="1:252" x14ac:dyDescent="0.2">
      <c r="A935" s="831" t="s">
        <v>33</v>
      </c>
      <c r="B935" s="6"/>
      <c r="C935" s="47"/>
      <c r="D935" s="14"/>
      <c r="E935" s="203"/>
      <c r="Q935" s="39"/>
      <c r="R935" s="98"/>
    </row>
    <row r="936" spans="1:252" x14ac:dyDescent="0.2">
      <c r="A936" s="831" t="s">
        <v>33</v>
      </c>
      <c r="B936" s="6"/>
      <c r="C936" s="1113"/>
      <c r="D936" s="14"/>
      <c r="E936" s="203"/>
      <c r="Q936" s="39"/>
      <c r="R936" s="98"/>
    </row>
    <row r="937" spans="1:252" s="52" customFormat="1" x14ac:dyDescent="0.2">
      <c r="A937" s="833" t="s">
        <v>33</v>
      </c>
      <c r="B937" s="28"/>
      <c r="C937" s="56"/>
      <c r="D937" s="29"/>
      <c r="E937" s="204"/>
      <c r="F937" s="308"/>
      <c r="G937" s="865"/>
      <c r="M937" s="984"/>
      <c r="N937" s="960"/>
      <c r="R937" s="984"/>
      <c r="W937" s="984"/>
      <c r="AB937" s="984"/>
      <c r="AG937" s="984"/>
      <c r="AH937" s="960"/>
      <c r="AL937" s="984"/>
      <c r="AQ937" s="984"/>
      <c r="AV937" s="984"/>
      <c r="BA937" s="984"/>
      <c r="BE937" s="960"/>
      <c r="BF937" s="984"/>
      <c r="BK937" s="984"/>
      <c r="BP937" s="998"/>
      <c r="BU937" s="984"/>
      <c r="BY937" s="85"/>
      <c r="BZ937" s="960"/>
      <c r="CD937" s="57"/>
      <c r="CE937" s="984"/>
      <c r="CI937" s="57"/>
      <c r="CJ937" s="984"/>
      <c r="CN937" s="57"/>
      <c r="CO937" s="984"/>
      <c r="CR937" s="1038"/>
      <c r="CS937" s="1068"/>
      <c r="CT937" s="984"/>
      <c r="CV937" s="960"/>
      <c r="CX937" s="57"/>
      <c r="CY937" s="998"/>
      <c r="DC937" s="57"/>
      <c r="DD937" s="984"/>
      <c r="DH937" s="57"/>
      <c r="DI937" s="984"/>
      <c r="DM937" s="57"/>
      <c r="DN937" s="984"/>
      <c r="DR937" s="1024"/>
      <c r="DS937" s="984"/>
      <c r="DW937" s="57"/>
      <c r="DX937" s="984"/>
      <c r="EA937" s="1038"/>
      <c r="EB937" s="1068"/>
      <c r="EC937" s="984"/>
      <c r="EG937" s="57"/>
      <c r="EH937" s="984"/>
      <c r="EL937" s="85"/>
      <c r="EM937" s="960"/>
      <c r="EQ937" s="57"/>
      <c r="ER937" s="998"/>
      <c r="ES937" s="1038"/>
      <c r="ET937" s="1038"/>
      <c r="EU937" s="1038"/>
      <c r="EV937" s="1068"/>
      <c r="EW937" s="998"/>
      <c r="EX937" s="1038"/>
      <c r="EY937" s="1038"/>
      <c r="EZ937" s="1038"/>
      <c r="FA937" s="1068"/>
      <c r="FB937" s="984"/>
      <c r="FF937" s="57"/>
      <c r="FG937" s="984"/>
      <c r="FJ937" s="960"/>
      <c r="FK937" s="57"/>
      <c r="FL937" s="984"/>
      <c r="FP937" s="57"/>
      <c r="FQ937" s="984"/>
      <c r="FU937" s="57"/>
      <c r="FV937" s="984"/>
      <c r="FZ937" s="57"/>
      <c r="GA937" s="984"/>
      <c r="GE937" s="85"/>
      <c r="GF937" s="960"/>
      <c r="GJ937" s="57"/>
      <c r="GK937" s="984"/>
      <c r="GO937" s="57"/>
      <c r="GP937" s="984"/>
      <c r="GT937" s="57"/>
      <c r="GU937" s="984"/>
      <c r="GY937" s="57"/>
      <c r="GZ937" s="998"/>
      <c r="HA937" s="1057"/>
      <c r="HD937" s="57"/>
      <c r="HE937" s="984"/>
      <c r="HI937" s="1068"/>
      <c r="HJ937" s="984"/>
      <c r="HN937" s="57"/>
      <c r="HO937" s="984"/>
      <c r="HS937" s="57"/>
      <c r="HT937" s="984"/>
      <c r="HW937" s="960"/>
      <c r="HX937" s="57"/>
      <c r="HY937" s="984"/>
      <c r="IC937" s="57"/>
      <c r="ID937" s="984"/>
      <c r="IH937" s="57"/>
      <c r="II937" s="984"/>
      <c r="IM937" s="57"/>
      <c r="IN937" s="998"/>
      <c r="IO937" s="1038"/>
      <c r="IP937" s="1038"/>
      <c r="IQ937" s="1038"/>
      <c r="IR937" s="1039"/>
    </row>
    <row r="938" spans="1:252" x14ac:dyDescent="0.2">
      <c r="A938" s="831" t="s">
        <v>33</v>
      </c>
      <c r="B938" s="6" t="s">
        <v>626</v>
      </c>
      <c r="C938" s="838"/>
      <c r="D938" s="14" t="s">
        <v>112</v>
      </c>
      <c r="E938" s="837" t="s">
        <v>465</v>
      </c>
    </row>
    <row r="939" spans="1:252" x14ac:dyDescent="0.2">
      <c r="A939" s="831" t="s">
        <v>33</v>
      </c>
      <c r="B939" s="6"/>
      <c r="C939" s="14"/>
      <c r="D939" s="14"/>
      <c r="E939" s="203"/>
    </row>
    <row r="940" spans="1:252" x14ac:dyDescent="0.2">
      <c r="A940" s="831" t="s">
        <v>33</v>
      </c>
      <c r="B940" s="6"/>
      <c r="C940" s="47"/>
      <c r="D940" s="14"/>
      <c r="E940" s="203"/>
    </row>
    <row r="941" spans="1:252" x14ac:dyDescent="0.2">
      <c r="A941" s="831" t="s">
        <v>33</v>
      </c>
      <c r="B941" s="6"/>
      <c r="C941" s="47"/>
      <c r="D941" s="14"/>
      <c r="E941" s="203"/>
    </row>
    <row r="942" spans="1:252" s="52" customFormat="1" x14ac:dyDescent="0.2">
      <c r="A942" s="833" t="s">
        <v>33</v>
      </c>
      <c r="B942" s="28"/>
      <c r="C942" s="56"/>
      <c r="D942" s="29"/>
      <c r="E942" s="204"/>
      <c r="F942" s="308"/>
      <c r="G942" s="865"/>
      <c r="M942" s="984"/>
      <c r="N942" s="960"/>
      <c r="R942" s="984"/>
      <c r="W942" s="984"/>
      <c r="AB942" s="984"/>
      <c r="AG942" s="984"/>
      <c r="AH942" s="960"/>
      <c r="AL942" s="984"/>
      <c r="AQ942" s="984"/>
      <c r="AV942" s="984"/>
      <c r="BA942" s="984"/>
      <c r="BE942" s="960"/>
      <c r="BF942" s="984"/>
      <c r="BK942" s="984"/>
      <c r="BP942" s="998"/>
      <c r="BU942" s="984"/>
      <c r="BY942" s="85"/>
      <c r="BZ942" s="960"/>
      <c r="CD942" s="57"/>
      <c r="CE942" s="984"/>
      <c r="CI942" s="57"/>
      <c r="CJ942" s="984"/>
      <c r="CN942" s="57"/>
      <c r="CO942" s="984"/>
      <c r="CR942" s="1038"/>
      <c r="CS942" s="1068"/>
      <c r="CT942" s="984"/>
      <c r="CV942" s="960"/>
      <c r="CX942" s="57"/>
      <c r="CY942" s="998"/>
      <c r="DC942" s="57"/>
      <c r="DD942" s="984"/>
      <c r="DH942" s="57"/>
      <c r="DI942" s="984"/>
      <c r="DM942" s="57"/>
      <c r="DN942" s="984"/>
      <c r="DR942" s="1024"/>
      <c r="DS942" s="984"/>
      <c r="DW942" s="57"/>
      <c r="DX942" s="984"/>
      <c r="EA942" s="1038"/>
      <c r="EB942" s="1068"/>
      <c r="EC942" s="984"/>
      <c r="EG942" s="57"/>
      <c r="EH942" s="984"/>
      <c r="EL942" s="85"/>
      <c r="EM942" s="960"/>
      <c r="EQ942" s="57"/>
      <c r="ER942" s="998"/>
      <c r="ES942" s="1038"/>
      <c r="ET942" s="1038"/>
      <c r="EU942" s="1038"/>
      <c r="EV942" s="1068"/>
      <c r="EW942" s="998"/>
      <c r="EX942" s="1038"/>
      <c r="EY942" s="1038"/>
      <c r="EZ942" s="1038"/>
      <c r="FA942" s="1068"/>
      <c r="FB942" s="984"/>
      <c r="FF942" s="57"/>
      <c r="FG942" s="984"/>
      <c r="FJ942" s="960"/>
      <c r="FK942" s="57"/>
      <c r="FL942" s="984"/>
      <c r="FP942" s="57"/>
      <c r="FQ942" s="984"/>
      <c r="FU942" s="57"/>
      <c r="FV942" s="984"/>
      <c r="FZ942" s="57"/>
      <c r="GA942" s="984"/>
      <c r="GE942" s="85"/>
      <c r="GF942" s="960"/>
      <c r="GJ942" s="57"/>
      <c r="GK942" s="984"/>
      <c r="GO942" s="57"/>
      <c r="GP942" s="984"/>
      <c r="GT942" s="57"/>
      <c r="GU942" s="984"/>
      <c r="GY942" s="57"/>
      <c r="GZ942" s="998"/>
      <c r="HA942" s="1057"/>
      <c r="HD942" s="57"/>
      <c r="HE942" s="984"/>
      <c r="HI942" s="1068"/>
      <c r="HJ942" s="984"/>
      <c r="HN942" s="57"/>
      <c r="HO942" s="984"/>
      <c r="HS942" s="57"/>
      <c r="HT942" s="984"/>
      <c r="HW942" s="960"/>
      <c r="HX942" s="57"/>
      <c r="HY942" s="984"/>
      <c r="IC942" s="57"/>
      <c r="ID942" s="984"/>
      <c r="IH942" s="57"/>
      <c r="II942" s="984"/>
      <c r="IM942" s="57"/>
      <c r="IN942" s="998"/>
      <c r="IO942" s="1038"/>
      <c r="IP942" s="1038"/>
      <c r="IQ942" s="1038"/>
      <c r="IR942" s="1039"/>
    </row>
    <row r="943" spans="1:252" x14ac:dyDescent="0.2">
      <c r="A943" s="831" t="s">
        <v>33</v>
      </c>
      <c r="B943" s="6" t="s">
        <v>630</v>
      </c>
      <c r="C943" s="1090"/>
      <c r="D943" s="14" t="s">
        <v>112</v>
      </c>
      <c r="E943" s="837" t="s">
        <v>631</v>
      </c>
    </row>
    <row r="944" spans="1:252" x14ac:dyDescent="0.2">
      <c r="A944" s="831" t="s">
        <v>33</v>
      </c>
      <c r="B944" s="6"/>
      <c r="C944" s="14"/>
      <c r="D944" s="14"/>
      <c r="E944" s="203"/>
    </row>
    <row r="945" spans="1:252" x14ac:dyDescent="0.2">
      <c r="A945" s="831" t="s">
        <v>33</v>
      </c>
      <c r="B945" s="6"/>
      <c r="C945" s="47"/>
      <c r="D945" s="14"/>
      <c r="E945" s="203"/>
    </row>
    <row r="946" spans="1:252" x14ac:dyDescent="0.2">
      <c r="A946" s="831" t="s">
        <v>33</v>
      </c>
      <c r="B946" s="6"/>
      <c r="C946" s="47"/>
      <c r="D946" s="14"/>
      <c r="E946" s="203"/>
    </row>
    <row r="947" spans="1:252" s="52" customFormat="1" x14ac:dyDescent="0.2">
      <c r="A947" s="833" t="s">
        <v>33</v>
      </c>
      <c r="B947" s="28"/>
      <c r="C947" s="56"/>
      <c r="D947" s="29"/>
      <c r="E947" s="204"/>
      <c r="F947" s="308"/>
      <c r="G947" s="865"/>
      <c r="M947" s="984"/>
      <c r="N947" s="960"/>
      <c r="R947" s="984"/>
      <c r="W947" s="984"/>
      <c r="AB947" s="984"/>
      <c r="AG947" s="984"/>
      <c r="AH947" s="960"/>
      <c r="AL947" s="984"/>
      <c r="AQ947" s="984"/>
      <c r="AV947" s="984"/>
      <c r="BA947" s="984"/>
      <c r="BE947" s="960"/>
      <c r="BF947" s="984"/>
      <c r="BK947" s="984"/>
      <c r="BP947" s="998"/>
      <c r="BU947" s="984"/>
      <c r="BY947" s="85"/>
      <c r="BZ947" s="960"/>
      <c r="CD947" s="57"/>
      <c r="CE947" s="984"/>
      <c r="CI947" s="57"/>
      <c r="CJ947" s="984"/>
      <c r="CN947" s="57"/>
      <c r="CO947" s="984"/>
      <c r="CR947" s="1038"/>
      <c r="CS947" s="1068"/>
      <c r="CT947" s="984"/>
      <c r="CV947" s="960"/>
      <c r="CX947" s="57"/>
      <c r="CY947" s="998"/>
      <c r="DC947" s="57"/>
      <c r="DD947" s="984"/>
      <c r="DH947" s="57"/>
      <c r="DI947" s="984"/>
      <c r="DM947" s="57"/>
      <c r="DN947" s="984"/>
      <c r="DR947" s="1024"/>
      <c r="DS947" s="984"/>
      <c r="DW947" s="57"/>
      <c r="DX947" s="984"/>
      <c r="EA947" s="1038"/>
      <c r="EB947" s="1068"/>
      <c r="EC947" s="984"/>
      <c r="EG947" s="57"/>
      <c r="EH947" s="984"/>
      <c r="EL947" s="85"/>
      <c r="EM947" s="960"/>
      <c r="EQ947" s="57"/>
      <c r="ER947" s="998"/>
      <c r="ES947" s="1038"/>
      <c r="ET947" s="1038"/>
      <c r="EU947" s="1038"/>
      <c r="EV947" s="1068"/>
      <c r="EW947" s="998"/>
      <c r="EX947" s="1038"/>
      <c r="EY947" s="1038"/>
      <c r="EZ947" s="1038"/>
      <c r="FA947" s="1068"/>
      <c r="FB947" s="984"/>
      <c r="FF947" s="57"/>
      <c r="FG947" s="984"/>
      <c r="FJ947" s="960"/>
      <c r="FK947" s="57"/>
      <c r="FL947" s="984"/>
      <c r="FP947" s="57"/>
      <c r="FQ947" s="984"/>
      <c r="FU947" s="57"/>
      <c r="FV947" s="984"/>
      <c r="FZ947" s="57"/>
      <c r="GA947" s="984"/>
      <c r="GE947" s="85"/>
      <c r="GF947" s="960"/>
      <c r="GJ947" s="57"/>
      <c r="GK947" s="984"/>
      <c r="GO947" s="57"/>
      <c r="GP947" s="984"/>
      <c r="GT947" s="57"/>
      <c r="GU947" s="984"/>
      <c r="GY947" s="57"/>
      <c r="GZ947" s="998"/>
      <c r="HA947" s="1057"/>
      <c r="HD947" s="57"/>
      <c r="HE947" s="984"/>
      <c r="HI947" s="1068"/>
      <c r="HJ947" s="984"/>
      <c r="HN947" s="57"/>
      <c r="HO947" s="984"/>
      <c r="HS947" s="57"/>
      <c r="HT947" s="984"/>
      <c r="HW947" s="960"/>
      <c r="HX947" s="57"/>
      <c r="HY947" s="984"/>
      <c r="IC947" s="57"/>
      <c r="ID947" s="984"/>
      <c r="IH947" s="57"/>
      <c r="II947" s="984"/>
      <c r="IM947" s="57"/>
      <c r="IN947" s="998"/>
      <c r="IO947" s="1038"/>
      <c r="IP947" s="1038"/>
      <c r="IQ947" s="1038"/>
      <c r="IR947" s="1039"/>
    </row>
    <row r="948" spans="1:252" x14ac:dyDescent="0.2">
      <c r="A948" s="849" t="s">
        <v>31</v>
      </c>
      <c r="B948" s="5" t="s">
        <v>644</v>
      </c>
      <c r="C948" s="846"/>
      <c r="D948" s="25" t="s">
        <v>640</v>
      </c>
      <c r="E948" s="848" t="s">
        <v>643</v>
      </c>
    </row>
    <row r="949" spans="1:252" x14ac:dyDescent="0.2">
      <c r="A949" s="849" t="s">
        <v>31</v>
      </c>
      <c r="B949" s="5"/>
      <c r="C949" s="25"/>
      <c r="D949" s="25"/>
      <c r="E949" s="196"/>
    </row>
    <row r="950" spans="1:252" x14ac:dyDescent="0.2">
      <c r="A950" s="849" t="s">
        <v>31</v>
      </c>
      <c r="B950" s="5"/>
      <c r="C950" s="45"/>
      <c r="D950" s="25"/>
      <c r="E950" s="196"/>
    </row>
    <row r="951" spans="1:252" x14ac:dyDescent="0.2">
      <c r="A951" s="849" t="s">
        <v>31</v>
      </c>
      <c r="B951" s="5"/>
      <c r="C951" s="45"/>
      <c r="D951" s="25"/>
      <c r="E951" s="196"/>
    </row>
    <row r="952" spans="1:252" s="52" customFormat="1" ht="13.5" thickBot="1" x14ac:dyDescent="0.25">
      <c r="A952" s="850" t="s">
        <v>31</v>
      </c>
      <c r="B952" s="26"/>
      <c r="C952" s="58"/>
      <c r="D952" s="27"/>
      <c r="E952" s="197"/>
      <c r="F952" s="308"/>
      <c r="G952" s="865"/>
      <c r="M952" s="984"/>
      <c r="N952" s="960"/>
      <c r="R952" s="984"/>
      <c r="W952" s="984"/>
      <c r="AB952" s="984"/>
      <c r="AG952" s="984"/>
      <c r="AH952" s="960"/>
      <c r="AL952" s="984"/>
      <c r="AQ952" s="984"/>
      <c r="AV952" s="984"/>
      <c r="BA952" s="984"/>
      <c r="BE952" s="960"/>
      <c r="BF952" s="984"/>
      <c r="BK952" s="984"/>
      <c r="BP952" s="998"/>
      <c r="BU952" s="984"/>
      <c r="BY952" s="85"/>
      <c r="BZ952" s="960"/>
      <c r="CD952" s="57"/>
      <c r="CE952" s="984"/>
      <c r="CI952" s="57"/>
      <c r="CJ952" s="984"/>
      <c r="CN952" s="57"/>
      <c r="CO952" s="984"/>
      <c r="CR952" s="1038"/>
      <c r="CS952" s="1068"/>
      <c r="CT952" s="984"/>
      <c r="CV952" s="960"/>
      <c r="CX952" s="57"/>
      <c r="CY952" s="998"/>
      <c r="DC952" s="57"/>
      <c r="DD952" s="984"/>
      <c r="DH952" s="57"/>
      <c r="DI952" s="984"/>
      <c r="DM952" s="57"/>
      <c r="DN952" s="984"/>
      <c r="DR952" s="1024"/>
      <c r="DS952" s="984"/>
      <c r="DW952" s="57"/>
      <c r="DX952" s="984"/>
      <c r="EA952" s="1038"/>
      <c r="EB952" s="1068"/>
      <c r="EC952" s="984"/>
      <c r="EG952" s="57"/>
      <c r="EH952" s="984"/>
      <c r="EL952" s="85"/>
      <c r="EM952" s="960"/>
      <c r="EQ952" s="57"/>
      <c r="ER952" s="998"/>
      <c r="ES952" s="1038"/>
      <c r="ET952" s="1038"/>
      <c r="EU952" s="1038"/>
      <c r="EV952" s="1068"/>
      <c r="EW952" s="998"/>
      <c r="EX952" s="1038"/>
      <c r="EY952" s="1038"/>
      <c r="EZ952" s="1038"/>
      <c r="FA952" s="1068"/>
      <c r="FB952" s="984"/>
      <c r="FF952" s="57"/>
      <c r="FG952" s="984"/>
      <c r="FJ952" s="960"/>
      <c r="FK952" s="57"/>
      <c r="FL952" s="984"/>
      <c r="FP952" s="57"/>
      <c r="FQ952" s="984"/>
      <c r="FU952" s="57"/>
      <c r="FV952" s="984"/>
      <c r="FZ952" s="57"/>
      <c r="GA952" s="984"/>
      <c r="GE952" s="85"/>
      <c r="GF952" s="960"/>
      <c r="GJ952" s="57"/>
      <c r="GK952" s="984"/>
      <c r="GO952" s="57"/>
      <c r="GP952" s="984"/>
      <c r="GT952" s="57"/>
      <c r="GU952" s="984"/>
      <c r="GY952" s="57"/>
      <c r="GZ952" s="998"/>
      <c r="HA952" s="1057"/>
      <c r="HD952" s="57"/>
      <c r="HE952" s="984"/>
      <c r="HI952" s="1068"/>
      <c r="HJ952" s="984"/>
      <c r="HN952" s="57"/>
      <c r="HO952" s="984"/>
      <c r="HS952" s="57"/>
      <c r="HT952" s="984"/>
      <c r="HW952" s="960"/>
      <c r="HX952" s="57"/>
      <c r="HY952" s="984"/>
      <c r="IC952" s="57"/>
      <c r="ID952" s="984"/>
      <c r="IH952" s="57"/>
      <c r="II952" s="984"/>
      <c r="IM952" s="57"/>
      <c r="IN952" s="998"/>
      <c r="IO952" s="1038"/>
      <c r="IP952" s="1038"/>
      <c r="IQ952" s="1038"/>
      <c r="IR952" s="1039"/>
    </row>
    <row r="953" spans="1:252" ht="14.25" thickTop="1" thickBot="1" x14ac:dyDescent="0.25">
      <c r="A953" s="831" t="s">
        <v>33</v>
      </c>
      <c r="B953" s="6" t="s">
        <v>609</v>
      </c>
      <c r="C953" s="851"/>
      <c r="D953" s="14" t="s">
        <v>112</v>
      </c>
      <c r="E953" s="852" t="s">
        <v>645</v>
      </c>
      <c r="I953" s="825"/>
      <c r="J953" s="826" t="s">
        <v>29</v>
      </c>
    </row>
    <row r="954" spans="1:252" ht="13.5" thickTop="1" x14ac:dyDescent="0.2">
      <c r="A954" s="831" t="s">
        <v>33</v>
      </c>
      <c r="B954" s="6"/>
      <c r="C954" s="14"/>
      <c r="D954" s="14"/>
      <c r="E954" s="203"/>
    </row>
    <row r="955" spans="1:252" x14ac:dyDescent="0.2">
      <c r="A955" s="831" t="s">
        <v>33</v>
      </c>
      <c r="B955" s="6"/>
      <c r="C955" s="47"/>
      <c r="D955" s="14"/>
      <c r="E955" s="203"/>
    </row>
    <row r="956" spans="1:252" x14ac:dyDescent="0.2">
      <c r="A956" s="831" t="s">
        <v>33</v>
      </c>
      <c r="B956" s="6"/>
      <c r="C956" s="47"/>
      <c r="D956" s="14"/>
      <c r="E956" s="203"/>
    </row>
    <row r="957" spans="1:252" s="52" customFormat="1" ht="13.5" thickBot="1" x14ac:dyDescent="0.25">
      <c r="A957" s="833" t="s">
        <v>33</v>
      </c>
      <c r="B957" s="28"/>
      <c r="C957" s="56"/>
      <c r="D957" s="29"/>
      <c r="E957" s="204"/>
      <c r="F957" s="308"/>
      <c r="G957" s="865"/>
      <c r="M957" s="984"/>
      <c r="N957" s="960"/>
      <c r="R957" s="984"/>
      <c r="W957" s="984"/>
      <c r="AB957" s="984"/>
      <c r="AG957" s="984"/>
      <c r="AH957" s="960"/>
      <c r="AL957" s="984"/>
      <c r="AQ957" s="984"/>
      <c r="AV957" s="984"/>
      <c r="BA957" s="984"/>
      <c r="BE957" s="960"/>
      <c r="BF957" s="984"/>
      <c r="BK957" s="984"/>
      <c r="BP957" s="998"/>
      <c r="BU957" s="984"/>
      <c r="BY957" s="85"/>
      <c r="BZ957" s="960"/>
      <c r="CD957" s="57"/>
      <c r="CE957" s="984"/>
      <c r="CI957" s="57"/>
      <c r="CJ957" s="984"/>
      <c r="CN957" s="57"/>
      <c r="CO957" s="984"/>
      <c r="CR957" s="1038"/>
      <c r="CS957" s="1068"/>
      <c r="CT957" s="984"/>
      <c r="CV957" s="960"/>
      <c r="CX957" s="57"/>
      <c r="CY957" s="998"/>
      <c r="DC957" s="57"/>
      <c r="DD957" s="984"/>
      <c r="DH957" s="57"/>
      <c r="DI957" s="984"/>
      <c r="DM957" s="57"/>
      <c r="DN957" s="984"/>
      <c r="DR957" s="1024"/>
      <c r="DS957" s="984"/>
      <c r="DW957" s="57"/>
      <c r="DX957" s="984"/>
      <c r="EA957" s="1038"/>
      <c r="EB957" s="1068"/>
      <c r="EC957" s="984"/>
      <c r="EG957" s="57"/>
      <c r="EH957" s="984"/>
      <c r="EL957" s="85"/>
      <c r="EM957" s="960"/>
      <c r="EQ957" s="57"/>
      <c r="ER957" s="998"/>
      <c r="ES957" s="1038"/>
      <c r="ET957" s="1038"/>
      <c r="EU957" s="1038"/>
      <c r="EV957" s="1068"/>
      <c r="EW957" s="998"/>
      <c r="EX957" s="1038"/>
      <c r="EY957" s="1038"/>
      <c r="EZ957" s="1038"/>
      <c r="FA957" s="1068"/>
      <c r="FB957" s="984"/>
      <c r="FF957" s="57"/>
      <c r="FG957" s="984"/>
      <c r="FJ957" s="960"/>
      <c r="FK957" s="57"/>
      <c r="FL957" s="984"/>
      <c r="FP957" s="57"/>
      <c r="FQ957" s="984"/>
      <c r="FU957" s="57"/>
      <c r="FV957" s="984"/>
      <c r="FZ957" s="57"/>
      <c r="GA957" s="984"/>
      <c r="GE957" s="85"/>
      <c r="GF957" s="960"/>
      <c r="GJ957" s="57"/>
      <c r="GK957" s="984"/>
      <c r="GO957" s="57"/>
      <c r="GP957" s="984"/>
      <c r="GT957" s="57"/>
      <c r="GU957" s="984"/>
      <c r="GY957" s="57"/>
      <c r="GZ957" s="998"/>
      <c r="HA957" s="1057"/>
      <c r="HD957" s="57"/>
      <c r="HE957" s="984"/>
      <c r="HI957" s="1068"/>
      <c r="HJ957" s="984"/>
      <c r="HN957" s="57"/>
      <c r="HO957" s="984"/>
      <c r="HS957" s="57"/>
      <c r="HT957" s="984"/>
      <c r="HW957" s="960"/>
      <c r="HX957" s="57"/>
      <c r="HY957" s="984"/>
      <c r="IC957" s="57"/>
      <c r="ID957" s="984"/>
      <c r="IH957" s="57"/>
      <c r="II957" s="984"/>
      <c r="IM957" s="57"/>
      <c r="IN957" s="998"/>
      <c r="IO957" s="1038"/>
      <c r="IP957" s="1038"/>
      <c r="IQ957" s="1038"/>
      <c r="IR957" s="1039"/>
    </row>
    <row r="958" spans="1:252" ht="14.25" thickTop="1" thickBot="1" x14ac:dyDescent="0.25">
      <c r="A958" s="763" t="s">
        <v>32</v>
      </c>
      <c r="B958" s="30" t="s">
        <v>646</v>
      </c>
      <c r="C958" s="853"/>
      <c r="D958" s="31" t="s">
        <v>82</v>
      </c>
      <c r="E958" s="854" t="s">
        <v>260</v>
      </c>
      <c r="H958" s="1081"/>
      <c r="I958" s="1081"/>
      <c r="L958" s="826"/>
    </row>
    <row r="959" spans="1:252" ht="13.5" thickTop="1" x14ac:dyDescent="0.2">
      <c r="A959" s="763" t="s">
        <v>32</v>
      </c>
      <c r="B959" s="30"/>
      <c r="C959" s="31"/>
      <c r="D959" s="31"/>
      <c r="E959" s="201"/>
    </row>
    <row r="960" spans="1:252" x14ac:dyDescent="0.2">
      <c r="A960" s="763" t="s">
        <v>32</v>
      </c>
      <c r="B960" s="30"/>
      <c r="C960" s="46"/>
      <c r="D960" s="31"/>
      <c r="E960" s="201"/>
    </row>
    <row r="961" spans="1:252" x14ac:dyDescent="0.2">
      <c r="A961" s="763" t="s">
        <v>32</v>
      </c>
      <c r="B961" s="30"/>
      <c r="C961" s="46"/>
      <c r="D961" s="31"/>
      <c r="E961" s="201"/>
    </row>
    <row r="962" spans="1:252" s="52" customFormat="1" x14ac:dyDescent="0.2">
      <c r="A962" s="764" t="s">
        <v>32</v>
      </c>
      <c r="B962" s="33"/>
      <c r="C962" s="61"/>
      <c r="D962" s="34"/>
      <c r="E962" s="202"/>
      <c r="F962" s="308"/>
      <c r="G962" s="865"/>
      <c r="M962" s="984"/>
      <c r="N962" s="960"/>
      <c r="R962" s="984"/>
      <c r="W962" s="984"/>
      <c r="AB962" s="984"/>
      <c r="AG962" s="984"/>
      <c r="AH962" s="960"/>
      <c r="AL962" s="984"/>
      <c r="AQ962" s="984"/>
      <c r="AV962" s="984"/>
      <c r="BA962" s="984"/>
      <c r="BE962" s="960"/>
      <c r="BF962" s="984"/>
      <c r="BK962" s="984"/>
      <c r="BP962" s="998"/>
      <c r="BU962" s="984"/>
      <c r="BY962" s="85"/>
      <c r="BZ962" s="960"/>
      <c r="CD962" s="57"/>
      <c r="CE962" s="984"/>
      <c r="CI962" s="57"/>
      <c r="CJ962" s="984"/>
      <c r="CN962" s="57"/>
      <c r="CO962" s="984"/>
      <c r="CR962" s="1038"/>
      <c r="CS962" s="1068"/>
      <c r="CT962" s="984"/>
      <c r="CV962" s="960"/>
      <c r="CX962" s="57"/>
      <c r="CY962" s="998"/>
      <c r="DC962" s="57"/>
      <c r="DD962" s="984"/>
      <c r="DH962" s="57"/>
      <c r="DI962" s="984"/>
      <c r="DM962" s="57"/>
      <c r="DN962" s="984"/>
      <c r="DR962" s="1024"/>
      <c r="DS962" s="984"/>
      <c r="DW962" s="57"/>
      <c r="DX962" s="984"/>
      <c r="EA962" s="1038"/>
      <c r="EB962" s="1068"/>
      <c r="EC962" s="984"/>
      <c r="EG962" s="57"/>
      <c r="EH962" s="984"/>
      <c r="EL962" s="85"/>
      <c r="EM962" s="960"/>
      <c r="EQ962" s="57"/>
      <c r="ER962" s="998"/>
      <c r="ES962" s="1038"/>
      <c r="ET962" s="1038"/>
      <c r="EU962" s="1038"/>
      <c r="EV962" s="1068"/>
      <c r="EW962" s="998"/>
      <c r="EX962" s="1038"/>
      <c r="EY962" s="1038"/>
      <c r="EZ962" s="1038"/>
      <c r="FA962" s="1068"/>
      <c r="FB962" s="984"/>
      <c r="FF962" s="57"/>
      <c r="FG962" s="984"/>
      <c r="FJ962" s="960"/>
      <c r="FK962" s="57"/>
      <c r="FL962" s="984"/>
      <c r="FP962" s="57"/>
      <c r="FQ962" s="984"/>
      <c r="FU962" s="57"/>
      <c r="FV962" s="984"/>
      <c r="FZ962" s="57"/>
      <c r="GA962" s="984"/>
      <c r="GE962" s="85"/>
      <c r="GF962" s="960"/>
      <c r="GJ962" s="57"/>
      <c r="GK962" s="984"/>
      <c r="GO962" s="57"/>
      <c r="GP962" s="984"/>
      <c r="GT962" s="57"/>
      <c r="GU962" s="984"/>
      <c r="GY962" s="57"/>
      <c r="GZ962" s="998"/>
      <c r="HA962" s="1057"/>
      <c r="HD962" s="57"/>
      <c r="HE962" s="984"/>
      <c r="HI962" s="1068"/>
      <c r="HJ962" s="984"/>
      <c r="HN962" s="57"/>
      <c r="HO962" s="984"/>
      <c r="HS962" s="57"/>
      <c r="HT962" s="984"/>
      <c r="HW962" s="960"/>
      <c r="HX962" s="57"/>
      <c r="HY962" s="984"/>
      <c r="IC962" s="57"/>
      <c r="ID962" s="984"/>
      <c r="IH962" s="57"/>
      <c r="II962" s="984"/>
      <c r="IM962" s="57"/>
      <c r="IN962" s="998"/>
      <c r="IO962" s="1038"/>
      <c r="IP962" s="1038"/>
      <c r="IQ962" s="1038"/>
      <c r="IR962" s="1039"/>
    </row>
    <row r="963" spans="1:252" x14ac:dyDescent="0.2">
      <c r="A963" s="763" t="s">
        <v>32</v>
      </c>
      <c r="B963" s="30"/>
      <c r="C963" s="1084"/>
      <c r="D963" s="31" t="s">
        <v>82</v>
      </c>
      <c r="E963" s="855" t="s">
        <v>586</v>
      </c>
    </row>
    <row r="964" spans="1:252" x14ac:dyDescent="0.2">
      <c r="A964" s="763" t="s">
        <v>32</v>
      </c>
      <c r="B964" s="30"/>
      <c r="C964" s="31"/>
      <c r="D964" s="31"/>
      <c r="E964" s="201"/>
    </row>
    <row r="965" spans="1:252" x14ac:dyDescent="0.2">
      <c r="A965" s="763" t="s">
        <v>32</v>
      </c>
      <c r="B965" s="30"/>
      <c r="C965" s="46"/>
      <c r="D965" s="31"/>
      <c r="E965" s="201"/>
    </row>
    <row r="966" spans="1:252" x14ac:dyDescent="0.2">
      <c r="A966" s="763" t="s">
        <v>32</v>
      </c>
      <c r="B966" s="30"/>
      <c r="C966" s="46"/>
      <c r="D966" s="31"/>
      <c r="E966" s="201"/>
    </row>
    <row r="967" spans="1:252" s="52" customFormat="1" x14ac:dyDescent="0.2">
      <c r="A967" s="764" t="s">
        <v>32</v>
      </c>
      <c r="B967" s="33"/>
      <c r="C967" s="61"/>
      <c r="D967" s="34"/>
      <c r="E967" s="202"/>
      <c r="F967" s="308"/>
      <c r="G967" s="865"/>
      <c r="M967" s="984"/>
      <c r="N967" s="960"/>
      <c r="R967" s="984"/>
      <c r="W967" s="984"/>
      <c r="AB967" s="984"/>
      <c r="AG967" s="984"/>
      <c r="AH967" s="960"/>
      <c r="AL967" s="984"/>
      <c r="AQ967" s="984"/>
      <c r="AV967" s="984"/>
      <c r="BA967" s="984"/>
      <c r="BE967" s="960"/>
      <c r="BF967" s="984"/>
      <c r="BK967" s="984"/>
      <c r="BP967" s="998"/>
      <c r="BU967" s="984"/>
      <c r="BY967" s="85"/>
      <c r="BZ967" s="960"/>
      <c r="CD967" s="57"/>
      <c r="CE967" s="984"/>
      <c r="CI967" s="57"/>
      <c r="CJ967" s="984"/>
      <c r="CN967" s="57"/>
      <c r="CO967" s="984"/>
      <c r="CR967" s="1038"/>
      <c r="CS967" s="1068"/>
      <c r="CT967" s="984"/>
      <c r="CV967" s="960"/>
      <c r="CX967" s="57"/>
      <c r="CY967" s="998"/>
      <c r="DC967" s="57"/>
      <c r="DD967" s="984"/>
      <c r="DH967" s="57"/>
      <c r="DI967" s="984"/>
      <c r="DM967" s="57"/>
      <c r="DN967" s="984"/>
      <c r="DR967" s="1024"/>
      <c r="DS967" s="984"/>
      <c r="DW967" s="57"/>
      <c r="DX967" s="984"/>
      <c r="EA967" s="1038"/>
      <c r="EB967" s="1068"/>
      <c r="EC967" s="984"/>
      <c r="EG967" s="57"/>
      <c r="EH967" s="984"/>
      <c r="EL967" s="85"/>
      <c r="EM967" s="960"/>
      <c r="EQ967" s="57"/>
      <c r="ER967" s="998"/>
      <c r="ES967" s="1038"/>
      <c r="ET967" s="1038"/>
      <c r="EU967" s="1038"/>
      <c r="EV967" s="1068"/>
      <c r="EW967" s="998"/>
      <c r="EX967" s="1038"/>
      <c r="EY967" s="1038"/>
      <c r="EZ967" s="1038"/>
      <c r="FA967" s="1068"/>
      <c r="FB967" s="984"/>
      <c r="FF967" s="57"/>
      <c r="FG967" s="984"/>
      <c r="FJ967" s="960"/>
      <c r="FK967" s="57"/>
      <c r="FL967" s="984"/>
      <c r="FP967" s="57"/>
      <c r="FQ967" s="984"/>
      <c r="FU967" s="57"/>
      <c r="FV967" s="984"/>
      <c r="FZ967" s="57"/>
      <c r="GA967" s="984"/>
      <c r="GE967" s="85"/>
      <c r="GF967" s="960"/>
      <c r="GJ967" s="57"/>
      <c r="GK967" s="984"/>
      <c r="GO967" s="57"/>
      <c r="GP967" s="984"/>
      <c r="GT967" s="57"/>
      <c r="GU967" s="984"/>
      <c r="GY967" s="57"/>
      <c r="GZ967" s="998"/>
      <c r="HA967" s="1057"/>
      <c r="HD967" s="57"/>
      <c r="HE967" s="984"/>
      <c r="HI967" s="1068"/>
      <c r="HJ967" s="984"/>
      <c r="HN967" s="57"/>
      <c r="HO967" s="984"/>
      <c r="HS967" s="57"/>
      <c r="HT967" s="984"/>
      <c r="HW967" s="960"/>
      <c r="HX967" s="57"/>
      <c r="HY967" s="984"/>
      <c r="IC967" s="57"/>
      <c r="ID967" s="984"/>
      <c r="IH967" s="57"/>
      <c r="II967" s="984"/>
      <c r="IM967" s="57"/>
      <c r="IN967" s="998"/>
      <c r="IO967" s="1038"/>
      <c r="IP967" s="1038"/>
      <c r="IQ967" s="1038"/>
      <c r="IR967" s="1039"/>
    </row>
    <row r="968" spans="1:252" x14ac:dyDescent="0.2">
      <c r="A968" s="1075" t="s">
        <v>73</v>
      </c>
      <c r="B968" s="94" t="s">
        <v>709</v>
      </c>
      <c r="C968" s="1076"/>
      <c r="D968" s="668" t="s">
        <v>710</v>
      </c>
      <c r="E968" s="1078" t="s">
        <v>711</v>
      </c>
    </row>
    <row r="969" spans="1:252" x14ac:dyDescent="0.2">
      <c r="A969" s="1075" t="s">
        <v>73</v>
      </c>
      <c r="B969" s="94"/>
      <c r="C969" s="668"/>
      <c r="D969" s="668"/>
      <c r="E969" s="669"/>
    </row>
    <row r="970" spans="1:252" x14ac:dyDescent="0.2">
      <c r="A970" s="1075" t="s">
        <v>73</v>
      </c>
      <c r="B970" s="94"/>
      <c r="C970" s="95"/>
      <c r="D970" s="668"/>
      <c r="E970" s="669"/>
    </row>
    <row r="971" spans="1:252" x14ac:dyDescent="0.2">
      <c r="A971" s="1075" t="s">
        <v>73</v>
      </c>
      <c r="B971" s="94"/>
      <c r="C971" s="95"/>
      <c r="D971" s="668"/>
      <c r="E971" s="669"/>
    </row>
    <row r="972" spans="1:252" s="52" customFormat="1" ht="13.5" thickBot="1" x14ac:dyDescent="0.25">
      <c r="A972" s="1077" t="s">
        <v>73</v>
      </c>
      <c r="B972" s="672"/>
      <c r="C972" s="673"/>
      <c r="D972" s="674"/>
      <c r="E972" s="675"/>
      <c r="F972" s="308"/>
      <c r="G972" s="865"/>
      <c r="M972" s="984"/>
      <c r="N972" s="960"/>
      <c r="R972" s="984"/>
      <c r="W972" s="984"/>
      <c r="AB972" s="984"/>
      <c r="AG972" s="984"/>
      <c r="AH972" s="960"/>
      <c r="AL972" s="984"/>
      <c r="AQ972" s="984"/>
      <c r="AV972" s="984"/>
      <c r="BA972" s="984"/>
      <c r="BE972" s="960"/>
      <c r="BF972" s="984"/>
      <c r="BK972" s="984"/>
      <c r="BP972" s="998"/>
      <c r="BU972" s="984"/>
      <c r="BY972" s="85"/>
      <c r="BZ972" s="960"/>
      <c r="CD972" s="57"/>
      <c r="CE972" s="984"/>
      <c r="CI972" s="57"/>
      <c r="CJ972" s="984"/>
      <c r="CN972" s="57"/>
      <c r="CO972" s="984"/>
      <c r="CR972" s="1038"/>
      <c r="CS972" s="1068"/>
      <c r="CT972" s="984"/>
      <c r="CV972" s="960"/>
      <c r="CX972" s="57"/>
      <c r="CY972" s="998"/>
      <c r="DC972" s="57"/>
      <c r="DD972" s="984"/>
      <c r="DH972" s="57"/>
      <c r="DI972" s="984"/>
      <c r="DM972" s="57"/>
      <c r="DN972" s="984"/>
      <c r="DR972" s="1024"/>
      <c r="DS972" s="984"/>
      <c r="DW972" s="57"/>
      <c r="DX972" s="984"/>
      <c r="EA972" s="1038"/>
      <c r="EB972" s="1068"/>
      <c r="EC972" s="984"/>
      <c r="EG972" s="57"/>
      <c r="EH972" s="984"/>
      <c r="EL972" s="85"/>
      <c r="EM972" s="960"/>
      <c r="EQ972" s="57"/>
      <c r="ER972" s="998"/>
      <c r="ES972" s="1038"/>
      <c r="ET972" s="1038"/>
      <c r="EU972" s="1038"/>
      <c r="EV972" s="1068"/>
      <c r="EW972" s="998"/>
      <c r="EX972" s="1038"/>
      <c r="EY972" s="1038"/>
      <c r="EZ972" s="1038"/>
      <c r="FA972" s="1068"/>
      <c r="FB972" s="984"/>
      <c r="FF972" s="57"/>
      <c r="FG972" s="984"/>
      <c r="FJ972" s="960"/>
      <c r="FK972" s="57"/>
      <c r="FL972" s="984"/>
      <c r="FP972" s="57"/>
      <c r="FQ972" s="984"/>
      <c r="FU972" s="57"/>
      <c r="FV972" s="984"/>
      <c r="FZ972" s="57"/>
      <c r="GA972" s="984"/>
      <c r="GE972" s="85"/>
      <c r="GF972" s="960"/>
      <c r="GJ972" s="57"/>
      <c r="GK972" s="984"/>
      <c r="GO972" s="57"/>
      <c r="GP972" s="984"/>
      <c r="GT972" s="57"/>
      <c r="GU972" s="984"/>
      <c r="GY972" s="57"/>
      <c r="GZ972" s="998"/>
      <c r="HA972" s="1057"/>
      <c r="HD972" s="57"/>
      <c r="HE972" s="984"/>
      <c r="HI972" s="1068"/>
      <c r="HJ972" s="984"/>
      <c r="HN972" s="57"/>
      <c r="HO972" s="984"/>
      <c r="HS972" s="57"/>
      <c r="HT972" s="984"/>
      <c r="HW972" s="960"/>
      <c r="HX972" s="57"/>
      <c r="HY972" s="984"/>
      <c r="IC972" s="57"/>
      <c r="ID972" s="984"/>
      <c r="IH972" s="57"/>
      <c r="II972" s="984"/>
      <c r="IM972" s="57"/>
      <c r="IN972" s="998"/>
      <c r="IO972" s="1038"/>
      <c r="IP972" s="1038"/>
      <c r="IQ972" s="1038"/>
      <c r="IR972" s="1039"/>
    </row>
    <row r="973" spans="1:252" ht="14.25" thickTop="1" thickBot="1" x14ac:dyDescent="0.25">
      <c r="A973" s="1082" t="s">
        <v>31</v>
      </c>
      <c r="B973" s="5" t="s">
        <v>714</v>
      </c>
      <c r="C973" s="1083"/>
      <c r="D973" s="25" t="s">
        <v>715</v>
      </c>
      <c r="E973" s="1116" t="s">
        <v>738</v>
      </c>
      <c r="I973" s="1097"/>
      <c r="J973" s="1097"/>
      <c r="K973" s="1097"/>
      <c r="L973" s="826"/>
    </row>
    <row r="974" spans="1:252" ht="13.5" thickTop="1" x14ac:dyDescent="0.2">
      <c r="A974" s="1132" t="s">
        <v>31</v>
      </c>
      <c r="B974" s="5"/>
      <c r="C974" s="25"/>
      <c r="D974" s="25"/>
      <c r="E974" s="196"/>
    </row>
    <row r="975" spans="1:252" x14ac:dyDescent="0.2">
      <c r="A975" s="1132" t="s">
        <v>31</v>
      </c>
      <c r="B975" s="5"/>
      <c r="C975" s="45"/>
      <c r="D975" s="25"/>
      <c r="E975" s="196"/>
    </row>
    <row r="976" spans="1:252" s="52" customFormat="1" ht="13.5" thickBot="1" x14ac:dyDescent="0.25">
      <c r="A976" s="1133" t="s">
        <v>31</v>
      </c>
      <c r="B976" s="26"/>
      <c r="C976" s="58"/>
      <c r="D976" s="27"/>
      <c r="E976" s="197"/>
      <c r="F976" s="308"/>
      <c r="G976" s="865"/>
      <c r="M976" s="984"/>
      <c r="N976" s="960"/>
      <c r="R976" s="984"/>
      <c r="W976" s="984"/>
      <c r="AB976" s="984"/>
      <c r="AG976" s="984"/>
      <c r="AH976" s="960"/>
      <c r="AL976" s="984"/>
      <c r="AQ976" s="984"/>
      <c r="AV976" s="984"/>
      <c r="BA976" s="984"/>
      <c r="BE976" s="960"/>
      <c r="BF976" s="984"/>
      <c r="BK976" s="984"/>
      <c r="BP976" s="998"/>
      <c r="BU976" s="984"/>
      <c r="BY976" s="85"/>
      <c r="BZ976" s="960"/>
      <c r="CD976" s="57"/>
      <c r="CE976" s="984"/>
      <c r="CI976" s="57"/>
      <c r="CJ976" s="984"/>
      <c r="CN976" s="57"/>
      <c r="CO976" s="984"/>
      <c r="CR976" s="1038"/>
      <c r="CS976" s="1068"/>
      <c r="CT976" s="984"/>
      <c r="CV976" s="960"/>
      <c r="CX976" s="57"/>
      <c r="CY976" s="998"/>
      <c r="DC976" s="57"/>
      <c r="DD976" s="984"/>
      <c r="DH976" s="57"/>
      <c r="DI976" s="984"/>
      <c r="DM976" s="57"/>
      <c r="DN976" s="984"/>
      <c r="DR976" s="1024"/>
      <c r="DS976" s="984"/>
      <c r="DW976" s="57"/>
      <c r="DX976" s="984"/>
      <c r="EA976" s="1038"/>
      <c r="EB976" s="1068"/>
      <c r="EC976" s="984"/>
      <c r="EG976" s="57"/>
      <c r="EH976" s="984"/>
      <c r="EL976" s="85"/>
      <c r="EM976" s="960"/>
      <c r="EQ976" s="57"/>
      <c r="ER976" s="998"/>
      <c r="ES976" s="1038"/>
      <c r="ET976" s="1038"/>
      <c r="EU976" s="1038"/>
      <c r="EV976" s="1068"/>
      <c r="EW976" s="998"/>
      <c r="EX976" s="1038"/>
      <c r="EY976" s="1038"/>
      <c r="EZ976" s="1038"/>
      <c r="FA976" s="1068"/>
      <c r="FB976" s="984"/>
      <c r="FF976" s="57"/>
      <c r="FG976" s="984"/>
      <c r="FJ976" s="960"/>
      <c r="FK976" s="57"/>
      <c r="FL976" s="984"/>
      <c r="FP976" s="57"/>
      <c r="FQ976" s="984"/>
      <c r="FU976" s="57"/>
      <c r="FV976" s="984"/>
      <c r="FZ976" s="57"/>
      <c r="GA976" s="984"/>
      <c r="GE976" s="85"/>
      <c r="GF976" s="960"/>
      <c r="GJ976" s="57"/>
      <c r="GK976" s="984"/>
      <c r="GO976" s="57"/>
      <c r="GP976" s="984"/>
      <c r="GT976" s="57"/>
      <c r="GU976" s="984"/>
      <c r="GY976" s="57"/>
      <c r="GZ976" s="998"/>
      <c r="HA976" s="1057"/>
      <c r="HD976" s="57"/>
      <c r="HE976" s="984"/>
      <c r="HI976" s="1068"/>
      <c r="HJ976" s="984"/>
      <c r="HN976" s="57"/>
      <c r="HO976" s="984"/>
      <c r="HS976" s="57"/>
      <c r="HT976" s="984"/>
      <c r="HW976" s="960"/>
      <c r="HX976" s="57"/>
      <c r="HY976" s="984"/>
      <c r="IC976" s="57"/>
      <c r="ID976" s="984"/>
      <c r="IH976" s="57"/>
      <c r="II976" s="984"/>
      <c r="IM976" s="57"/>
      <c r="IN976" s="998"/>
      <c r="IO976" s="1038"/>
      <c r="IP976" s="1038"/>
      <c r="IQ976" s="1038"/>
      <c r="IR976" s="1039"/>
    </row>
    <row r="977" spans="1:252" ht="14.25" thickTop="1" thickBot="1" x14ac:dyDescent="0.25">
      <c r="A977" s="831" t="s">
        <v>33</v>
      </c>
      <c r="B977" s="6" t="s">
        <v>716</v>
      </c>
      <c r="C977" s="1085"/>
      <c r="D977" s="14" t="s">
        <v>74</v>
      </c>
      <c r="E977" s="225" t="s">
        <v>628</v>
      </c>
      <c r="H977" s="413"/>
      <c r="I977" s="413"/>
      <c r="J977" s="1081"/>
      <c r="K977" s="1081"/>
      <c r="L977" s="826"/>
    </row>
    <row r="978" spans="1:252" ht="13.5" thickTop="1" x14ac:dyDescent="0.2">
      <c r="A978" s="831" t="s">
        <v>33</v>
      </c>
      <c r="B978" s="6"/>
      <c r="C978" s="14"/>
      <c r="D978" s="14"/>
      <c r="E978" s="203"/>
    </row>
    <row r="979" spans="1:252" x14ac:dyDescent="0.2">
      <c r="A979" s="831" t="s">
        <v>33</v>
      </c>
      <c r="B979" s="6"/>
      <c r="C979" s="47"/>
      <c r="D979" s="14"/>
      <c r="E979" s="203"/>
    </row>
    <row r="980" spans="1:252" x14ac:dyDescent="0.2">
      <c r="A980" s="831" t="s">
        <v>33</v>
      </c>
      <c r="B980" s="6"/>
      <c r="C980" s="47"/>
      <c r="D980" s="14"/>
      <c r="E980" s="203"/>
    </row>
    <row r="981" spans="1:252" s="52" customFormat="1" x14ac:dyDescent="0.2">
      <c r="A981" s="833" t="s">
        <v>33</v>
      </c>
      <c r="B981" s="28"/>
      <c r="C981" s="56"/>
      <c r="D981" s="29"/>
      <c r="E981" s="204"/>
      <c r="F981" s="308"/>
      <c r="G981" s="865"/>
      <c r="M981" s="984"/>
      <c r="N981" s="960"/>
      <c r="R981" s="984"/>
      <c r="W981" s="984"/>
      <c r="AB981" s="984"/>
      <c r="AG981" s="984"/>
      <c r="AH981" s="960"/>
      <c r="AL981" s="984"/>
      <c r="AQ981" s="984"/>
      <c r="AV981" s="984"/>
      <c r="BA981" s="984"/>
      <c r="BE981" s="960"/>
      <c r="BF981" s="984"/>
      <c r="BK981" s="984"/>
      <c r="BP981" s="998"/>
      <c r="BU981" s="984"/>
      <c r="BY981" s="85"/>
      <c r="BZ981" s="960"/>
      <c r="CD981" s="57"/>
      <c r="CE981" s="984"/>
      <c r="CI981" s="57"/>
      <c r="CJ981" s="984"/>
      <c r="CN981" s="57"/>
      <c r="CO981" s="984"/>
      <c r="CR981" s="1038"/>
      <c r="CS981" s="1068"/>
      <c r="CT981" s="984"/>
      <c r="CV981" s="960"/>
      <c r="CX981" s="57"/>
      <c r="CY981" s="998"/>
      <c r="DC981" s="57"/>
      <c r="DD981" s="984"/>
      <c r="DH981" s="57"/>
      <c r="DI981" s="984"/>
      <c r="DM981" s="57"/>
      <c r="DN981" s="984"/>
      <c r="DR981" s="1024"/>
      <c r="DS981" s="984"/>
      <c r="DW981" s="57"/>
      <c r="DX981" s="984"/>
      <c r="EA981" s="1038"/>
      <c r="EB981" s="1068"/>
      <c r="EC981" s="984"/>
      <c r="EG981" s="57"/>
      <c r="EH981" s="984"/>
      <c r="EL981" s="85"/>
      <c r="EM981" s="960"/>
      <c r="EQ981" s="57"/>
      <c r="ER981" s="998"/>
      <c r="ES981" s="1038"/>
      <c r="ET981" s="1038"/>
      <c r="EU981" s="1038"/>
      <c r="EV981" s="1068"/>
      <c r="EW981" s="998"/>
      <c r="EX981" s="1038"/>
      <c r="EY981" s="1038"/>
      <c r="EZ981" s="1038"/>
      <c r="FA981" s="1068"/>
      <c r="FB981" s="984"/>
      <c r="FF981" s="57"/>
      <c r="FG981" s="984"/>
      <c r="FJ981" s="960"/>
      <c r="FK981" s="57"/>
      <c r="FL981" s="984"/>
      <c r="FP981" s="57"/>
      <c r="FQ981" s="984"/>
      <c r="FU981" s="57"/>
      <c r="FV981" s="984"/>
      <c r="FZ981" s="57"/>
      <c r="GA981" s="984"/>
      <c r="GE981" s="85"/>
      <c r="GF981" s="960"/>
      <c r="GJ981" s="57"/>
      <c r="GK981" s="984"/>
      <c r="GO981" s="57"/>
      <c r="GP981" s="984"/>
      <c r="GT981" s="57"/>
      <c r="GU981" s="984"/>
      <c r="GY981" s="57"/>
      <c r="GZ981" s="998"/>
      <c r="HA981" s="1057"/>
      <c r="HD981" s="57"/>
      <c r="HE981" s="984"/>
      <c r="HI981" s="1068"/>
      <c r="HJ981" s="984"/>
      <c r="HN981" s="57"/>
      <c r="HO981" s="984"/>
      <c r="HS981" s="57"/>
      <c r="HT981" s="984"/>
      <c r="HW981" s="960"/>
      <c r="HX981" s="57"/>
      <c r="HY981" s="984"/>
      <c r="IC981" s="57"/>
      <c r="ID981" s="984"/>
      <c r="IH981" s="57"/>
      <c r="II981" s="984"/>
      <c r="IM981" s="57"/>
      <c r="IN981" s="998"/>
      <c r="IO981" s="1038"/>
      <c r="IP981" s="1038"/>
      <c r="IQ981" s="1038"/>
      <c r="IR981" s="1039"/>
    </row>
    <row r="982" spans="1:252" x14ac:dyDescent="0.2">
      <c r="A982" s="831" t="s">
        <v>33</v>
      </c>
      <c r="B982" s="6" t="s">
        <v>717</v>
      </c>
      <c r="C982" s="1085"/>
      <c r="D982" s="14" t="s">
        <v>718</v>
      </c>
      <c r="E982" s="410" t="s">
        <v>719</v>
      </c>
    </row>
    <row r="983" spans="1:252" x14ac:dyDescent="0.2">
      <c r="A983" s="831" t="s">
        <v>33</v>
      </c>
      <c r="B983" s="6"/>
      <c r="C983" s="14"/>
      <c r="D983" s="14"/>
      <c r="E983" s="203"/>
    </row>
    <row r="984" spans="1:252" x14ac:dyDescent="0.2">
      <c r="A984" s="831" t="s">
        <v>33</v>
      </c>
      <c r="B984" s="6"/>
      <c r="C984" s="47"/>
      <c r="D984" s="14"/>
      <c r="E984" s="203"/>
    </row>
    <row r="985" spans="1:252" x14ac:dyDescent="0.2">
      <c r="A985" s="831" t="s">
        <v>33</v>
      </c>
      <c r="B985" s="6"/>
      <c r="C985" s="47"/>
      <c r="D985" s="14"/>
      <c r="E985" s="203"/>
    </row>
    <row r="986" spans="1:252" s="52" customFormat="1" ht="13.5" thickBot="1" x14ac:dyDescent="0.25">
      <c r="A986" s="833" t="s">
        <v>33</v>
      </c>
      <c r="B986" s="28"/>
      <c r="C986" s="56"/>
      <c r="D986" s="29"/>
      <c r="E986" s="204"/>
      <c r="F986" s="308"/>
      <c r="G986" s="865"/>
      <c r="M986" s="984"/>
      <c r="N986" s="960"/>
      <c r="Q986" s="98"/>
      <c r="R986" s="984"/>
      <c r="W986" s="984"/>
      <c r="AB986" s="984"/>
      <c r="AG986" s="984"/>
      <c r="AH986" s="960"/>
      <c r="AL986" s="984"/>
      <c r="AQ986" s="984"/>
      <c r="AV986" s="984"/>
      <c r="BA986" s="984"/>
      <c r="BE986" s="960"/>
      <c r="BF986" s="984"/>
      <c r="BK986" s="984"/>
      <c r="BP986" s="998"/>
      <c r="BU986" s="984"/>
      <c r="BY986" s="85"/>
      <c r="BZ986" s="960"/>
      <c r="CD986" s="57"/>
      <c r="CE986" s="984"/>
      <c r="CI986" s="57"/>
      <c r="CJ986" s="984"/>
      <c r="CN986" s="57"/>
      <c r="CO986" s="984"/>
      <c r="CR986" s="1038"/>
      <c r="CS986" s="1068"/>
      <c r="CT986" s="984"/>
      <c r="CV986" s="960"/>
      <c r="CX986" s="57"/>
      <c r="CY986" s="998"/>
      <c r="DC986" s="57"/>
      <c r="DD986" s="984"/>
      <c r="DH986" s="57"/>
      <c r="DI986" s="984"/>
      <c r="DM986" s="57"/>
      <c r="DN986" s="984"/>
      <c r="DR986" s="1024"/>
      <c r="DS986" s="984"/>
      <c r="DW986" s="57"/>
      <c r="DX986" s="984"/>
      <c r="EA986" s="1038"/>
      <c r="EB986" s="1068"/>
      <c r="EC986" s="984"/>
      <c r="EG986" s="57"/>
      <c r="EH986" s="984"/>
      <c r="EL986" s="85"/>
      <c r="EM986" s="960"/>
      <c r="EQ986" s="57"/>
      <c r="ER986" s="998"/>
      <c r="ES986" s="1038"/>
      <c r="ET986" s="1038"/>
      <c r="EU986" s="1038"/>
      <c r="EV986" s="1068"/>
      <c r="EW986" s="998"/>
      <c r="EX986" s="1038"/>
      <c r="EY986" s="1038"/>
      <c r="EZ986" s="1038"/>
      <c r="FA986" s="1068"/>
      <c r="FB986" s="984"/>
      <c r="FF986" s="57"/>
      <c r="FG986" s="984"/>
      <c r="FJ986" s="960"/>
      <c r="FK986" s="57"/>
      <c r="FL986" s="984"/>
      <c r="FP986" s="57"/>
      <c r="FQ986" s="984"/>
      <c r="FU986" s="57"/>
      <c r="FV986" s="984"/>
      <c r="FZ986" s="57"/>
      <c r="GA986" s="984"/>
      <c r="GE986" s="85"/>
      <c r="GF986" s="960"/>
      <c r="GJ986" s="57"/>
      <c r="GK986" s="984"/>
      <c r="GO986" s="57"/>
      <c r="GP986" s="984"/>
      <c r="GT986" s="57"/>
      <c r="GU986" s="984"/>
      <c r="GY986" s="57"/>
      <c r="GZ986" s="998"/>
      <c r="HA986" s="1057"/>
      <c r="HD986" s="57"/>
      <c r="HE986" s="984"/>
      <c r="HI986" s="1068"/>
      <c r="HJ986" s="984"/>
      <c r="HN986" s="57"/>
      <c r="HO986" s="984"/>
      <c r="HS986" s="57"/>
      <c r="HT986" s="984"/>
      <c r="HW986" s="960"/>
      <c r="HX986" s="57"/>
      <c r="HY986" s="984"/>
      <c r="IC986" s="57"/>
      <c r="ID986" s="984"/>
      <c r="IH986" s="57"/>
      <c r="II986" s="984"/>
      <c r="IM986" s="57"/>
      <c r="IN986" s="998"/>
      <c r="IO986" s="1038"/>
      <c r="IP986" s="1038"/>
      <c r="IQ986" s="1038"/>
      <c r="IR986" s="1039"/>
    </row>
    <row r="987" spans="1:252" ht="14.25" thickTop="1" thickBot="1" x14ac:dyDescent="0.25">
      <c r="A987" s="831" t="s">
        <v>33</v>
      </c>
      <c r="B987" s="6" t="s">
        <v>724</v>
      </c>
      <c r="C987" s="1090"/>
      <c r="D987" s="14"/>
      <c r="E987" s="1091" t="s">
        <v>725</v>
      </c>
      <c r="M987" s="1117"/>
      <c r="N987" s="1096"/>
      <c r="O987" s="1097"/>
      <c r="P987" s="1097"/>
      <c r="Q987" s="1119"/>
      <c r="R987" s="98"/>
    </row>
    <row r="988" spans="1:252" ht="13.5" thickTop="1" x14ac:dyDescent="0.2">
      <c r="A988" s="831" t="s">
        <v>33</v>
      </c>
      <c r="B988" s="6"/>
      <c r="C988" s="14"/>
      <c r="D988" s="14"/>
      <c r="E988" s="1110"/>
      <c r="M988" s="151"/>
      <c r="N988" s="1115"/>
      <c r="O988" s="413"/>
      <c r="P988" s="458"/>
    </row>
    <row r="989" spans="1:252" x14ac:dyDescent="0.2">
      <c r="A989" s="831" t="s">
        <v>33</v>
      </c>
      <c r="B989" s="6"/>
      <c r="C989" s="47"/>
      <c r="D989" s="14"/>
      <c r="E989" s="1110" t="s">
        <v>736</v>
      </c>
    </row>
    <row r="990" spans="1:252" x14ac:dyDescent="0.2">
      <c r="A990" s="831" t="s">
        <v>33</v>
      </c>
      <c r="B990" s="6"/>
      <c r="C990" s="47"/>
      <c r="D990" s="14"/>
      <c r="E990" s="203"/>
    </row>
    <row r="991" spans="1:252" s="52" customFormat="1" x14ac:dyDescent="0.2">
      <c r="A991" s="833" t="s">
        <v>33</v>
      </c>
      <c r="B991" s="28"/>
      <c r="C991" s="56"/>
      <c r="D991" s="29"/>
      <c r="E991" s="204"/>
      <c r="F991" s="308"/>
      <c r="G991" s="865"/>
      <c r="M991" s="984"/>
      <c r="N991" s="960"/>
      <c r="R991" s="984"/>
      <c r="W991" s="984"/>
      <c r="AB991" s="984"/>
      <c r="AG991" s="984"/>
      <c r="AH991" s="960"/>
      <c r="AL991" s="984"/>
      <c r="AQ991" s="984"/>
      <c r="AV991" s="984"/>
      <c r="BA991" s="984"/>
      <c r="BE991" s="960"/>
      <c r="BF991" s="984"/>
      <c r="BK991" s="984"/>
      <c r="BP991" s="998"/>
      <c r="BU991" s="984"/>
      <c r="BY991" s="85"/>
      <c r="BZ991" s="960"/>
      <c r="CD991" s="57"/>
      <c r="CE991" s="984"/>
      <c r="CI991" s="57"/>
      <c r="CJ991" s="984"/>
      <c r="CN991" s="57"/>
      <c r="CO991" s="984"/>
      <c r="CR991" s="1038"/>
      <c r="CS991" s="1068"/>
      <c r="CT991" s="984"/>
      <c r="CV991" s="960"/>
      <c r="CX991" s="57"/>
      <c r="CY991" s="998"/>
      <c r="DC991" s="57"/>
      <c r="DD991" s="984"/>
      <c r="DH991" s="57"/>
      <c r="DI991" s="984"/>
      <c r="DM991" s="57"/>
      <c r="DN991" s="984"/>
      <c r="DR991" s="1024"/>
      <c r="DS991" s="984"/>
      <c r="DW991" s="57"/>
      <c r="DX991" s="984"/>
      <c r="EA991" s="1038"/>
      <c r="EB991" s="1068"/>
      <c r="EC991" s="984"/>
      <c r="EG991" s="57"/>
      <c r="EH991" s="984"/>
      <c r="EL991" s="85"/>
      <c r="EM991" s="960"/>
      <c r="EQ991" s="57"/>
      <c r="ER991" s="998"/>
      <c r="ES991" s="1038"/>
      <c r="ET991" s="1038"/>
      <c r="EU991" s="1038"/>
      <c r="EV991" s="1068"/>
      <c r="EW991" s="998"/>
      <c r="EX991" s="1038"/>
      <c r="EY991" s="1038"/>
      <c r="EZ991" s="1038"/>
      <c r="FA991" s="1068"/>
      <c r="FB991" s="984"/>
      <c r="FF991" s="57"/>
      <c r="FG991" s="984"/>
      <c r="FJ991" s="960"/>
      <c r="FK991" s="57"/>
      <c r="FL991" s="984"/>
      <c r="FP991" s="57"/>
      <c r="FQ991" s="984"/>
      <c r="FU991" s="57"/>
      <c r="FV991" s="984"/>
      <c r="FZ991" s="57"/>
      <c r="GA991" s="984"/>
      <c r="GE991" s="85"/>
      <c r="GF991" s="960"/>
      <c r="GJ991" s="57"/>
      <c r="GK991" s="984"/>
      <c r="GO991" s="57"/>
      <c r="GP991" s="984"/>
      <c r="GT991" s="57"/>
      <c r="GU991" s="984"/>
      <c r="GY991" s="57"/>
      <c r="GZ991" s="998"/>
      <c r="HA991" s="1057"/>
      <c r="HD991" s="57"/>
      <c r="HE991" s="984"/>
      <c r="HI991" s="1068"/>
      <c r="HJ991" s="984"/>
      <c r="HN991" s="57"/>
      <c r="HO991" s="984"/>
      <c r="HS991" s="57"/>
      <c r="HT991" s="984"/>
      <c r="HW991" s="960"/>
      <c r="HX991" s="57"/>
      <c r="HY991" s="984"/>
      <c r="IC991" s="57"/>
      <c r="ID991" s="984"/>
      <c r="IH991" s="57"/>
      <c r="II991" s="984"/>
      <c r="IM991" s="57"/>
      <c r="IN991" s="998"/>
      <c r="IO991" s="1038"/>
      <c r="IP991" s="1038"/>
      <c r="IQ991" s="1038"/>
      <c r="IR991" s="1039"/>
    </row>
    <row r="992" spans="1:252" x14ac:dyDescent="0.2">
      <c r="A992" s="831" t="s">
        <v>33</v>
      </c>
      <c r="B992" s="6" t="s">
        <v>726</v>
      </c>
      <c r="C992" s="1090"/>
      <c r="D992" s="14" t="s">
        <v>112</v>
      </c>
      <c r="E992" s="1091" t="s">
        <v>727</v>
      </c>
    </row>
    <row r="993" spans="1:252" x14ac:dyDescent="0.2">
      <c r="A993" s="831" t="s">
        <v>33</v>
      </c>
      <c r="B993" s="6"/>
      <c r="C993" s="14"/>
      <c r="D993" s="14"/>
      <c r="E993" s="203"/>
    </row>
    <row r="994" spans="1:252" x14ac:dyDescent="0.2">
      <c r="A994" s="831" t="s">
        <v>33</v>
      </c>
      <c r="B994" s="6"/>
      <c r="C994" s="47"/>
      <c r="D994" s="14"/>
      <c r="E994" s="203"/>
    </row>
    <row r="995" spans="1:252" x14ac:dyDescent="0.2">
      <c r="A995" s="831" t="s">
        <v>33</v>
      </c>
      <c r="B995" s="6"/>
      <c r="C995" s="47"/>
      <c r="D995" s="14"/>
      <c r="E995" s="203"/>
    </row>
    <row r="996" spans="1:252" s="52" customFormat="1" ht="13.5" thickBot="1" x14ac:dyDescent="0.25">
      <c r="A996" s="833" t="s">
        <v>33</v>
      </c>
      <c r="B996" s="28"/>
      <c r="C996" s="56"/>
      <c r="D996" s="29"/>
      <c r="E996" s="204"/>
      <c r="F996" s="308"/>
      <c r="G996" s="865"/>
      <c r="M996" s="984"/>
      <c r="N996" s="960"/>
      <c r="R996" s="984"/>
      <c r="W996" s="984"/>
      <c r="AB996" s="984"/>
      <c r="AG996" s="984"/>
      <c r="AH996" s="960"/>
      <c r="AL996" s="984"/>
      <c r="AQ996" s="984"/>
      <c r="AV996" s="984"/>
      <c r="BA996" s="984"/>
      <c r="BE996" s="960"/>
      <c r="BF996" s="984"/>
      <c r="BK996" s="984"/>
      <c r="BP996" s="998"/>
      <c r="BU996" s="984"/>
      <c r="BY996" s="85"/>
      <c r="BZ996" s="960"/>
      <c r="CD996" s="57"/>
      <c r="CE996" s="984"/>
      <c r="CI996" s="57"/>
      <c r="CJ996" s="984"/>
      <c r="CN996" s="57"/>
      <c r="CO996" s="984"/>
      <c r="CR996" s="1038"/>
      <c r="CS996" s="1068"/>
      <c r="CT996" s="984"/>
      <c r="CV996" s="960"/>
      <c r="CX996" s="57"/>
      <c r="CY996" s="998"/>
      <c r="DC996" s="57"/>
      <c r="DD996" s="984"/>
      <c r="DH996" s="57"/>
      <c r="DI996" s="984"/>
      <c r="DM996" s="57"/>
      <c r="DN996" s="984"/>
      <c r="DR996" s="1024"/>
      <c r="DS996" s="984"/>
      <c r="DW996" s="57"/>
      <c r="DX996" s="984"/>
      <c r="EA996" s="1038"/>
      <c r="EB996" s="1068"/>
      <c r="EC996" s="984"/>
      <c r="EG996" s="57"/>
      <c r="EH996" s="984"/>
      <c r="EL996" s="85"/>
      <c r="EM996" s="960"/>
      <c r="EQ996" s="57"/>
      <c r="ER996" s="998"/>
      <c r="ES996" s="1038"/>
      <c r="ET996" s="1038"/>
      <c r="EU996" s="1038"/>
      <c r="EV996" s="1068"/>
      <c r="EW996" s="998"/>
      <c r="EX996" s="1038"/>
      <c r="EY996" s="1038"/>
      <c r="EZ996" s="1038"/>
      <c r="FA996" s="1068"/>
      <c r="FB996" s="984"/>
      <c r="FF996" s="57"/>
      <c r="FG996" s="984"/>
      <c r="FJ996" s="960"/>
      <c r="FK996" s="57"/>
      <c r="FL996" s="984"/>
      <c r="FP996" s="57"/>
      <c r="FQ996" s="984"/>
      <c r="FU996" s="57"/>
      <c r="FV996" s="984"/>
      <c r="FZ996" s="57"/>
      <c r="GA996" s="984"/>
      <c r="GE996" s="85"/>
      <c r="GF996" s="960"/>
      <c r="GJ996" s="57"/>
      <c r="GK996" s="984"/>
      <c r="GO996" s="57"/>
      <c r="GP996" s="984"/>
      <c r="GT996" s="57"/>
      <c r="GU996" s="984"/>
      <c r="GY996" s="57"/>
      <c r="GZ996" s="998"/>
      <c r="HA996" s="1057"/>
      <c r="HD996" s="57"/>
      <c r="HE996" s="984"/>
      <c r="HI996" s="1068"/>
      <c r="HJ996" s="984"/>
      <c r="HN996" s="57"/>
      <c r="HO996" s="984"/>
      <c r="HS996" s="57"/>
      <c r="HT996" s="984"/>
      <c r="HW996" s="960"/>
      <c r="HX996" s="57"/>
      <c r="HY996" s="984"/>
      <c r="IC996" s="57"/>
      <c r="ID996" s="984"/>
      <c r="IH996" s="57"/>
      <c r="II996" s="984"/>
      <c r="IM996" s="57"/>
      <c r="IN996" s="998"/>
      <c r="IO996" s="1038"/>
      <c r="IP996" s="1038"/>
      <c r="IQ996" s="1038"/>
      <c r="IR996" s="1039"/>
    </row>
    <row r="997" spans="1:252" s="98" customFormat="1" ht="14.25" thickTop="1" thickBot="1" x14ac:dyDescent="0.25">
      <c r="A997" s="1106"/>
      <c r="B997" s="618"/>
      <c r="C997" s="1159"/>
      <c r="D997" s="14"/>
      <c r="E997" s="1108" t="s">
        <v>735</v>
      </c>
      <c r="F997" s="307"/>
      <c r="G997" s="864"/>
      <c r="M997" s="37"/>
      <c r="N997" s="954"/>
      <c r="O997" s="458"/>
      <c r="Q997" s="458"/>
      <c r="R997" s="37"/>
      <c r="S997" s="458"/>
      <c r="U997" s="458"/>
      <c r="V997" s="1087"/>
      <c r="W997" s="37"/>
      <c r="AB997" s="37"/>
      <c r="AG997" s="37"/>
      <c r="AH997" s="954"/>
      <c r="AL997" s="37"/>
      <c r="AQ997" s="37"/>
      <c r="AV997" s="37"/>
      <c r="BA997" s="37"/>
      <c r="BE997" s="954"/>
      <c r="BF997" s="37"/>
      <c r="BK997" s="37"/>
      <c r="BP997" s="996"/>
      <c r="BU997" s="37"/>
      <c r="BY997" s="84"/>
      <c r="BZ997" s="954"/>
      <c r="CD997" s="39"/>
      <c r="CE997" s="37"/>
      <c r="CI997" s="39"/>
      <c r="CJ997" s="37"/>
      <c r="CN997" s="39"/>
      <c r="CO997" s="37"/>
      <c r="CR997" s="1034"/>
      <c r="CS997" s="1066"/>
      <c r="CT997" s="37"/>
      <c r="CV997" s="954"/>
      <c r="CX997" s="39"/>
      <c r="CY997" s="996"/>
      <c r="DC997" s="39"/>
      <c r="DD997" s="37"/>
      <c r="DH997" s="39"/>
      <c r="DI997" s="37"/>
      <c r="DM997" s="39"/>
      <c r="DN997" s="37"/>
      <c r="DR997" s="1021"/>
      <c r="DS997" s="37"/>
      <c r="DW997" s="39"/>
      <c r="DX997" s="37"/>
      <c r="EA997" s="1034"/>
      <c r="EB997" s="1066"/>
      <c r="EC997" s="37"/>
      <c r="EG997" s="39"/>
      <c r="EH997" s="37"/>
      <c r="EL997" s="84"/>
      <c r="EM997" s="954"/>
      <c r="EQ997" s="39"/>
      <c r="ER997" s="996"/>
      <c r="ES997" s="1034"/>
      <c r="ET997" s="1034"/>
      <c r="EU997" s="1034"/>
      <c r="EV997" s="1066"/>
      <c r="EW997" s="996"/>
      <c r="EX997" s="1034"/>
      <c r="EY997" s="1034"/>
      <c r="EZ997" s="1034"/>
      <c r="FA997" s="1066"/>
      <c r="FB997" s="37"/>
      <c r="FF997" s="39"/>
      <c r="FG997" s="37"/>
      <c r="FJ997" s="954"/>
      <c r="FK997" s="39"/>
      <c r="FL997" s="37"/>
      <c r="FP997" s="39"/>
      <c r="FQ997" s="37"/>
      <c r="FU997" s="39"/>
      <c r="FV997" s="37"/>
      <c r="FZ997" s="39"/>
      <c r="GA997" s="37"/>
      <c r="GE997" s="84"/>
      <c r="GF997" s="954"/>
      <c r="GJ997" s="39"/>
      <c r="GK997" s="37"/>
      <c r="GO997" s="39"/>
      <c r="GP997" s="37"/>
      <c r="GT997" s="39"/>
      <c r="GU997" s="37"/>
      <c r="GY997" s="39"/>
      <c r="GZ997" s="996"/>
      <c r="HA997" s="1055"/>
      <c r="HD997" s="39"/>
      <c r="HE997" s="37"/>
      <c r="HI997" s="1066"/>
      <c r="HJ997" s="37"/>
      <c r="HN997" s="39"/>
      <c r="HO997" s="37"/>
      <c r="HS997" s="39"/>
      <c r="HT997" s="37"/>
      <c r="HW997" s="954"/>
      <c r="HX997" s="39"/>
      <c r="HY997" s="37"/>
      <c r="IC997" s="39"/>
      <c r="ID997" s="37"/>
      <c r="IH997" s="39"/>
      <c r="II997" s="37"/>
      <c r="IM997" s="39"/>
      <c r="IN997" s="996"/>
      <c r="IO997" s="1034"/>
      <c r="IP997" s="1034"/>
      <c r="IQ997" s="1034"/>
      <c r="IR997" s="1035"/>
    </row>
    <row r="998" spans="1:252" s="52" customFormat="1" ht="14.25" thickTop="1" thickBot="1" x14ac:dyDescent="0.25">
      <c r="A998" s="1107"/>
      <c r="B998" s="28"/>
      <c r="C998" s="56"/>
      <c r="D998" s="29"/>
      <c r="E998" s="204"/>
      <c r="F998" s="308"/>
      <c r="G998" s="865"/>
      <c r="M998" s="984"/>
      <c r="N998" s="960"/>
      <c r="Q998" s="98"/>
      <c r="R998" s="984"/>
      <c r="W998" s="984"/>
      <c r="AB998" s="984"/>
      <c r="AG998" s="984"/>
      <c r="AH998" s="960"/>
      <c r="AL998" s="984"/>
      <c r="AQ998" s="984"/>
      <c r="AV998" s="984"/>
      <c r="BA998" s="984"/>
      <c r="BE998" s="960"/>
      <c r="BF998" s="984"/>
      <c r="BK998" s="984"/>
      <c r="BP998" s="998"/>
      <c r="BU998" s="984"/>
      <c r="BY998" s="85"/>
      <c r="BZ998" s="960"/>
      <c r="CD998" s="57"/>
      <c r="CE998" s="984"/>
      <c r="CI998" s="57"/>
      <c r="CJ998" s="984"/>
      <c r="CN998" s="57"/>
      <c r="CO998" s="984"/>
      <c r="CR998" s="1038"/>
      <c r="CS998" s="1068"/>
      <c r="CT998" s="984"/>
      <c r="CV998" s="960"/>
      <c r="CX998" s="57"/>
      <c r="CY998" s="998"/>
      <c r="DC998" s="57"/>
      <c r="DD998" s="984"/>
      <c r="DH998" s="57"/>
      <c r="DI998" s="984"/>
      <c r="DM998" s="57"/>
      <c r="DN998" s="984"/>
      <c r="DR998" s="1024"/>
      <c r="DS998" s="984"/>
      <c r="DW998" s="57"/>
      <c r="DX998" s="984"/>
      <c r="EA998" s="1038"/>
      <c r="EB998" s="1068"/>
      <c r="EC998" s="984"/>
      <c r="EG998" s="57"/>
      <c r="EH998" s="984"/>
      <c r="EL998" s="85"/>
      <c r="EM998" s="960"/>
      <c r="EQ998" s="57"/>
      <c r="ER998" s="998"/>
      <c r="ES998" s="1038"/>
      <c r="ET998" s="1038"/>
      <c r="EU998" s="1038"/>
      <c r="EV998" s="1068"/>
      <c r="EW998" s="998"/>
      <c r="EX998" s="1038"/>
      <c r="EY998" s="1038"/>
      <c r="EZ998" s="1038"/>
      <c r="FA998" s="1068"/>
      <c r="FB998" s="984"/>
      <c r="FF998" s="57"/>
      <c r="FG998" s="984"/>
      <c r="FJ998" s="960"/>
      <c r="FK998" s="57"/>
      <c r="FL998" s="984"/>
      <c r="FP998" s="57"/>
      <c r="FQ998" s="984"/>
      <c r="FU998" s="57"/>
      <c r="FV998" s="984"/>
      <c r="FZ998" s="57"/>
      <c r="GA998" s="984"/>
      <c r="GE998" s="85"/>
      <c r="GF998" s="960"/>
      <c r="GJ998" s="57"/>
      <c r="GK998" s="984"/>
      <c r="GO998" s="57"/>
      <c r="GP998" s="984"/>
      <c r="GT998" s="57"/>
      <c r="GU998" s="984"/>
      <c r="GY998" s="57"/>
      <c r="GZ998" s="998"/>
      <c r="HA998" s="1057"/>
      <c r="HD998" s="57"/>
      <c r="HE998" s="984"/>
      <c r="HI998" s="1068"/>
      <c r="HJ998" s="984"/>
      <c r="HN998" s="57"/>
      <c r="HO998" s="984"/>
      <c r="HS998" s="57"/>
      <c r="HT998" s="984"/>
      <c r="HW998" s="960"/>
      <c r="HX998" s="57"/>
      <c r="HY998" s="984"/>
      <c r="IC998" s="57"/>
      <c r="ID998" s="984"/>
      <c r="IH998" s="57"/>
      <c r="II998" s="984"/>
      <c r="IM998" s="57"/>
      <c r="IN998" s="998"/>
      <c r="IO998" s="1038"/>
      <c r="IP998" s="1038"/>
      <c r="IQ998" s="1038"/>
      <c r="IR998" s="1039"/>
    </row>
    <row r="999" spans="1:252" ht="14.25" thickTop="1" thickBot="1" x14ac:dyDescent="0.25">
      <c r="A999" s="1137" t="s">
        <v>31</v>
      </c>
      <c r="B999" s="470" t="s">
        <v>739</v>
      </c>
      <c r="C999" s="1136"/>
      <c r="D999" s="19" t="s">
        <v>115</v>
      </c>
      <c r="E999" s="241" t="s">
        <v>746</v>
      </c>
      <c r="P999" s="424"/>
      <c r="Q999" s="1131"/>
      <c r="R999" s="98"/>
      <c r="AA999" s="1143" t="s">
        <v>29</v>
      </c>
    </row>
    <row r="1000" spans="1:252" ht="13.5" thickTop="1" x14ac:dyDescent="0.2">
      <c r="A1000" s="1138" t="s">
        <v>31</v>
      </c>
      <c r="B1000" s="1127"/>
      <c r="C1000" s="19"/>
      <c r="D1000" s="48"/>
      <c r="E1000" s="1142" t="s">
        <v>747</v>
      </c>
    </row>
    <row r="1001" spans="1:252" x14ac:dyDescent="0.2">
      <c r="A1001" s="1138" t="s">
        <v>31</v>
      </c>
      <c r="B1001" s="1127"/>
      <c r="C1001" s="48"/>
      <c r="D1001" s="48"/>
      <c r="E1001" s="1128"/>
    </row>
    <row r="1002" spans="1:252" x14ac:dyDescent="0.2">
      <c r="A1002" s="1138" t="s">
        <v>31</v>
      </c>
      <c r="B1002" s="1127"/>
      <c r="C1002" s="48"/>
      <c r="D1002" s="48"/>
      <c r="E1002" s="1128"/>
    </row>
    <row r="1003" spans="1:252" s="52" customFormat="1" ht="13.5" thickBot="1" x14ac:dyDescent="0.25">
      <c r="A1003" s="1139" t="s">
        <v>31</v>
      </c>
      <c r="B1003" s="1130"/>
      <c r="C1003" s="62"/>
      <c r="D1003" s="62"/>
      <c r="E1003" s="1129"/>
      <c r="F1003" s="308"/>
      <c r="G1003" s="865"/>
      <c r="M1003" s="984"/>
      <c r="N1003" s="960"/>
      <c r="R1003" s="984"/>
      <c r="W1003" s="984"/>
      <c r="AB1003" s="984"/>
      <c r="AG1003" s="984"/>
      <c r="AH1003" s="960"/>
      <c r="AL1003" s="984"/>
      <c r="AQ1003" s="984"/>
      <c r="AV1003" s="984"/>
      <c r="BA1003" s="984"/>
      <c r="BE1003" s="960"/>
      <c r="BF1003" s="984"/>
      <c r="BK1003" s="984"/>
      <c r="BP1003" s="998"/>
      <c r="BU1003" s="984"/>
      <c r="BY1003" s="85"/>
      <c r="BZ1003" s="960"/>
      <c r="CD1003" s="57"/>
      <c r="CE1003" s="984"/>
      <c r="CI1003" s="57"/>
      <c r="CJ1003" s="984"/>
      <c r="CN1003" s="57"/>
      <c r="CO1003" s="984"/>
      <c r="CR1003" s="1038"/>
      <c r="CS1003" s="1068"/>
      <c r="CT1003" s="984"/>
      <c r="CV1003" s="960"/>
      <c r="CX1003" s="57"/>
      <c r="CY1003" s="998"/>
      <c r="DC1003" s="57"/>
      <c r="DD1003" s="984"/>
      <c r="DH1003" s="57"/>
      <c r="DI1003" s="984"/>
      <c r="DM1003" s="57"/>
      <c r="DN1003" s="984"/>
      <c r="DR1003" s="1024"/>
      <c r="DS1003" s="984"/>
      <c r="DW1003" s="57"/>
      <c r="DX1003" s="984"/>
      <c r="EA1003" s="1038"/>
      <c r="EB1003" s="1068"/>
      <c r="EC1003" s="984"/>
      <c r="EG1003" s="57"/>
      <c r="EH1003" s="984"/>
      <c r="EL1003" s="85"/>
      <c r="EM1003" s="960"/>
      <c r="EQ1003" s="57"/>
      <c r="ER1003" s="998"/>
      <c r="ES1003" s="1038"/>
      <c r="ET1003" s="1038"/>
      <c r="EU1003" s="1038"/>
      <c r="EV1003" s="1068"/>
      <c r="EW1003" s="998"/>
      <c r="EX1003" s="1038"/>
      <c r="EY1003" s="1038"/>
      <c r="EZ1003" s="1038"/>
      <c r="FA1003" s="1068"/>
      <c r="FB1003" s="984"/>
      <c r="FF1003" s="57"/>
      <c r="FG1003" s="984"/>
      <c r="FJ1003" s="960"/>
      <c r="FK1003" s="57"/>
      <c r="FL1003" s="984"/>
      <c r="FP1003" s="57"/>
      <c r="FQ1003" s="984"/>
      <c r="FU1003" s="57"/>
      <c r="FV1003" s="984"/>
      <c r="FZ1003" s="57"/>
      <c r="GA1003" s="984"/>
      <c r="GE1003" s="85"/>
      <c r="GF1003" s="960"/>
      <c r="GJ1003" s="57"/>
      <c r="GK1003" s="984"/>
      <c r="GO1003" s="57"/>
      <c r="GP1003" s="984"/>
      <c r="GT1003" s="57"/>
      <c r="GU1003" s="984"/>
      <c r="GY1003" s="57"/>
      <c r="GZ1003" s="998"/>
      <c r="HA1003" s="1057"/>
      <c r="HD1003" s="57"/>
      <c r="HE1003" s="984"/>
      <c r="HI1003" s="1068"/>
      <c r="HJ1003" s="984"/>
      <c r="HN1003" s="57"/>
      <c r="HO1003" s="984"/>
      <c r="HS1003" s="57"/>
      <c r="HT1003" s="984"/>
      <c r="HW1003" s="960"/>
      <c r="HX1003" s="57"/>
      <c r="HY1003" s="984"/>
      <c r="IC1003" s="57"/>
      <c r="ID1003" s="984"/>
      <c r="IH1003" s="57"/>
      <c r="II1003" s="984"/>
      <c r="IM1003" s="57"/>
      <c r="IN1003" s="998"/>
      <c r="IO1003" s="1038"/>
      <c r="IP1003" s="1038"/>
      <c r="IQ1003" s="1038"/>
      <c r="IR1003" s="1039"/>
    </row>
    <row r="1004" spans="1:252" ht="14.25" thickTop="1" thickBot="1" x14ac:dyDescent="0.25">
      <c r="A1004" s="1082" t="s">
        <v>31</v>
      </c>
      <c r="B1004" s="5" t="s">
        <v>740</v>
      </c>
      <c r="C1004" s="1134"/>
      <c r="D1004" s="25" t="s">
        <v>741</v>
      </c>
      <c r="E1004" s="1135" t="s">
        <v>742</v>
      </c>
      <c r="R1004" s="1119"/>
    </row>
    <row r="1005" spans="1:252" ht="13.5" thickTop="1" x14ac:dyDescent="0.2">
      <c r="A1005" s="1132" t="s">
        <v>31</v>
      </c>
      <c r="B1005" s="5"/>
      <c r="C1005" s="25"/>
      <c r="D1005" s="25"/>
      <c r="E1005" s="196"/>
    </row>
    <row r="1006" spans="1:252" x14ac:dyDescent="0.2">
      <c r="A1006" s="1132" t="s">
        <v>31</v>
      </c>
      <c r="B1006" s="5"/>
      <c r="C1006" s="45"/>
      <c r="D1006" s="25"/>
      <c r="E1006" s="196"/>
    </row>
    <row r="1007" spans="1:252" x14ac:dyDescent="0.2">
      <c r="A1007" s="1132" t="s">
        <v>31</v>
      </c>
      <c r="B1007" s="101"/>
      <c r="C1007" s="45"/>
      <c r="D1007" s="25"/>
      <c r="E1007" s="196"/>
    </row>
    <row r="1008" spans="1:252" s="52" customFormat="1" ht="13.5" thickBot="1" x14ac:dyDescent="0.25">
      <c r="A1008" s="1133" t="s">
        <v>31</v>
      </c>
      <c r="B1008" s="26"/>
      <c r="C1008" s="58"/>
      <c r="D1008" s="27"/>
      <c r="E1008" s="197"/>
      <c r="F1008" s="308"/>
      <c r="G1008" s="865"/>
      <c r="M1008" s="984"/>
      <c r="N1008" s="960"/>
      <c r="R1008" s="984"/>
      <c r="W1008" s="984"/>
      <c r="AB1008" s="984"/>
      <c r="AG1008" s="984"/>
      <c r="AH1008" s="960"/>
      <c r="AL1008" s="984"/>
      <c r="AQ1008" s="984"/>
      <c r="AV1008" s="984"/>
      <c r="BA1008" s="984"/>
      <c r="BE1008" s="960"/>
      <c r="BF1008" s="984"/>
      <c r="BK1008" s="984"/>
      <c r="BP1008" s="998"/>
      <c r="BU1008" s="984"/>
      <c r="BY1008" s="85"/>
      <c r="BZ1008" s="960"/>
      <c r="CD1008" s="57"/>
      <c r="CE1008" s="984"/>
      <c r="CI1008" s="57"/>
      <c r="CJ1008" s="984"/>
      <c r="CN1008" s="57"/>
      <c r="CO1008" s="984"/>
      <c r="CR1008" s="1038"/>
      <c r="CS1008" s="1068"/>
      <c r="CT1008" s="984"/>
      <c r="CV1008" s="960"/>
      <c r="CX1008" s="57"/>
      <c r="CY1008" s="998"/>
      <c r="DC1008" s="57"/>
      <c r="DD1008" s="984"/>
      <c r="DH1008" s="57"/>
      <c r="DI1008" s="984"/>
      <c r="DM1008" s="57"/>
      <c r="DN1008" s="984"/>
      <c r="DR1008" s="1024"/>
      <c r="DS1008" s="984"/>
      <c r="DW1008" s="57"/>
      <c r="DX1008" s="984"/>
      <c r="EA1008" s="1038"/>
      <c r="EB1008" s="1068"/>
      <c r="EC1008" s="984"/>
      <c r="EG1008" s="57"/>
      <c r="EH1008" s="984"/>
      <c r="EL1008" s="85"/>
      <c r="EM1008" s="960"/>
      <c r="EQ1008" s="57"/>
      <c r="ER1008" s="998"/>
      <c r="ES1008" s="1038"/>
      <c r="ET1008" s="1038"/>
      <c r="EU1008" s="1038"/>
      <c r="EV1008" s="1068"/>
      <c r="EW1008" s="998"/>
      <c r="EX1008" s="1038"/>
      <c r="EY1008" s="1038"/>
      <c r="EZ1008" s="1038"/>
      <c r="FA1008" s="1068"/>
      <c r="FB1008" s="984"/>
      <c r="FF1008" s="57"/>
      <c r="FG1008" s="984"/>
      <c r="FJ1008" s="960"/>
      <c r="FK1008" s="57"/>
      <c r="FL1008" s="984"/>
      <c r="FP1008" s="57"/>
      <c r="FQ1008" s="984"/>
      <c r="FU1008" s="57"/>
      <c r="FV1008" s="984"/>
      <c r="FZ1008" s="57"/>
      <c r="GA1008" s="984"/>
      <c r="GE1008" s="85"/>
      <c r="GF1008" s="960"/>
      <c r="GJ1008" s="57"/>
      <c r="GK1008" s="984"/>
      <c r="GO1008" s="57"/>
      <c r="GP1008" s="984"/>
      <c r="GT1008" s="57"/>
      <c r="GU1008" s="984"/>
      <c r="GY1008" s="57"/>
      <c r="GZ1008" s="998"/>
      <c r="HA1008" s="1057"/>
      <c r="HD1008" s="57"/>
      <c r="HE1008" s="984"/>
      <c r="HI1008" s="1068"/>
      <c r="HJ1008" s="984"/>
      <c r="HN1008" s="57"/>
      <c r="HO1008" s="984"/>
      <c r="HS1008" s="57"/>
      <c r="HT1008" s="984"/>
      <c r="HW1008" s="960"/>
      <c r="HX1008" s="57"/>
      <c r="HY1008" s="984"/>
      <c r="IC1008" s="57"/>
      <c r="ID1008" s="984"/>
      <c r="IH1008" s="57"/>
      <c r="II1008" s="984"/>
      <c r="IM1008" s="57"/>
      <c r="IN1008" s="998"/>
      <c r="IO1008" s="1038"/>
      <c r="IP1008" s="1038"/>
      <c r="IQ1008" s="1038"/>
      <c r="IR1008" s="1039"/>
    </row>
    <row r="1009" spans="1:252" ht="14.25" thickTop="1" thickBot="1" x14ac:dyDescent="0.25">
      <c r="A1009" s="1082" t="s">
        <v>31</v>
      </c>
      <c r="B1009" s="5"/>
      <c r="C1009" s="1141"/>
      <c r="D1009" s="25" t="s">
        <v>744</v>
      </c>
      <c r="E1009" s="1140" t="s">
        <v>743</v>
      </c>
      <c r="AB1009" s="1119"/>
    </row>
    <row r="1010" spans="1:252" ht="13.5" thickTop="1" x14ac:dyDescent="0.2">
      <c r="A1010" s="1132" t="s">
        <v>31</v>
      </c>
      <c r="B1010" s="5"/>
      <c r="C1010" s="25"/>
      <c r="D1010" s="25"/>
      <c r="E1010" s="196"/>
    </row>
    <row r="1011" spans="1:252" x14ac:dyDescent="0.2">
      <c r="A1011" s="1132" t="s">
        <v>31</v>
      </c>
      <c r="B1011" s="5"/>
      <c r="C1011" s="45"/>
      <c r="D1011" s="25"/>
      <c r="E1011" s="196"/>
    </row>
    <row r="1012" spans="1:252" x14ac:dyDescent="0.2">
      <c r="A1012" s="1132" t="s">
        <v>31</v>
      </c>
      <c r="B1012" s="101"/>
      <c r="C1012" s="45"/>
      <c r="D1012" s="25"/>
      <c r="E1012" s="196"/>
    </row>
    <row r="1013" spans="1:252" s="52" customFormat="1" ht="13.5" thickBot="1" x14ac:dyDescent="0.25">
      <c r="A1013" s="1133" t="s">
        <v>31</v>
      </c>
      <c r="B1013" s="26"/>
      <c r="C1013" s="58"/>
      <c r="D1013" s="27"/>
      <c r="E1013" s="197"/>
      <c r="F1013" s="308"/>
      <c r="G1013" s="865"/>
      <c r="M1013" s="984"/>
      <c r="N1013" s="960"/>
      <c r="R1013" s="984"/>
      <c r="W1013" s="984"/>
      <c r="AB1013" s="984"/>
      <c r="AG1013" s="984"/>
      <c r="AH1013" s="960"/>
      <c r="AL1013" s="984"/>
      <c r="AQ1013" s="984"/>
      <c r="AS1013" s="98"/>
      <c r="AV1013" s="984"/>
      <c r="BA1013" s="984"/>
      <c r="BE1013" s="960"/>
      <c r="BF1013" s="984"/>
      <c r="BK1013" s="984"/>
      <c r="BP1013" s="998"/>
      <c r="BU1013" s="984"/>
      <c r="BY1013" s="85"/>
      <c r="BZ1013" s="960"/>
      <c r="CD1013" s="57"/>
      <c r="CE1013" s="984"/>
      <c r="CI1013" s="57"/>
      <c r="CJ1013" s="984"/>
      <c r="CN1013" s="57"/>
      <c r="CO1013" s="984"/>
      <c r="CR1013" s="1038"/>
      <c r="CS1013" s="1068"/>
      <c r="CT1013" s="984"/>
      <c r="CV1013" s="960"/>
      <c r="CX1013" s="57"/>
      <c r="CY1013" s="998"/>
      <c r="DC1013" s="57"/>
      <c r="DD1013" s="984"/>
      <c r="DH1013" s="57"/>
      <c r="DI1013" s="984"/>
      <c r="DM1013" s="57"/>
      <c r="DN1013" s="984"/>
      <c r="DR1013" s="1024"/>
      <c r="DS1013" s="984"/>
      <c r="DW1013" s="57"/>
      <c r="DX1013" s="984"/>
      <c r="EA1013" s="1038"/>
      <c r="EB1013" s="1068"/>
      <c r="EC1013" s="984"/>
      <c r="EG1013" s="57"/>
      <c r="EH1013" s="984"/>
      <c r="EL1013" s="85"/>
      <c r="EM1013" s="960"/>
      <c r="EQ1013" s="57"/>
      <c r="ER1013" s="998"/>
      <c r="ES1013" s="1038"/>
      <c r="ET1013" s="1038"/>
      <c r="EU1013" s="1038"/>
      <c r="EV1013" s="1068"/>
      <c r="EW1013" s="998"/>
      <c r="EX1013" s="1038"/>
      <c r="EY1013" s="1038"/>
      <c r="EZ1013" s="1038"/>
      <c r="FA1013" s="1068"/>
      <c r="FB1013" s="984"/>
      <c r="FF1013" s="57"/>
      <c r="FG1013" s="984"/>
      <c r="FJ1013" s="960"/>
      <c r="FK1013" s="57"/>
      <c r="FL1013" s="984"/>
      <c r="FP1013" s="57"/>
      <c r="FQ1013" s="984"/>
      <c r="FU1013" s="57"/>
      <c r="FV1013" s="984"/>
      <c r="FZ1013" s="57"/>
      <c r="GA1013" s="984"/>
      <c r="GE1013" s="85"/>
      <c r="GF1013" s="960"/>
      <c r="GJ1013" s="57"/>
      <c r="GK1013" s="984"/>
      <c r="GO1013" s="57"/>
      <c r="GP1013" s="984"/>
      <c r="GT1013" s="57"/>
      <c r="GU1013" s="984"/>
      <c r="GY1013" s="57"/>
      <c r="GZ1013" s="998"/>
      <c r="HA1013" s="1057"/>
      <c r="HD1013" s="57"/>
      <c r="HE1013" s="984"/>
      <c r="HI1013" s="1068"/>
      <c r="HJ1013" s="984"/>
      <c r="HN1013" s="57"/>
      <c r="HO1013" s="984"/>
      <c r="HS1013" s="57"/>
      <c r="HT1013" s="984"/>
      <c r="HW1013" s="960"/>
      <c r="HX1013" s="57"/>
      <c r="HY1013" s="984"/>
      <c r="IC1013" s="57"/>
      <c r="ID1013" s="984"/>
      <c r="IH1013" s="57"/>
      <c r="II1013" s="984"/>
      <c r="IM1013" s="57"/>
      <c r="IN1013" s="998"/>
      <c r="IO1013" s="1038"/>
      <c r="IP1013" s="1038"/>
      <c r="IQ1013" s="1038"/>
      <c r="IR1013" s="1039"/>
    </row>
    <row r="1014" spans="1:252" s="98" customFormat="1" ht="14.25" thickTop="1" thickBot="1" x14ac:dyDescent="0.25">
      <c r="A1014" s="1151" t="s">
        <v>33</v>
      </c>
      <c r="B1014" s="1206" t="s">
        <v>752</v>
      </c>
      <c r="C1014" s="1207" t="s">
        <v>753</v>
      </c>
      <c r="D1014" s="1208" t="s">
        <v>755</v>
      </c>
      <c r="E1014" s="1209" t="s">
        <v>17</v>
      </c>
      <c r="F1014" s="307"/>
      <c r="G1014" s="864"/>
      <c r="M1014" s="37"/>
      <c r="N1014" s="954"/>
      <c r="R1014" s="37"/>
      <c r="W1014" s="37"/>
      <c r="AB1014" s="37"/>
      <c r="AG1014" s="37"/>
      <c r="AH1014" s="954"/>
      <c r="AL1014" s="37"/>
      <c r="AQ1014" s="37"/>
      <c r="AS1014" s="1087"/>
      <c r="AV1014" s="37"/>
      <c r="BA1014" s="37"/>
      <c r="BE1014" s="954"/>
      <c r="BF1014" s="37"/>
      <c r="BK1014" s="37"/>
      <c r="BP1014" s="996"/>
      <c r="BU1014" s="37"/>
      <c r="BY1014" s="84"/>
      <c r="BZ1014" s="954"/>
      <c r="CD1014" s="39"/>
      <c r="CE1014" s="37"/>
      <c r="CI1014" s="39"/>
      <c r="CJ1014" s="37"/>
      <c r="CN1014" s="39"/>
      <c r="CO1014" s="37"/>
      <c r="CR1014" s="1034"/>
      <c r="CS1014" s="1066"/>
      <c r="CT1014" s="37"/>
      <c r="CV1014" s="954"/>
      <c r="CX1014" s="39"/>
      <c r="CY1014" s="996"/>
      <c r="DC1014" s="39"/>
      <c r="DD1014" s="37"/>
      <c r="DH1014" s="39"/>
      <c r="DI1014" s="37"/>
      <c r="DM1014" s="39"/>
      <c r="DN1014" s="37"/>
      <c r="DR1014" s="1021"/>
      <c r="DS1014" s="37"/>
      <c r="DW1014" s="39"/>
      <c r="DX1014" s="37"/>
      <c r="EA1014" s="1034"/>
      <c r="EB1014" s="1066"/>
      <c r="EC1014" s="37"/>
      <c r="EG1014" s="39"/>
      <c r="EH1014" s="37"/>
      <c r="EL1014" s="84"/>
      <c r="EM1014" s="954"/>
      <c r="EQ1014" s="39"/>
      <c r="ER1014" s="996"/>
      <c r="ES1014" s="1034"/>
      <c r="ET1014" s="1034"/>
      <c r="EU1014" s="1034"/>
      <c r="EV1014" s="1066"/>
      <c r="EW1014" s="996"/>
      <c r="EX1014" s="1034"/>
      <c r="EY1014" s="1034"/>
      <c r="EZ1014" s="1034"/>
      <c r="FA1014" s="1066"/>
      <c r="FB1014" s="37"/>
      <c r="FF1014" s="39"/>
      <c r="FG1014" s="37"/>
      <c r="FJ1014" s="954"/>
      <c r="FK1014" s="39"/>
      <c r="FL1014" s="37"/>
      <c r="FP1014" s="39"/>
      <c r="FQ1014" s="37"/>
      <c r="FU1014" s="39"/>
      <c r="FV1014" s="37"/>
      <c r="FZ1014" s="39"/>
      <c r="GA1014" s="37"/>
      <c r="GE1014" s="84"/>
      <c r="GF1014" s="954"/>
      <c r="GJ1014" s="39"/>
      <c r="GK1014" s="37"/>
      <c r="GO1014" s="39"/>
      <c r="GP1014" s="37"/>
      <c r="GT1014" s="39"/>
      <c r="GU1014" s="37"/>
      <c r="GY1014" s="39"/>
      <c r="GZ1014" s="996"/>
      <c r="HA1014" s="1055"/>
      <c r="HD1014" s="39"/>
      <c r="HE1014" s="37"/>
      <c r="HI1014" s="1066"/>
      <c r="HJ1014" s="37"/>
      <c r="HN1014" s="39"/>
      <c r="HO1014" s="37"/>
      <c r="HS1014" s="39"/>
      <c r="HT1014" s="37"/>
      <c r="HW1014" s="954"/>
      <c r="HX1014" s="39"/>
      <c r="HY1014" s="37"/>
      <c r="IC1014" s="39"/>
      <c r="ID1014" s="37"/>
      <c r="IH1014" s="39"/>
      <c r="II1014" s="37"/>
      <c r="IM1014" s="39"/>
      <c r="IN1014" s="996"/>
      <c r="IO1014" s="1034"/>
      <c r="IP1014" s="1034"/>
      <c r="IQ1014" s="1034"/>
      <c r="IR1014" s="1035"/>
    </row>
    <row r="1015" spans="1:252" s="52" customFormat="1" ht="14.25" thickTop="1" thickBot="1" x14ac:dyDescent="0.25">
      <c r="A1015" s="1152" t="s">
        <v>33</v>
      </c>
      <c r="B1015" s="1210"/>
      <c r="C1015" s="1211"/>
      <c r="D1015" s="1212"/>
      <c r="E1015" s="1213"/>
      <c r="F1015" s="308"/>
      <c r="G1015" s="865"/>
      <c r="M1015" s="984"/>
      <c r="N1015" s="960"/>
      <c r="R1015" s="984"/>
      <c r="W1015" s="984"/>
      <c r="AB1015" s="984"/>
      <c r="AG1015" s="984"/>
      <c r="AH1015" s="960"/>
      <c r="AL1015" s="984"/>
      <c r="AQ1015" s="984"/>
      <c r="AV1015" s="984"/>
      <c r="BA1015" s="984"/>
      <c r="BE1015" s="960"/>
      <c r="BF1015" s="984"/>
      <c r="BK1015" s="984"/>
      <c r="BP1015" s="998"/>
      <c r="BU1015" s="984"/>
      <c r="BY1015" s="85"/>
      <c r="BZ1015" s="960"/>
      <c r="CD1015" s="57"/>
      <c r="CE1015" s="984"/>
      <c r="CI1015" s="57"/>
      <c r="CJ1015" s="984"/>
      <c r="CN1015" s="57"/>
      <c r="CO1015" s="984"/>
      <c r="CR1015" s="1038"/>
      <c r="CS1015" s="1068"/>
      <c r="CT1015" s="984"/>
      <c r="CV1015" s="960"/>
      <c r="CX1015" s="57"/>
      <c r="CY1015" s="998"/>
      <c r="DC1015" s="57"/>
      <c r="DD1015" s="984"/>
      <c r="DH1015" s="57"/>
      <c r="DI1015" s="984"/>
      <c r="DM1015" s="57"/>
      <c r="DN1015" s="984"/>
      <c r="DR1015" s="1024"/>
      <c r="DS1015" s="984"/>
      <c r="DW1015" s="57"/>
      <c r="DX1015" s="984"/>
      <c r="EA1015" s="1038"/>
      <c r="EB1015" s="1068"/>
      <c r="EC1015" s="984"/>
      <c r="EG1015" s="57"/>
      <c r="EH1015" s="984"/>
      <c r="EL1015" s="85"/>
      <c r="EM1015" s="960"/>
      <c r="EQ1015" s="57"/>
      <c r="ER1015" s="998"/>
      <c r="ES1015" s="1038"/>
      <c r="ET1015" s="1038"/>
      <c r="EU1015" s="1038"/>
      <c r="EV1015" s="1068"/>
      <c r="EW1015" s="998"/>
      <c r="EX1015" s="1038"/>
      <c r="EY1015" s="1038"/>
      <c r="EZ1015" s="1038"/>
      <c r="FA1015" s="1068"/>
      <c r="FB1015" s="984"/>
      <c r="FF1015" s="57"/>
      <c r="FG1015" s="984"/>
      <c r="FJ1015" s="960"/>
      <c r="FK1015" s="57"/>
      <c r="FL1015" s="984"/>
      <c r="FP1015" s="57"/>
      <c r="FQ1015" s="984"/>
      <c r="FU1015" s="57"/>
      <c r="FV1015" s="984"/>
      <c r="FZ1015" s="57"/>
      <c r="GA1015" s="984"/>
      <c r="GE1015" s="85"/>
      <c r="GF1015" s="960"/>
      <c r="GJ1015" s="57"/>
      <c r="GK1015" s="984"/>
      <c r="GO1015" s="57"/>
      <c r="GP1015" s="984"/>
      <c r="GT1015" s="57"/>
      <c r="GU1015" s="984"/>
      <c r="GY1015" s="57"/>
      <c r="GZ1015" s="998"/>
      <c r="HA1015" s="1057"/>
      <c r="HD1015" s="57"/>
      <c r="HE1015" s="984"/>
      <c r="HI1015" s="1068"/>
      <c r="HJ1015" s="984"/>
      <c r="HN1015" s="57"/>
      <c r="HO1015" s="984"/>
      <c r="HS1015" s="57"/>
      <c r="HT1015" s="984"/>
      <c r="HW1015" s="960"/>
      <c r="HX1015" s="57"/>
      <c r="HY1015" s="984"/>
      <c r="IC1015" s="57"/>
      <c r="ID1015" s="984"/>
      <c r="IH1015" s="57"/>
      <c r="II1015" s="984"/>
      <c r="IM1015" s="57"/>
      <c r="IN1015" s="998"/>
      <c r="IO1015" s="1038"/>
      <c r="IP1015" s="1038"/>
      <c r="IQ1015" s="1038"/>
      <c r="IR1015" s="1039"/>
    </row>
    <row r="1016" spans="1:252" s="55" customFormat="1" ht="14.25" thickTop="1" thickBot="1" x14ac:dyDescent="0.25">
      <c r="A1016" s="1153" t="s">
        <v>32</v>
      </c>
      <c r="B1016" s="1214" t="s">
        <v>757</v>
      </c>
      <c r="C1016" s="1215" t="s">
        <v>758</v>
      </c>
      <c r="D1016" s="1216" t="s">
        <v>759</v>
      </c>
      <c r="E1016" s="1217" t="s">
        <v>17</v>
      </c>
      <c r="F1016" s="379"/>
      <c r="G1016" s="949"/>
      <c r="M1016" s="985"/>
      <c r="N1016" s="961"/>
      <c r="R1016" s="985"/>
      <c r="W1016" s="985"/>
      <c r="AB1016" s="985"/>
      <c r="AG1016" s="985"/>
      <c r="AH1016" s="961"/>
      <c r="AL1016" s="985"/>
      <c r="AQ1016" s="985"/>
      <c r="AV1016" s="985"/>
      <c r="BA1016" s="985"/>
      <c r="BE1016" s="961"/>
      <c r="BF1016" s="985"/>
      <c r="BK1016" s="985"/>
      <c r="BO1016" s="1087"/>
      <c r="BP1016" s="999"/>
      <c r="BU1016" s="985"/>
      <c r="BY1016" s="86"/>
      <c r="BZ1016" s="961"/>
      <c r="CD1016" s="60"/>
      <c r="CE1016" s="985"/>
      <c r="CI1016" s="60"/>
      <c r="CJ1016" s="985"/>
      <c r="CN1016" s="60"/>
      <c r="CO1016" s="985"/>
      <c r="CR1016" s="1040"/>
      <c r="CS1016" s="1069"/>
      <c r="CT1016" s="985"/>
      <c r="CV1016" s="961"/>
      <c r="CX1016" s="60"/>
      <c r="CY1016" s="999"/>
      <c r="DC1016" s="60"/>
      <c r="DD1016" s="985"/>
      <c r="DH1016" s="60"/>
      <c r="DI1016" s="985"/>
      <c r="DM1016" s="60"/>
      <c r="DN1016" s="985"/>
      <c r="DR1016" s="1025"/>
      <c r="DS1016" s="985"/>
      <c r="DW1016" s="60"/>
      <c r="DX1016" s="985"/>
      <c r="EA1016" s="1040"/>
      <c r="EB1016" s="1069"/>
      <c r="EC1016" s="985"/>
      <c r="EG1016" s="60"/>
      <c r="EH1016" s="985"/>
      <c r="EL1016" s="86"/>
      <c r="EM1016" s="961"/>
      <c r="EQ1016" s="60"/>
      <c r="ER1016" s="999"/>
      <c r="ES1016" s="1040"/>
      <c r="ET1016" s="1040"/>
      <c r="EU1016" s="1040"/>
      <c r="EV1016" s="1069"/>
      <c r="EW1016" s="999"/>
      <c r="EX1016" s="1040"/>
      <c r="EY1016" s="1040"/>
      <c r="EZ1016" s="1040"/>
      <c r="FA1016" s="1069"/>
      <c r="FB1016" s="985"/>
      <c r="FF1016" s="60"/>
      <c r="FG1016" s="985"/>
      <c r="FJ1016" s="961"/>
      <c r="FK1016" s="60"/>
      <c r="FL1016" s="985"/>
      <c r="FP1016" s="60"/>
      <c r="FQ1016" s="985"/>
      <c r="FU1016" s="60"/>
      <c r="FV1016" s="985"/>
      <c r="FZ1016" s="60"/>
      <c r="GA1016" s="985"/>
      <c r="GE1016" s="86"/>
      <c r="GF1016" s="961"/>
      <c r="GJ1016" s="60"/>
      <c r="GK1016" s="985"/>
      <c r="GO1016" s="60"/>
      <c r="GP1016" s="985"/>
      <c r="GT1016" s="60"/>
      <c r="GU1016" s="985"/>
      <c r="GY1016" s="60"/>
      <c r="GZ1016" s="999"/>
      <c r="HA1016" s="1058"/>
      <c r="HD1016" s="60"/>
      <c r="HE1016" s="985"/>
      <c r="HI1016" s="1069"/>
      <c r="HJ1016" s="985"/>
      <c r="HN1016" s="60"/>
      <c r="HO1016" s="985"/>
      <c r="HS1016" s="60"/>
      <c r="HT1016" s="985"/>
      <c r="HW1016" s="961"/>
      <c r="HX1016" s="60"/>
      <c r="HY1016" s="985"/>
      <c r="IC1016" s="60"/>
      <c r="ID1016" s="985"/>
      <c r="IH1016" s="60"/>
      <c r="II1016" s="985"/>
      <c r="IM1016" s="60"/>
      <c r="IN1016" s="999"/>
      <c r="IO1016" s="1040"/>
      <c r="IP1016" s="1040"/>
      <c r="IQ1016" s="1040"/>
      <c r="IR1016" s="1041"/>
    </row>
    <row r="1017" spans="1:252" s="52" customFormat="1" ht="14.25" thickTop="1" thickBot="1" x14ac:dyDescent="0.25">
      <c r="A1017" s="1154" t="s">
        <v>32</v>
      </c>
      <c r="B1017" s="1210"/>
      <c r="C1017" s="1211"/>
      <c r="D1017" s="1212"/>
      <c r="E1017" s="1213"/>
      <c r="F1017" s="308"/>
      <c r="G1017" s="865"/>
      <c r="M1017" s="984"/>
      <c r="N1017" s="960"/>
      <c r="R1017" s="984"/>
      <c r="W1017" s="984"/>
      <c r="AB1017" s="984"/>
      <c r="AG1017" s="984"/>
      <c r="AH1017" s="960"/>
      <c r="AL1017" s="984"/>
      <c r="AQ1017" s="984"/>
      <c r="AV1017" s="984"/>
      <c r="BA1017" s="984"/>
      <c r="BE1017" s="960"/>
      <c r="BF1017" s="984"/>
      <c r="BK1017" s="984"/>
      <c r="BP1017" s="998"/>
      <c r="BU1017" s="984"/>
      <c r="BY1017" s="85"/>
      <c r="BZ1017" s="960"/>
      <c r="CD1017" s="57"/>
      <c r="CE1017" s="984"/>
      <c r="CI1017" s="57"/>
      <c r="CJ1017" s="984"/>
      <c r="CN1017" s="57"/>
      <c r="CO1017" s="984"/>
      <c r="CR1017" s="1038"/>
      <c r="CS1017" s="1068"/>
      <c r="CT1017" s="984"/>
      <c r="CV1017" s="960"/>
      <c r="CX1017" s="57"/>
      <c r="CY1017" s="998"/>
      <c r="DC1017" s="57"/>
      <c r="DD1017" s="984"/>
      <c r="DH1017" s="57"/>
      <c r="DI1017" s="984"/>
      <c r="DM1017" s="57"/>
      <c r="DN1017" s="984"/>
      <c r="DR1017" s="1024"/>
      <c r="DS1017" s="984"/>
      <c r="DW1017" s="57"/>
      <c r="DX1017" s="984"/>
      <c r="EA1017" s="1038"/>
      <c r="EB1017" s="1068"/>
      <c r="EC1017" s="984"/>
      <c r="EG1017" s="57"/>
      <c r="EH1017" s="984"/>
      <c r="EL1017" s="85"/>
      <c r="EM1017" s="960"/>
      <c r="EQ1017" s="57"/>
      <c r="ER1017" s="998"/>
      <c r="ES1017" s="1038"/>
      <c r="ET1017" s="1038"/>
      <c r="EU1017" s="1038"/>
      <c r="EV1017" s="1068"/>
      <c r="EW1017" s="998"/>
      <c r="EX1017" s="1038"/>
      <c r="EY1017" s="1038"/>
      <c r="EZ1017" s="1038"/>
      <c r="FA1017" s="1068"/>
      <c r="FB1017" s="984"/>
      <c r="FF1017" s="57"/>
      <c r="FG1017" s="984"/>
      <c r="FJ1017" s="960"/>
      <c r="FK1017" s="57"/>
      <c r="FL1017" s="984"/>
      <c r="FP1017" s="57"/>
      <c r="FQ1017" s="984"/>
      <c r="FU1017" s="57"/>
      <c r="FV1017" s="984"/>
      <c r="FZ1017" s="57"/>
      <c r="GA1017" s="984"/>
      <c r="GE1017" s="85"/>
      <c r="GF1017" s="960"/>
      <c r="GJ1017" s="57"/>
      <c r="GK1017" s="984"/>
      <c r="GO1017" s="57"/>
      <c r="GP1017" s="984"/>
      <c r="GT1017" s="57"/>
      <c r="GU1017" s="984"/>
      <c r="GY1017" s="57"/>
      <c r="GZ1017" s="998"/>
      <c r="HA1017" s="1057"/>
      <c r="HD1017" s="57"/>
      <c r="HE1017" s="984"/>
      <c r="HI1017" s="1068"/>
      <c r="HJ1017" s="984"/>
      <c r="HN1017" s="57"/>
      <c r="HO1017" s="984"/>
      <c r="HS1017" s="57"/>
      <c r="HT1017" s="984"/>
      <c r="HW1017" s="960"/>
      <c r="HX1017" s="57"/>
      <c r="HY1017" s="984"/>
      <c r="IC1017" s="57"/>
      <c r="ID1017" s="984"/>
      <c r="IH1017" s="57"/>
      <c r="II1017" s="984"/>
      <c r="IM1017" s="57"/>
      <c r="IN1017" s="998"/>
      <c r="IO1017" s="1038"/>
      <c r="IP1017" s="1038"/>
      <c r="IQ1017" s="1038"/>
      <c r="IR1017" s="1039"/>
    </row>
    <row r="1018" spans="1:252" s="55" customFormat="1" ht="14.25" thickTop="1" thickBot="1" x14ac:dyDescent="0.25">
      <c r="A1018" s="1155" t="s">
        <v>33</v>
      </c>
      <c r="B1018" s="1214" t="s">
        <v>760</v>
      </c>
      <c r="C1018" s="1215" t="s">
        <v>761</v>
      </c>
      <c r="D1018" s="1216" t="s">
        <v>763</v>
      </c>
      <c r="E1018" s="1217" t="s">
        <v>762</v>
      </c>
      <c r="F1018" s="379"/>
      <c r="G1018" s="949"/>
      <c r="M1018" s="985"/>
      <c r="N1018" s="961"/>
      <c r="R1018" s="985"/>
      <c r="W1018" s="985"/>
      <c r="Y1018" s="1158"/>
      <c r="AB1018" s="1157"/>
      <c r="AG1018" s="985"/>
      <c r="AH1018" s="961"/>
      <c r="AL1018" s="985"/>
      <c r="AQ1018" s="985"/>
      <c r="AV1018" s="985"/>
      <c r="BA1018" s="985"/>
      <c r="BE1018" s="961"/>
      <c r="BF1018" s="985"/>
      <c r="BK1018" s="985"/>
      <c r="BP1018" s="999"/>
      <c r="BU1018" s="985"/>
      <c r="BY1018" s="86"/>
      <c r="BZ1018" s="961"/>
      <c r="CD1018" s="60"/>
      <c r="CE1018" s="985"/>
      <c r="CI1018" s="60"/>
      <c r="CJ1018" s="985"/>
      <c r="CN1018" s="60"/>
      <c r="CO1018" s="985"/>
      <c r="CR1018" s="1040"/>
      <c r="CS1018" s="1069"/>
      <c r="CT1018" s="985"/>
      <c r="CV1018" s="961"/>
      <c r="CX1018" s="60"/>
      <c r="CY1018" s="999"/>
      <c r="DC1018" s="60"/>
      <c r="DD1018" s="985"/>
      <c r="DH1018" s="60"/>
      <c r="DI1018" s="985"/>
      <c r="DM1018" s="60"/>
      <c r="DN1018" s="985"/>
      <c r="DR1018" s="1025"/>
      <c r="DS1018" s="985"/>
      <c r="DW1018" s="60"/>
      <c r="DX1018" s="985"/>
      <c r="EA1018" s="1040"/>
      <c r="EB1018" s="1069"/>
      <c r="EC1018" s="985"/>
      <c r="EG1018" s="60"/>
      <c r="EH1018" s="985"/>
      <c r="EL1018" s="86"/>
      <c r="EM1018" s="961"/>
      <c r="EQ1018" s="60"/>
      <c r="ER1018" s="999"/>
      <c r="ES1018" s="1040"/>
      <c r="ET1018" s="1040"/>
      <c r="EU1018" s="1040"/>
      <c r="EV1018" s="1069"/>
      <c r="EW1018" s="999"/>
      <c r="EX1018" s="1040"/>
      <c r="EY1018" s="1040"/>
      <c r="EZ1018" s="1040"/>
      <c r="FA1018" s="1069"/>
      <c r="FB1018" s="985"/>
      <c r="FF1018" s="60"/>
      <c r="FG1018" s="985"/>
      <c r="FJ1018" s="961"/>
      <c r="FK1018" s="60"/>
      <c r="FL1018" s="985"/>
      <c r="FP1018" s="60"/>
      <c r="FQ1018" s="985"/>
      <c r="FU1018" s="60"/>
      <c r="FV1018" s="985"/>
      <c r="FZ1018" s="60"/>
      <c r="GA1018" s="985"/>
      <c r="GE1018" s="86"/>
      <c r="GF1018" s="961"/>
      <c r="GJ1018" s="60"/>
      <c r="GK1018" s="985"/>
      <c r="GO1018" s="60"/>
      <c r="GP1018" s="985"/>
      <c r="GT1018" s="60"/>
      <c r="GU1018" s="985"/>
      <c r="GY1018" s="60"/>
      <c r="GZ1018" s="999"/>
      <c r="HA1018" s="1058"/>
      <c r="HD1018" s="60"/>
      <c r="HE1018" s="985"/>
      <c r="HI1018" s="1069"/>
      <c r="HJ1018" s="985"/>
      <c r="HN1018" s="60"/>
      <c r="HO1018" s="985"/>
      <c r="HS1018" s="60"/>
      <c r="HT1018" s="985"/>
      <c r="HW1018" s="961"/>
      <c r="HX1018" s="60"/>
      <c r="HY1018" s="985"/>
      <c r="IC1018" s="60"/>
      <c r="ID1018" s="985"/>
      <c r="IH1018" s="60"/>
      <c r="II1018" s="985"/>
      <c r="IM1018" s="60"/>
      <c r="IN1018" s="999"/>
      <c r="IO1018" s="1040"/>
      <c r="IP1018" s="1040"/>
      <c r="IQ1018" s="1040"/>
      <c r="IR1018" s="1041"/>
    </row>
    <row r="1019" spans="1:252" s="52" customFormat="1" ht="14.25" thickTop="1" thickBot="1" x14ac:dyDescent="0.25">
      <c r="A1019" s="1156" t="s">
        <v>33</v>
      </c>
      <c r="B1019" s="1210"/>
      <c r="C1019" s="1211"/>
      <c r="D1019" s="1212"/>
      <c r="E1019" s="1213"/>
      <c r="F1019" s="308"/>
      <c r="G1019" s="865"/>
      <c r="M1019" s="984"/>
      <c r="N1019" s="960"/>
      <c r="R1019" s="984"/>
      <c r="W1019" s="984"/>
      <c r="AB1019" s="984"/>
      <c r="AG1019" s="984"/>
      <c r="AH1019" s="960"/>
      <c r="AL1019" s="984"/>
      <c r="AQ1019" s="984"/>
      <c r="AV1019" s="984"/>
      <c r="BA1019" s="984"/>
      <c r="BE1019" s="960"/>
      <c r="BF1019" s="984"/>
      <c r="BK1019" s="984"/>
      <c r="BP1019" s="998"/>
      <c r="BU1019" s="984"/>
      <c r="BY1019" s="85"/>
      <c r="BZ1019" s="960"/>
      <c r="CD1019" s="57"/>
      <c r="CE1019" s="984"/>
      <c r="CI1019" s="57"/>
      <c r="CJ1019" s="984"/>
      <c r="CN1019" s="57"/>
      <c r="CO1019" s="984"/>
      <c r="CR1019" s="1038"/>
      <c r="CS1019" s="1068"/>
      <c r="CT1019" s="984"/>
      <c r="CV1019" s="960"/>
      <c r="CX1019" s="57"/>
      <c r="CY1019" s="998"/>
      <c r="DC1019" s="57"/>
      <c r="DD1019" s="984"/>
      <c r="DH1019" s="57"/>
      <c r="DI1019" s="984"/>
      <c r="DM1019" s="57"/>
      <c r="DN1019" s="984"/>
      <c r="DR1019" s="1024"/>
      <c r="DS1019" s="984"/>
      <c r="DW1019" s="57"/>
      <c r="DX1019" s="984"/>
      <c r="EA1019" s="1038"/>
      <c r="EB1019" s="1068"/>
      <c r="EC1019" s="984"/>
      <c r="EG1019" s="57"/>
      <c r="EH1019" s="984"/>
      <c r="EL1019" s="85"/>
      <c r="EM1019" s="960"/>
      <c r="EQ1019" s="57"/>
      <c r="ER1019" s="998"/>
      <c r="ES1019" s="1038"/>
      <c r="ET1019" s="1038"/>
      <c r="EU1019" s="1038"/>
      <c r="EV1019" s="1068"/>
      <c r="EW1019" s="998"/>
      <c r="EX1019" s="1038"/>
      <c r="EY1019" s="1038"/>
      <c r="EZ1019" s="1038"/>
      <c r="FA1019" s="1068"/>
      <c r="FB1019" s="984"/>
      <c r="FF1019" s="57"/>
      <c r="FG1019" s="984"/>
      <c r="FJ1019" s="960"/>
      <c r="FK1019" s="57"/>
      <c r="FL1019" s="984"/>
      <c r="FP1019" s="57"/>
      <c r="FQ1019" s="984"/>
      <c r="FU1019" s="57"/>
      <c r="FV1019" s="984"/>
      <c r="FZ1019" s="57"/>
      <c r="GA1019" s="984"/>
      <c r="GE1019" s="85"/>
      <c r="GF1019" s="960"/>
      <c r="GJ1019" s="57"/>
      <c r="GK1019" s="984"/>
      <c r="GO1019" s="57"/>
      <c r="GP1019" s="984"/>
      <c r="GT1019" s="57"/>
      <c r="GU1019" s="984"/>
      <c r="GY1019" s="57"/>
      <c r="GZ1019" s="998"/>
      <c r="HA1019" s="1057"/>
      <c r="HD1019" s="57"/>
      <c r="HE1019" s="984"/>
      <c r="HI1019" s="1068"/>
      <c r="HJ1019" s="984"/>
      <c r="HN1019" s="57"/>
      <c r="HO1019" s="984"/>
      <c r="HS1019" s="57"/>
      <c r="HT1019" s="984"/>
      <c r="HW1019" s="960"/>
      <c r="HX1019" s="57"/>
      <c r="HY1019" s="984"/>
      <c r="IC1019" s="57"/>
      <c r="ID1019" s="984"/>
      <c r="IH1019" s="57"/>
      <c r="II1019" s="984"/>
      <c r="IM1019" s="57"/>
      <c r="IN1019" s="998"/>
      <c r="IO1019" s="1038"/>
      <c r="IP1019" s="1038"/>
      <c r="IQ1019" s="1038"/>
      <c r="IR1019" s="1039"/>
    </row>
    <row r="1020" spans="1:252" s="55" customFormat="1" ht="14.25" thickTop="1" thickBot="1" x14ac:dyDescent="0.25">
      <c r="A1020" s="1155" t="s">
        <v>33</v>
      </c>
      <c r="B1020" s="1214" t="s">
        <v>609</v>
      </c>
      <c r="C1020" s="1215" t="s">
        <v>764</v>
      </c>
      <c r="D1020" s="1216"/>
      <c r="E1020" s="1217" t="s">
        <v>765</v>
      </c>
      <c r="F1020" s="379"/>
      <c r="G1020" s="949"/>
      <c r="M1020" s="985"/>
      <c r="N1020" s="961"/>
      <c r="R1020" s="985"/>
      <c r="W1020" s="985"/>
      <c r="Y1020" s="1087"/>
      <c r="AB1020" s="985"/>
      <c r="AG1020" s="985"/>
      <c r="AH1020" s="961"/>
      <c r="AL1020" s="985"/>
      <c r="AQ1020" s="985"/>
      <c r="AV1020" s="985"/>
      <c r="BA1020" s="985"/>
      <c r="BE1020" s="961"/>
      <c r="BF1020" s="985"/>
      <c r="BK1020" s="985"/>
      <c r="BP1020" s="999"/>
      <c r="BU1020" s="985"/>
      <c r="BY1020" s="86"/>
      <c r="BZ1020" s="961"/>
      <c r="CD1020" s="60"/>
      <c r="CE1020" s="985"/>
      <c r="CI1020" s="60"/>
      <c r="CJ1020" s="985"/>
      <c r="CN1020" s="60"/>
      <c r="CO1020" s="985"/>
      <c r="CR1020" s="1040"/>
      <c r="CS1020" s="1069"/>
      <c r="CT1020" s="985"/>
      <c r="CV1020" s="961"/>
      <c r="CX1020" s="60"/>
      <c r="CY1020" s="999"/>
      <c r="DC1020" s="60"/>
      <c r="DD1020" s="985"/>
      <c r="DH1020" s="60"/>
      <c r="DI1020" s="985"/>
      <c r="DM1020" s="60"/>
      <c r="DN1020" s="985"/>
      <c r="DR1020" s="1025"/>
      <c r="DS1020" s="985"/>
      <c r="DW1020" s="60"/>
      <c r="DX1020" s="985"/>
      <c r="EA1020" s="1040"/>
      <c r="EB1020" s="1069"/>
      <c r="EC1020" s="985"/>
      <c r="EG1020" s="60"/>
      <c r="EH1020" s="985"/>
      <c r="EL1020" s="86"/>
      <c r="EM1020" s="961"/>
      <c r="EQ1020" s="60"/>
      <c r="ER1020" s="999"/>
      <c r="ES1020" s="1040"/>
      <c r="ET1020" s="1040"/>
      <c r="EU1020" s="1040"/>
      <c r="EV1020" s="1069"/>
      <c r="EW1020" s="999"/>
      <c r="EX1020" s="1040"/>
      <c r="EY1020" s="1040"/>
      <c r="EZ1020" s="1040"/>
      <c r="FA1020" s="1069"/>
      <c r="FB1020" s="985"/>
      <c r="FF1020" s="60"/>
      <c r="FG1020" s="985"/>
      <c r="FJ1020" s="961"/>
      <c r="FK1020" s="60"/>
      <c r="FL1020" s="985"/>
      <c r="FP1020" s="60"/>
      <c r="FQ1020" s="985"/>
      <c r="FU1020" s="60"/>
      <c r="FV1020" s="985"/>
      <c r="FZ1020" s="60"/>
      <c r="GA1020" s="985"/>
      <c r="GE1020" s="86"/>
      <c r="GF1020" s="961"/>
      <c r="GJ1020" s="60"/>
      <c r="GK1020" s="985"/>
      <c r="GO1020" s="60"/>
      <c r="GP1020" s="985"/>
      <c r="GT1020" s="60"/>
      <c r="GU1020" s="985"/>
      <c r="GY1020" s="60"/>
      <c r="GZ1020" s="999"/>
      <c r="HA1020" s="1058"/>
      <c r="HD1020" s="60"/>
      <c r="HE1020" s="985"/>
      <c r="HI1020" s="1069"/>
      <c r="HJ1020" s="985"/>
      <c r="HN1020" s="60"/>
      <c r="HO1020" s="985"/>
      <c r="HS1020" s="60"/>
      <c r="HT1020" s="985"/>
      <c r="HW1020" s="961"/>
      <c r="HX1020" s="60"/>
      <c r="HY1020" s="985"/>
      <c r="IC1020" s="60"/>
      <c r="ID1020" s="985"/>
      <c r="IH1020" s="60"/>
      <c r="II1020" s="985"/>
      <c r="IM1020" s="60"/>
      <c r="IN1020" s="999"/>
      <c r="IO1020" s="1040"/>
      <c r="IP1020" s="1040"/>
      <c r="IQ1020" s="1040"/>
      <c r="IR1020" s="1041"/>
    </row>
    <row r="1021" spans="1:252" s="52" customFormat="1" ht="13.5" thickTop="1" x14ac:dyDescent="0.2">
      <c r="A1021" s="1156" t="s">
        <v>33</v>
      </c>
      <c r="B1021" s="1210"/>
      <c r="C1021" s="1211"/>
      <c r="D1021" s="1212"/>
      <c r="E1021" s="1213"/>
      <c r="F1021" s="308"/>
      <c r="G1021" s="865"/>
      <c r="M1021" s="984"/>
      <c r="N1021" s="960"/>
      <c r="R1021" s="984"/>
      <c r="W1021" s="984"/>
      <c r="AB1021" s="984"/>
      <c r="AG1021" s="984"/>
      <c r="AH1021" s="960"/>
      <c r="AL1021" s="984"/>
      <c r="AQ1021" s="984"/>
      <c r="AV1021" s="984"/>
      <c r="BA1021" s="984"/>
      <c r="BE1021" s="960"/>
      <c r="BF1021" s="984"/>
      <c r="BK1021" s="984"/>
      <c r="BP1021" s="998"/>
      <c r="BU1021" s="984"/>
      <c r="BY1021" s="85"/>
      <c r="BZ1021" s="960"/>
      <c r="CD1021" s="57"/>
      <c r="CE1021" s="984"/>
      <c r="CI1021" s="57"/>
      <c r="CJ1021" s="984"/>
      <c r="CN1021" s="57"/>
      <c r="CO1021" s="984"/>
      <c r="CR1021" s="1038"/>
      <c r="CS1021" s="1068"/>
      <c r="CT1021" s="984"/>
      <c r="CV1021" s="960"/>
      <c r="CX1021" s="57"/>
      <c r="CY1021" s="998"/>
      <c r="DC1021" s="57"/>
      <c r="DD1021" s="984"/>
      <c r="DH1021" s="57"/>
      <c r="DI1021" s="984"/>
      <c r="DM1021" s="57"/>
      <c r="DN1021" s="984"/>
      <c r="DR1021" s="1024"/>
      <c r="DS1021" s="984"/>
      <c r="DW1021" s="57"/>
      <c r="DX1021" s="984"/>
      <c r="EA1021" s="1038"/>
      <c r="EB1021" s="1068"/>
      <c r="EC1021" s="984"/>
      <c r="EG1021" s="57"/>
      <c r="EH1021" s="984"/>
      <c r="EL1021" s="85"/>
      <c r="EM1021" s="960"/>
      <c r="EQ1021" s="57"/>
      <c r="ER1021" s="998"/>
      <c r="ES1021" s="1038"/>
      <c r="ET1021" s="1038"/>
      <c r="EU1021" s="1038"/>
      <c r="EV1021" s="1068"/>
      <c r="EW1021" s="998"/>
      <c r="EX1021" s="1038"/>
      <c r="EY1021" s="1038"/>
      <c r="EZ1021" s="1038"/>
      <c r="FA1021" s="1068"/>
      <c r="FB1021" s="984"/>
      <c r="FF1021" s="57"/>
      <c r="FG1021" s="984"/>
      <c r="FJ1021" s="960"/>
      <c r="FK1021" s="57"/>
      <c r="FL1021" s="984"/>
      <c r="FP1021" s="57"/>
      <c r="FQ1021" s="984"/>
      <c r="FU1021" s="57"/>
      <c r="FV1021" s="984"/>
      <c r="FZ1021" s="57"/>
      <c r="GA1021" s="984"/>
      <c r="GE1021" s="85"/>
      <c r="GF1021" s="960"/>
      <c r="GJ1021" s="57"/>
      <c r="GK1021" s="984"/>
      <c r="GO1021" s="57"/>
      <c r="GP1021" s="984"/>
      <c r="GT1021" s="57"/>
      <c r="GU1021" s="984"/>
      <c r="GY1021" s="57"/>
      <c r="GZ1021" s="998"/>
      <c r="HA1021" s="1057"/>
      <c r="HD1021" s="57"/>
      <c r="HE1021" s="984"/>
      <c r="HI1021" s="1068"/>
      <c r="HJ1021" s="984"/>
      <c r="HN1021" s="57"/>
      <c r="HO1021" s="984"/>
      <c r="HS1021" s="57"/>
      <c r="HT1021" s="984"/>
      <c r="HW1021" s="960"/>
      <c r="HX1021" s="57"/>
      <c r="HY1021" s="984"/>
      <c r="IC1021" s="57"/>
      <c r="ID1021" s="984"/>
      <c r="IH1021" s="57"/>
      <c r="II1021" s="984"/>
      <c r="IM1021" s="57"/>
      <c r="IN1021" s="998"/>
      <c r="IO1021" s="1038"/>
      <c r="IP1021" s="1038"/>
      <c r="IQ1021" s="1038"/>
      <c r="IR1021" s="1039"/>
    </row>
  </sheetData>
  <autoFilter ref="A1:A892" xr:uid="{00000000-0001-0000-0000-000000000000}"/>
  <mergeCells count="77">
    <mergeCell ref="AG2:AK2"/>
    <mergeCell ref="AL2:AP2"/>
    <mergeCell ref="BZ2:CD2"/>
    <mergeCell ref="BK2:BO2"/>
    <mergeCell ref="AH1:BD1"/>
    <mergeCell ref="BP2:BT2"/>
    <mergeCell ref="BU2:BY2"/>
    <mergeCell ref="BE1:BY1"/>
    <mergeCell ref="AQ2:AU2"/>
    <mergeCell ref="AV2:AZ2"/>
    <mergeCell ref="BA2:BE2"/>
    <mergeCell ref="BF2:BJ2"/>
    <mergeCell ref="D918:D919"/>
    <mergeCell ref="B562:B563"/>
    <mergeCell ref="C108:C109"/>
    <mergeCell ref="D48:D49"/>
    <mergeCell ref="D29:D30"/>
    <mergeCell ref="B62:B63"/>
    <mergeCell ref="B60:B61"/>
    <mergeCell ref="H1:M1"/>
    <mergeCell ref="H2:L2"/>
    <mergeCell ref="B16:B18"/>
    <mergeCell ref="B1:G2"/>
    <mergeCell ref="E3:E4"/>
    <mergeCell ref="D3:D4"/>
    <mergeCell ref="C3:C4"/>
    <mergeCell ref="B3:B4"/>
    <mergeCell ref="F3:F4"/>
    <mergeCell ref="G3:G4"/>
    <mergeCell ref="G18:G19"/>
    <mergeCell ref="M2:Q2"/>
    <mergeCell ref="N1:AG1"/>
    <mergeCell ref="R2:V2"/>
    <mergeCell ref="W2:AA2"/>
    <mergeCell ref="AB2:AF2"/>
    <mergeCell ref="CE2:CI2"/>
    <mergeCell ref="CJ2:CN2"/>
    <mergeCell ref="CO2:CS2"/>
    <mergeCell ref="CT2:CX2"/>
    <mergeCell ref="CY2:DC2"/>
    <mergeCell ref="DD2:DH2"/>
    <mergeCell ref="DI2:DM2"/>
    <mergeCell ref="DN2:DR2"/>
    <mergeCell ref="DS2:DW2"/>
    <mergeCell ref="DX2:EB2"/>
    <mergeCell ref="EC2:EG2"/>
    <mergeCell ref="EH2:EL2"/>
    <mergeCell ref="EM2:EQ2"/>
    <mergeCell ref="ER2:EV2"/>
    <mergeCell ref="EW2:FA2"/>
    <mergeCell ref="FB2:FF2"/>
    <mergeCell ref="FG2:FK2"/>
    <mergeCell ref="FL2:FP2"/>
    <mergeCell ref="FQ2:FU2"/>
    <mergeCell ref="FV2:FZ2"/>
    <mergeCell ref="GA2:GE2"/>
    <mergeCell ref="GF2:GJ2"/>
    <mergeCell ref="GK2:GO2"/>
    <mergeCell ref="GP2:GT2"/>
    <mergeCell ref="GU2:GY2"/>
    <mergeCell ref="GZ2:HD2"/>
    <mergeCell ref="HE2:HI2"/>
    <mergeCell ref="HJ2:HN2"/>
    <mergeCell ref="HO2:HS2"/>
    <mergeCell ref="HT2:HX2"/>
    <mergeCell ref="HY2:IC2"/>
    <mergeCell ref="ID2:IH2"/>
    <mergeCell ref="II2:IM2"/>
    <mergeCell ref="IN2:IR2"/>
    <mergeCell ref="HW1:IR1"/>
    <mergeCell ref="CV1:DQ1"/>
    <mergeCell ref="BZ1:CU1"/>
    <mergeCell ref="HA1:HV1"/>
    <mergeCell ref="GF1:GZ1"/>
    <mergeCell ref="FJ1:GE1"/>
    <mergeCell ref="EM1:FI1"/>
    <mergeCell ref="DR1:EL1"/>
  </mergeCells>
  <phoneticPr fontId="289" type="noConversion"/>
  <hyperlinks>
    <hyperlink ref="D142" r:id="rId1" xr:uid="{6DBA6DDE-215E-4D95-87B8-F692F7A4CCBC}"/>
  </hyperlinks>
  <printOptions gridLines="1"/>
  <pageMargins left="0.23622047244094491" right="0.23622047244094491" top="0.39370078740157483" bottom="0.39370078740157483" header="0.31496062992125984" footer="0.31496062992125984"/>
  <pageSetup paperSize="8" scale="11" fitToHeight="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Levitte</dc:creator>
  <cp:lastModifiedBy>Simon Fortin</cp:lastModifiedBy>
  <cp:lastPrinted>2021-01-26T09:02:06Z</cp:lastPrinted>
  <dcterms:created xsi:type="dcterms:W3CDTF">2017-06-14T06:09:26Z</dcterms:created>
  <dcterms:modified xsi:type="dcterms:W3CDTF">2022-02-15T10:03:19Z</dcterms:modified>
</cp:coreProperties>
</file>