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275" windowHeight="12315"/>
  </bookViews>
  <sheets>
    <sheet name="Feuil1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C7" i="1" l="1" a="1"/>
  <c r="C7" i="1" s="1"/>
  <c r="B7" i="1" a="1"/>
  <c r="B7" i="1" s="1"/>
  <c r="D6" i="1" a="1"/>
  <c r="D6" i="1" s="1"/>
  <c r="C6" i="1" a="1"/>
  <c r="C6" i="1" s="1"/>
  <c r="D5" i="1" a="1"/>
  <c r="D5" i="1" s="1"/>
  <c r="B5" i="1" a="1"/>
  <c r="B5" i="1" s="1"/>
  <c r="C4" i="1" a="1"/>
  <c r="C4" i="1" s="1"/>
  <c r="D3" i="1" a="1"/>
  <c r="D3" i="1" s="1"/>
  <c r="B3" i="1" a="1"/>
  <c r="B3" i="1" s="1"/>
</calcChain>
</file>

<file path=xl/sharedStrings.xml><?xml version="1.0" encoding="utf-8"?>
<sst xmlns="http://schemas.openxmlformats.org/spreadsheetml/2006/main" count="24" uniqueCount="11">
  <si>
    <t>ENFANTS</t>
  </si>
  <si>
    <t>ECOLES</t>
  </si>
  <si>
    <t>A</t>
  </si>
  <si>
    <t>B</t>
  </si>
  <si>
    <t>C</t>
  </si>
  <si>
    <t>E</t>
  </si>
  <si>
    <t>D</t>
  </si>
  <si>
    <t>Résultat attendu</t>
  </si>
  <si>
    <t>Ecole</t>
  </si>
  <si>
    <t>Livre</t>
  </si>
  <si>
    <t>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</si>
</sst>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2" xfId="0" applyFon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8" xfId="0" applyFon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2" fillId="0" borderId="11" xfId="0" applyFon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Gestion%20Mensuelle%20Assistantes%20Maternelles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intermédiaire"/>
      <sheetName val="LISTING"/>
      <sheetName val="Listing global"/>
      <sheetName val="REGLES"/>
      <sheetName val="Bonifications"/>
      <sheetName val="Repas"/>
      <sheetName val="Entretien"/>
      <sheetName val="Heures hebdomadaires"/>
      <sheetName val="Graphiques"/>
      <sheetName val="Fiche récapitulative mensuelle"/>
    </sheetNames>
    <sheetDataSet>
      <sheetData sheetId="0"/>
      <sheetData sheetId="1"/>
      <sheetData sheetId="2">
        <row r="6">
          <cell r="F6" t="str">
            <v>Garcia Rose-Marie</v>
          </cell>
          <cell r="G6" t="str">
            <v>Paul Gilles Bonnamich</v>
          </cell>
          <cell r="J6" t="str">
            <v>janvier</v>
          </cell>
          <cell r="N6">
            <v>1</v>
          </cell>
        </row>
        <row r="7">
          <cell r="F7" t="str">
            <v>Garcia Rose-Marie</v>
          </cell>
          <cell r="G7" t="str">
            <v>Clara Roux Delgado</v>
          </cell>
          <cell r="J7" t="str">
            <v>janvier</v>
          </cell>
          <cell r="N7">
            <v>1</v>
          </cell>
        </row>
        <row r="8">
          <cell r="F8" t="str">
            <v>Faure Paquis</v>
          </cell>
          <cell r="G8" t="str">
            <v>Isaure Hilscher</v>
          </cell>
          <cell r="J8" t="str">
            <v>janvier</v>
          </cell>
          <cell r="N8">
            <v>1</v>
          </cell>
        </row>
        <row r="9">
          <cell r="F9" t="str">
            <v>Faure Paquis</v>
          </cell>
          <cell r="G9" t="str">
            <v>Mathis Moronvalle</v>
          </cell>
          <cell r="J9" t="str">
            <v>janvier</v>
          </cell>
          <cell r="N9">
            <v>1</v>
          </cell>
        </row>
        <row r="10">
          <cell r="F10" t="str">
            <v>Gavaudan Nadine</v>
          </cell>
          <cell r="G10" t="str">
            <v>Alice Bastien</v>
          </cell>
          <cell r="J10" t="str">
            <v>janvier</v>
          </cell>
          <cell r="N10">
            <v>1</v>
          </cell>
        </row>
        <row r="11">
          <cell r="F11" t="str">
            <v>Gavaudan Nadine</v>
          </cell>
          <cell r="G11" t="str">
            <v>Lucia Mestre Marquez</v>
          </cell>
          <cell r="J11" t="str">
            <v>janvier</v>
          </cell>
          <cell r="N11">
            <v>1</v>
          </cell>
        </row>
        <row r="12">
          <cell r="F12" t="str">
            <v>Gavaudan Nadine</v>
          </cell>
          <cell r="G12" t="str">
            <v>Valentine Olivieri</v>
          </cell>
          <cell r="J12" t="str">
            <v>janvier</v>
          </cell>
          <cell r="N12">
            <v>1</v>
          </cell>
        </row>
        <row r="13">
          <cell r="F13" t="str">
            <v>Rodriguez Sylvie</v>
          </cell>
          <cell r="G13" t="str">
            <v>Even Genadinos</v>
          </cell>
          <cell r="J13" t="str">
            <v>janvier</v>
          </cell>
          <cell r="N13">
            <v>1</v>
          </cell>
        </row>
        <row r="14">
          <cell r="F14" t="str">
            <v>Ville f patricia</v>
          </cell>
          <cell r="G14" t="str">
            <v>Ilyne Jean</v>
          </cell>
          <cell r="J14" t="str">
            <v>janvier</v>
          </cell>
          <cell r="N14">
            <v>1</v>
          </cell>
        </row>
        <row r="15">
          <cell r="F15" t="str">
            <v>Ville f patricia</v>
          </cell>
          <cell r="G15" t="str">
            <v>Léonie Lopez</v>
          </cell>
          <cell r="J15" t="str">
            <v>janvier</v>
          </cell>
          <cell r="N15">
            <v>1</v>
          </cell>
        </row>
        <row r="16">
          <cell r="F16" t="str">
            <v>Ville f patricia</v>
          </cell>
          <cell r="G16" t="str">
            <v>Noémie Pitoy</v>
          </cell>
          <cell r="J16" t="str">
            <v>janvier</v>
          </cell>
          <cell r="N16">
            <v>1</v>
          </cell>
        </row>
        <row r="17">
          <cell r="F17" t="str">
            <v>Garcia Rose-Marie</v>
          </cell>
          <cell r="G17" t="str">
            <v>Clara Roux Delgado</v>
          </cell>
          <cell r="J17" t="str">
            <v>janvier</v>
          </cell>
          <cell r="N17">
            <v>1</v>
          </cell>
        </row>
        <row r="18">
          <cell r="F18" t="str">
            <v>Garcia Rose-Marie</v>
          </cell>
          <cell r="G18" t="str">
            <v>Melvyn Henry</v>
          </cell>
          <cell r="J18" t="str">
            <v>janvier</v>
          </cell>
          <cell r="N18">
            <v>1</v>
          </cell>
        </row>
        <row r="19">
          <cell r="F19" t="str">
            <v>Faure Paquis</v>
          </cell>
          <cell r="G19" t="str">
            <v>Alexis Papachristou</v>
          </cell>
          <cell r="J19" t="str">
            <v>janvier</v>
          </cell>
          <cell r="N19">
            <v>1</v>
          </cell>
        </row>
        <row r="20">
          <cell r="F20" t="str">
            <v>Gavaudan Nadine</v>
          </cell>
          <cell r="G20" t="str">
            <v>Alice Bastien</v>
          </cell>
          <cell r="J20" t="str">
            <v>janvier</v>
          </cell>
          <cell r="N20">
            <v>1</v>
          </cell>
        </row>
        <row r="21">
          <cell r="F21" t="str">
            <v>Gavaudan Nadine</v>
          </cell>
          <cell r="G21" t="str">
            <v>Valentine Olivieri</v>
          </cell>
          <cell r="J21" t="str">
            <v>janvier</v>
          </cell>
          <cell r="N21">
            <v>1</v>
          </cell>
        </row>
        <row r="22">
          <cell r="F22" t="str">
            <v>Gavaudan Nadine</v>
          </cell>
          <cell r="G22" t="str">
            <v>Djessim Rahmouni</v>
          </cell>
          <cell r="J22" t="str">
            <v>janvier</v>
          </cell>
          <cell r="N22">
            <v>1</v>
          </cell>
        </row>
        <row r="23">
          <cell r="F23" t="str">
            <v>Bosset Agnès</v>
          </cell>
          <cell r="G23" t="str">
            <v>Paul Gilles Bonnamich</v>
          </cell>
          <cell r="J23" t="str">
            <v>janvier</v>
          </cell>
          <cell r="N23">
            <v>1</v>
          </cell>
        </row>
        <row r="24">
          <cell r="F24" t="str">
            <v>Bosset Agnès</v>
          </cell>
          <cell r="G24" t="str">
            <v>Camélia Farès</v>
          </cell>
          <cell r="J24" t="str">
            <v>janvier</v>
          </cell>
          <cell r="N24">
            <v>1</v>
          </cell>
        </row>
        <row r="25">
          <cell r="F25" t="str">
            <v>Rodriguez Sylvie</v>
          </cell>
          <cell r="G25" t="str">
            <v>Even Genadinos</v>
          </cell>
          <cell r="J25" t="str">
            <v>janvier</v>
          </cell>
          <cell r="N25">
            <v>1</v>
          </cell>
        </row>
        <row r="26">
          <cell r="F26" t="str">
            <v>Rodriguez Sylvie</v>
          </cell>
          <cell r="G26" t="str">
            <v>Milhane Guitoun</v>
          </cell>
          <cell r="J26" t="str">
            <v>janvier</v>
          </cell>
          <cell r="N26">
            <v>1</v>
          </cell>
        </row>
        <row r="27">
          <cell r="F27" t="str">
            <v>Ville f patricia</v>
          </cell>
          <cell r="G27" t="str">
            <v>Léonie Lopez</v>
          </cell>
          <cell r="J27" t="str">
            <v>janvier</v>
          </cell>
          <cell r="N27">
            <v>1</v>
          </cell>
        </row>
        <row r="28">
          <cell r="F28" t="str">
            <v>Ville f patricia</v>
          </cell>
          <cell r="G28" t="str">
            <v>Ilyne Jean</v>
          </cell>
          <cell r="J28" t="str">
            <v>janvier</v>
          </cell>
          <cell r="N28">
            <v>1</v>
          </cell>
        </row>
        <row r="29">
          <cell r="F29" t="str">
            <v>Garcia Rose-Marie</v>
          </cell>
          <cell r="G29" t="str">
            <v>Melvyn Henry</v>
          </cell>
          <cell r="J29" t="str">
            <v>janvier</v>
          </cell>
          <cell r="N29">
            <v>1</v>
          </cell>
        </row>
        <row r="30">
          <cell r="F30" t="str">
            <v>Faure Paquis</v>
          </cell>
          <cell r="G30" t="str">
            <v>Alexis Papachristou</v>
          </cell>
          <cell r="J30" t="str">
            <v>janvier</v>
          </cell>
          <cell r="N30">
            <v>1</v>
          </cell>
        </row>
        <row r="31">
          <cell r="F31" t="str">
            <v>Gavaudan Nadine</v>
          </cell>
          <cell r="G31" t="str">
            <v>Alice Bastien</v>
          </cell>
          <cell r="J31" t="str">
            <v>janvier</v>
          </cell>
          <cell r="N31">
            <v>1</v>
          </cell>
        </row>
        <row r="32">
          <cell r="F32" t="str">
            <v>Gavaudan Nadine</v>
          </cell>
          <cell r="G32" t="str">
            <v>Valentine Olivieri</v>
          </cell>
          <cell r="J32" t="str">
            <v>janvier</v>
          </cell>
          <cell r="N32">
            <v>1</v>
          </cell>
        </row>
        <row r="33">
          <cell r="F33" t="str">
            <v>Gavaudan Nadine</v>
          </cell>
          <cell r="G33" t="str">
            <v>Djessim Rahmouni</v>
          </cell>
          <cell r="J33" t="str">
            <v>janvier</v>
          </cell>
          <cell r="N33">
            <v>1</v>
          </cell>
        </row>
        <row r="34">
          <cell r="F34" t="str">
            <v>Bosset Agnès</v>
          </cell>
          <cell r="G34" t="str">
            <v>Paul Gilles Bonnamich</v>
          </cell>
          <cell r="J34" t="str">
            <v>janvier</v>
          </cell>
          <cell r="N34">
            <v>1</v>
          </cell>
        </row>
        <row r="35">
          <cell r="F35" t="str">
            <v>Rodriguez Sylvie</v>
          </cell>
          <cell r="G35" t="str">
            <v>Even Genadinos</v>
          </cell>
          <cell r="J35" t="str">
            <v>janvier</v>
          </cell>
          <cell r="N35">
            <v>1</v>
          </cell>
        </row>
        <row r="36">
          <cell r="F36" t="str">
            <v>Rodriguez Sylvie</v>
          </cell>
          <cell r="G36" t="str">
            <v>Milhane Guitoun</v>
          </cell>
          <cell r="J36" t="str">
            <v>janvier</v>
          </cell>
          <cell r="N36">
            <v>1</v>
          </cell>
        </row>
        <row r="37">
          <cell r="F37" t="str">
            <v>Ville f patricia</v>
          </cell>
          <cell r="G37" t="str">
            <v>Chloé Souillat</v>
          </cell>
          <cell r="J37" t="str">
            <v>janvier</v>
          </cell>
          <cell r="N37">
            <v>1</v>
          </cell>
        </row>
        <row r="38">
          <cell r="F38" t="str">
            <v>Ville f patricia</v>
          </cell>
          <cell r="G38" t="str">
            <v>Ilyne Jean</v>
          </cell>
          <cell r="J38" t="str">
            <v>janvier</v>
          </cell>
          <cell r="N38">
            <v>1</v>
          </cell>
        </row>
        <row r="39">
          <cell r="F39" t="str">
            <v>Barban Jeanine</v>
          </cell>
          <cell r="G39" t="str">
            <v>Melvyn Henry</v>
          </cell>
          <cell r="J39" t="str">
            <v>janvier</v>
          </cell>
          <cell r="N39">
            <v>1</v>
          </cell>
        </row>
        <row r="40">
          <cell r="F40" t="str">
            <v>Barban Jeanine</v>
          </cell>
          <cell r="G40" t="str">
            <v>Louisa Lahsen</v>
          </cell>
          <cell r="J40" t="str">
            <v>janvier</v>
          </cell>
          <cell r="N40">
            <v>1</v>
          </cell>
        </row>
        <row r="41">
          <cell r="F41" t="str">
            <v>Olivas Corinne</v>
          </cell>
          <cell r="G41" t="str">
            <v>Victoire AdamToeschi</v>
          </cell>
          <cell r="J41" t="str">
            <v>janvier</v>
          </cell>
          <cell r="N41">
            <v>1</v>
          </cell>
        </row>
        <row r="42">
          <cell r="F42" t="str">
            <v>Olivas Corinne</v>
          </cell>
          <cell r="G42" t="str">
            <v>Lide Pastouret</v>
          </cell>
          <cell r="J42" t="str">
            <v>janvier</v>
          </cell>
          <cell r="N42">
            <v>1</v>
          </cell>
        </row>
        <row r="43">
          <cell r="F43" t="str">
            <v>Olivas Corinne</v>
          </cell>
          <cell r="G43" t="str">
            <v>Mathis Laget</v>
          </cell>
          <cell r="J43" t="str">
            <v>janvier</v>
          </cell>
          <cell r="N43">
            <v>1</v>
          </cell>
        </row>
        <row r="44">
          <cell r="F44" t="str">
            <v>Garcia Rose-Marie</v>
          </cell>
          <cell r="G44" t="str">
            <v>Clara Roux Delgado</v>
          </cell>
          <cell r="J44" t="str">
            <v>janvier</v>
          </cell>
          <cell r="N44">
            <v>1</v>
          </cell>
        </row>
        <row r="45">
          <cell r="F45" t="str">
            <v>Garcia Rose-Marie</v>
          </cell>
          <cell r="G45" t="str">
            <v>Mina El Yadri</v>
          </cell>
          <cell r="J45" t="str">
            <v>janvier</v>
          </cell>
          <cell r="N45">
            <v>1</v>
          </cell>
        </row>
        <row r="46">
          <cell r="F46" t="str">
            <v>Garcia Rose-Marie</v>
          </cell>
          <cell r="G46" t="str">
            <v>Gwen Benavides</v>
          </cell>
          <cell r="J46" t="str">
            <v>janvier</v>
          </cell>
          <cell r="N46">
            <v>1</v>
          </cell>
        </row>
        <row r="47">
          <cell r="F47" t="str">
            <v>Faure Paquis</v>
          </cell>
          <cell r="G47" t="str">
            <v>Ellyn Josien</v>
          </cell>
          <cell r="J47" t="str">
            <v>janvier</v>
          </cell>
          <cell r="N47">
            <v>1</v>
          </cell>
        </row>
        <row r="48">
          <cell r="F48" t="str">
            <v>Faure Paquis</v>
          </cell>
          <cell r="G48" t="str">
            <v>Alexis Papachristou</v>
          </cell>
          <cell r="J48" t="str">
            <v>janvier</v>
          </cell>
          <cell r="N48">
            <v>1</v>
          </cell>
        </row>
        <row r="49">
          <cell r="F49" t="str">
            <v>Faure Paquis</v>
          </cell>
          <cell r="G49" t="str">
            <v>Mathis Moronvalle</v>
          </cell>
          <cell r="J49" t="str">
            <v>janvier</v>
          </cell>
          <cell r="N49">
            <v>1</v>
          </cell>
        </row>
        <row r="50">
          <cell r="F50" t="str">
            <v>Gavaudan Nadine</v>
          </cell>
          <cell r="G50" t="str">
            <v>Alice Bastien</v>
          </cell>
          <cell r="J50" t="str">
            <v>janvier</v>
          </cell>
          <cell r="N50">
            <v>1</v>
          </cell>
        </row>
        <row r="51">
          <cell r="F51" t="str">
            <v>Gavaudan Nadine</v>
          </cell>
          <cell r="G51" t="str">
            <v>Lucia Mestre Marquez</v>
          </cell>
          <cell r="J51" t="str">
            <v>janvier</v>
          </cell>
          <cell r="N51">
            <v>1</v>
          </cell>
        </row>
        <row r="52">
          <cell r="F52" t="str">
            <v>Gavaudan Nadine</v>
          </cell>
          <cell r="G52" t="str">
            <v>Djessim Rahmouni</v>
          </cell>
          <cell r="J52" t="str">
            <v>janvier</v>
          </cell>
          <cell r="N52">
            <v>1</v>
          </cell>
        </row>
        <row r="53">
          <cell r="F53" t="str">
            <v>Bosset Agnès</v>
          </cell>
          <cell r="G53" t="str">
            <v>Paul Gilles Bonnamich</v>
          </cell>
          <cell r="J53" t="str">
            <v>janvier</v>
          </cell>
          <cell r="N53">
            <v>1</v>
          </cell>
        </row>
        <row r="54">
          <cell r="F54" t="str">
            <v>Bosset Agnès</v>
          </cell>
          <cell r="G54" t="str">
            <v>Philoé Desvernay</v>
          </cell>
          <cell r="J54" t="str">
            <v>janvier</v>
          </cell>
          <cell r="N54">
            <v>1</v>
          </cell>
        </row>
        <row r="55">
          <cell r="F55" t="str">
            <v>Charlon Françoise</v>
          </cell>
          <cell r="G55" t="str">
            <v>Lannah Jo Nock</v>
          </cell>
          <cell r="J55" t="str">
            <v>janvier</v>
          </cell>
          <cell r="N55">
            <v>1</v>
          </cell>
        </row>
        <row r="56">
          <cell r="F56" t="str">
            <v>Charlon Françoise</v>
          </cell>
          <cell r="G56" t="str">
            <v>Emmy Gras</v>
          </cell>
          <cell r="J56" t="str">
            <v>janvier</v>
          </cell>
          <cell r="N56">
            <v>1</v>
          </cell>
        </row>
        <row r="57">
          <cell r="F57" t="str">
            <v>Charlon Françoise</v>
          </cell>
          <cell r="G57" t="str">
            <v>Clément Mouquet</v>
          </cell>
          <cell r="J57" t="str">
            <v>janvier</v>
          </cell>
          <cell r="N57">
            <v>1</v>
          </cell>
        </row>
        <row r="58">
          <cell r="F58" t="str">
            <v>Rodriguez Sylvie</v>
          </cell>
          <cell r="G58" t="str">
            <v>Even Genadinos</v>
          </cell>
          <cell r="J58" t="str">
            <v>janvier</v>
          </cell>
          <cell r="N58">
            <v>1</v>
          </cell>
        </row>
        <row r="59">
          <cell r="F59" t="str">
            <v>Rodriguez Sylvie</v>
          </cell>
          <cell r="G59" t="str">
            <v>Milhane Guitoun</v>
          </cell>
          <cell r="J59" t="str">
            <v>janvier</v>
          </cell>
          <cell r="N59">
            <v>1</v>
          </cell>
        </row>
        <row r="60">
          <cell r="F60" t="str">
            <v>Pascal Emilie</v>
          </cell>
          <cell r="G60" t="str">
            <v>Timy Bernard</v>
          </cell>
          <cell r="J60" t="str">
            <v>janvier</v>
          </cell>
          <cell r="N60">
            <v>1</v>
          </cell>
        </row>
        <row r="61">
          <cell r="F61" t="str">
            <v>Pascal Emilie</v>
          </cell>
          <cell r="G61" t="str">
            <v>Nouméa Laget</v>
          </cell>
          <cell r="J61" t="str">
            <v>janvier</v>
          </cell>
          <cell r="N61">
            <v>1</v>
          </cell>
        </row>
        <row r="62">
          <cell r="F62" t="str">
            <v>Ville f patricia</v>
          </cell>
          <cell r="G62" t="str">
            <v>Chloé Souillat</v>
          </cell>
          <cell r="J62" t="str">
            <v>janvier</v>
          </cell>
          <cell r="N62">
            <v>1</v>
          </cell>
        </row>
        <row r="63">
          <cell r="F63" t="str">
            <v>Ville f patricia</v>
          </cell>
          <cell r="G63" t="str">
            <v>Noémie Pitoy</v>
          </cell>
          <cell r="J63" t="str">
            <v>janvier</v>
          </cell>
          <cell r="N63">
            <v>1</v>
          </cell>
        </row>
        <row r="64">
          <cell r="F64" t="str">
            <v>Ville f patricia</v>
          </cell>
          <cell r="G64" t="str">
            <v>Ilyne Jean</v>
          </cell>
          <cell r="J64" t="str">
            <v>janvier</v>
          </cell>
          <cell r="N64">
            <v>1</v>
          </cell>
        </row>
        <row r="65">
          <cell r="F65" t="str">
            <v>Barban Jeanine</v>
          </cell>
          <cell r="G65" t="str">
            <v>Melvyn Henry</v>
          </cell>
          <cell r="J65" t="str">
            <v>janvier</v>
          </cell>
          <cell r="N65">
            <v>1</v>
          </cell>
        </row>
        <row r="66">
          <cell r="F66" t="str">
            <v>Barban Jeanine</v>
          </cell>
          <cell r="G66" t="str">
            <v>Léonie Lopez</v>
          </cell>
          <cell r="J66" t="str">
            <v>janvier</v>
          </cell>
          <cell r="N66">
            <v>1</v>
          </cell>
        </row>
        <row r="67">
          <cell r="F67" t="str">
            <v>Olivas Corinne</v>
          </cell>
          <cell r="G67" t="str">
            <v>Victoire AdamToeschi</v>
          </cell>
          <cell r="J67" t="str">
            <v>janvier</v>
          </cell>
          <cell r="N67">
            <v>1</v>
          </cell>
        </row>
        <row r="68">
          <cell r="F68" t="str">
            <v>Olivas Corinne</v>
          </cell>
          <cell r="G68" t="str">
            <v>Mathis Laget</v>
          </cell>
          <cell r="J68" t="str">
            <v>janvier</v>
          </cell>
          <cell r="N68">
            <v>1</v>
          </cell>
        </row>
        <row r="69">
          <cell r="F69" t="str">
            <v>Olivas Corinne</v>
          </cell>
          <cell r="G69" t="str">
            <v>Lide Pastouret</v>
          </cell>
          <cell r="J69" t="str">
            <v>janvier</v>
          </cell>
          <cell r="N69">
            <v>1</v>
          </cell>
        </row>
        <row r="70">
          <cell r="F70" t="str">
            <v>Garcia Rose-Marie</v>
          </cell>
          <cell r="G70" t="str">
            <v>Mina El Yadri</v>
          </cell>
          <cell r="J70" t="str">
            <v>janvier</v>
          </cell>
          <cell r="N70">
            <v>1</v>
          </cell>
        </row>
        <row r="71">
          <cell r="F71" t="str">
            <v>Garcia Rose-Marie</v>
          </cell>
          <cell r="G71" t="str">
            <v>Gwen Benavides</v>
          </cell>
          <cell r="J71" t="str">
            <v>janvier</v>
          </cell>
          <cell r="N71">
            <v>1</v>
          </cell>
        </row>
        <row r="72">
          <cell r="F72" t="str">
            <v>Garcia Rose-Marie</v>
          </cell>
          <cell r="G72" t="str">
            <v>Clara Roux Delgado</v>
          </cell>
          <cell r="J72" t="str">
            <v>janvier</v>
          </cell>
          <cell r="N72">
            <v>1</v>
          </cell>
        </row>
        <row r="73">
          <cell r="F73" t="str">
            <v>Faure Paquis</v>
          </cell>
          <cell r="G73" t="str">
            <v>Ellyn Josien</v>
          </cell>
          <cell r="J73" t="str">
            <v>janvier</v>
          </cell>
          <cell r="N73">
            <v>1</v>
          </cell>
        </row>
        <row r="74">
          <cell r="F74" t="str">
            <v>Faure Paquis</v>
          </cell>
          <cell r="G74" t="str">
            <v>Alexis Papachristou</v>
          </cell>
          <cell r="J74" t="str">
            <v>janvier</v>
          </cell>
          <cell r="N74">
            <v>1</v>
          </cell>
        </row>
        <row r="75">
          <cell r="F75" t="str">
            <v>Faure Paquis</v>
          </cell>
          <cell r="G75" t="str">
            <v>Mathis Moronvalle</v>
          </cell>
          <cell r="J75" t="str">
            <v>janvier</v>
          </cell>
          <cell r="N75">
            <v>1</v>
          </cell>
        </row>
        <row r="76">
          <cell r="F76" t="str">
            <v>Gavaudan Nadine</v>
          </cell>
          <cell r="G76" t="str">
            <v>Alice Bastien</v>
          </cell>
          <cell r="J76" t="str">
            <v>janvier</v>
          </cell>
          <cell r="N76">
            <v>1</v>
          </cell>
        </row>
        <row r="77">
          <cell r="F77" t="str">
            <v>Gavaudan Nadine</v>
          </cell>
          <cell r="G77" t="str">
            <v>Valentine Olivieri</v>
          </cell>
          <cell r="J77" t="str">
            <v>janvier</v>
          </cell>
          <cell r="N77">
            <v>1</v>
          </cell>
        </row>
        <row r="78">
          <cell r="F78" t="str">
            <v>Gavaudan Nadine</v>
          </cell>
          <cell r="G78" t="str">
            <v>Djessim Rahmouni</v>
          </cell>
          <cell r="J78" t="str">
            <v>janvier</v>
          </cell>
          <cell r="N78">
            <v>1</v>
          </cell>
        </row>
        <row r="79">
          <cell r="F79" t="str">
            <v>Bosset Agnès</v>
          </cell>
          <cell r="G79" t="str">
            <v>Paul Gilles Bonnamich</v>
          </cell>
          <cell r="J79" t="str">
            <v>janvier</v>
          </cell>
          <cell r="N79">
            <v>1</v>
          </cell>
        </row>
        <row r="80">
          <cell r="F80" t="str">
            <v>Bosset Agnès</v>
          </cell>
          <cell r="G80" t="str">
            <v>Philoé Desvernay</v>
          </cell>
          <cell r="J80" t="str">
            <v>janvier</v>
          </cell>
          <cell r="N80">
            <v>1</v>
          </cell>
        </row>
        <row r="81">
          <cell r="F81" t="str">
            <v>Charlon Françoise</v>
          </cell>
          <cell r="G81" t="str">
            <v>Lannah Jo Nock</v>
          </cell>
          <cell r="J81" t="str">
            <v>janvier</v>
          </cell>
          <cell r="N81">
            <v>1</v>
          </cell>
        </row>
        <row r="82">
          <cell r="F82" t="str">
            <v>Charlon Françoise</v>
          </cell>
          <cell r="G82" t="str">
            <v>Emmy Gras</v>
          </cell>
          <cell r="J82" t="str">
            <v>janvier</v>
          </cell>
          <cell r="N82">
            <v>1</v>
          </cell>
        </row>
        <row r="83">
          <cell r="F83" t="str">
            <v>Charlon Françoise</v>
          </cell>
          <cell r="G83" t="str">
            <v>Clément Mouquet</v>
          </cell>
          <cell r="J83" t="str">
            <v>janvier</v>
          </cell>
          <cell r="N83">
            <v>1</v>
          </cell>
        </row>
        <row r="84">
          <cell r="F84" t="str">
            <v>Rodriguez Sylvie</v>
          </cell>
          <cell r="G84" t="str">
            <v>Even Genadinos</v>
          </cell>
          <cell r="J84" t="str">
            <v>janvier</v>
          </cell>
          <cell r="N84">
            <v>1</v>
          </cell>
        </row>
        <row r="85">
          <cell r="F85" t="str">
            <v>Rodriguez Sylvie</v>
          </cell>
          <cell r="G85" t="str">
            <v>Milhane Guitoun</v>
          </cell>
          <cell r="J85" t="str">
            <v>janvier</v>
          </cell>
          <cell r="N85">
            <v>1</v>
          </cell>
        </row>
        <row r="86">
          <cell r="F86" t="str">
            <v>Pascal Emilie</v>
          </cell>
          <cell r="G86" t="str">
            <v>Nouméa Laget</v>
          </cell>
          <cell r="J86" t="str">
            <v>janvier</v>
          </cell>
          <cell r="N86">
            <v>1</v>
          </cell>
        </row>
        <row r="87">
          <cell r="F87" t="str">
            <v>Pascal Emilie</v>
          </cell>
          <cell r="G87" t="str">
            <v>Timy Bernard</v>
          </cell>
          <cell r="J87" t="str">
            <v>janvier</v>
          </cell>
          <cell r="N87">
            <v>1</v>
          </cell>
        </row>
        <row r="88">
          <cell r="F88" t="str">
            <v>Ville f patricia</v>
          </cell>
          <cell r="G88" t="str">
            <v>Chloé Souillat</v>
          </cell>
          <cell r="J88" t="str">
            <v>janvier</v>
          </cell>
          <cell r="N88">
            <v>0</v>
          </cell>
        </row>
        <row r="89">
          <cell r="F89" t="str">
            <v>Barban Jeanine</v>
          </cell>
          <cell r="G89" t="str">
            <v>Lilas Beveraggi</v>
          </cell>
          <cell r="J89" t="str">
            <v>janvier</v>
          </cell>
          <cell r="N89">
            <v>1</v>
          </cell>
        </row>
        <row r="90">
          <cell r="F90" t="str">
            <v>Barban Jeanine</v>
          </cell>
          <cell r="G90" t="str">
            <v>Louisa Lahsen</v>
          </cell>
          <cell r="J90" t="str">
            <v>janvier</v>
          </cell>
          <cell r="N90">
            <v>1</v>
          </cell>
        </row>
        <row r="91">
          <cell r="F91" t="str">
            <v>Olivas Corinne</v>
          </cell>
          <cell r="G91" t="str">
            <v>Loqman Assou</v>
          </cell>
          <cell r="J91" t="str">
            <v>janvier</v>
          </cell>
          <cell r="N91">
            <v>1</v>
          </cell>
        </row>
        <row r="92">
          <cell r="F92" t="str">
            <v>Olivas Corinne</v>
          </cell>
          <cell r="G92" t="str">
            <v>Evan Lemoine</v>
          </cell>
          <cell r="J92" t="str">
            <v>janvier</v>
          </cell>
          <cell r="N92">
            <v>1</v>
          </cell>
        </row>
        <row r="93">
          <cell r="F93" t="str">
            <v>Olivas Corinne</v>
          </cell>
          <cell r="G93" t="str">
            <v>Victoire AdamToeschi</v>
          </cell>
          <cell r="J93" t="str">
            <v>janvier</v>
          </cell>
          <cell r="N93">
            <v>1</v>
          </cell>
        </row>
        <row r="94">
          <cell r="F94" t="str">
            <v>Garcia Rose-Marie</v>
          </cell>
          <cell r="G94" t="str">
            <v>Paul Gilles Bonnamich</v>
          </cell>
          <cell r="J94" t="str">
            <v>janvier</v>
          </cell>
          <cell r="N94">
            <v>1</v>
          </cell>
        </row>
        <row r="95">
          <cell r="F95" t="str">
            <v>Garcia Rose-Marie</v>
          </cell>
          <cell r="G95" t="str">
            <v>Gwen Benavides</v>
          </cell>
          <cell r="J95" t="str">
            <v>janvier</v>
          </cell>
          <cell r="N95">
            <v>1</v>
          </cell>
        </row>
        <row r="96">
          <cell r="F96" t="str">
            <v>Garcia Rose-Marie</v>
          </cell>
          <cell r="G96" t="str">
            <v>Clara Roux Delgado</v>
          </cell>
          <cell r="J96" t="str">
            <v>janvier</v>
          </cell>
          <cell r="N96">
            <v>1</v>
          </cell>
        </row>
        <row r="97">
          <cell r="F97" t="str">
            <v>Faure Paquis</v>
          </cell>
          <cell r="G97" t="str">
            <v>Mathis Moronvalle</v>
          </cell>
          <cell r="J97" t="str">
            <v>janvier</v>
          </cell>
          <cell r="N97">
            <v>1</v>
          </cell>
        </row>
        <row r="98">
          <cell r="F98" t="str">
            <v>Gavaudan Nadine</v>
          </cell>
          <cell r="G98" t="str">
            <v>Alice Bastien</v>
          </cell>
          <cell r="J98" t="str">
            <v>janvier</v>
          </cell>
          <cell r="N98">
            <v>1</v>
          </cell>
        </row>
        <row r="99">
          <cell r="F99" t="str">
            <v>Gavaudan Nadine</v>
          </cell>
          <cell r="G99" t="str">
            <v>Lucia Mestre Marquez</v>
          </cell>
          <cell r="J99" t="str">
            <v>janvier</v>
          </cell>
          <cell r="N99">
            <v>1</v>
          </cell>
        </row>
        <row r="100">
          <cell r="F100" t="str">
            <v>Gavaudan Nadine</v>
          </cell>
          <cell r="G100" t="str">
            <v>Valentine Olivieri</v>
          </cell>
          <cell r="J100" t="str">
            <v>janvier</v>
          </cell>
          <cell r="N100">
            <v>1</v>
          </cell>
        </row>
        <row r="101">
          <cell r="F101" t="str">
            <v>Rodriguez Sylvie</v>
          </cell>
          <cell r="G101" t="str">
            <v>Clémence Ladet</v>
          </cell>
          <cell r="J101" t="str">
            <v>janvier</v>
          </cell>
          <cell r="N101">
            <v>1</v>
          </cell>
        </row>
        <row r="102">
          <cell r="F102" t="str">
            <v>Ville f patricia</v>
          </cell>
          <cell r="G102" t="str">
            <v>Chloé Souillat</v>
          </cell>
          <cell r="J102" t="str">
            <v>janvier</v>
          </cell>
          <cell r="N102">
            <v>1</v>
          </cell>
        </row>
        <row r="103">
          <cell r="F103" t="str">
            <v>Ville f patricia</v>
          </cell>
          <cell r="G103" t="str">
            <v>Noémie Pitoy</v>
          </cell>
          <cell r="J103" t="str">
            <v>janvier</v>
          </cell>
          <cell r="N103">
            <v>1</v>
          </cell>
        </row>
        <row r="104">
          <cell r="F104" t="str">
            <v>Ville f patricia</v>
          </cell>
          <cell r="G104" t="str">
            <v>Ilyne Jean</v>
          </cell>
          <cell r="J104" t="str">
            <v>janvier</v>
          </cell>
          <cell r="N104">
            <v>1</v>
          </cell>
        </row>
        <row r="105">
          <cell r="F105" t="str">
            <v>Barban Jeanine</v>
          </cell>
          <cell r="G105" t="str">
            <v>Léonie Lopez</v>
          </cell>
          <cell r="J105" t="str">
            <v>janvier</v>
          </cell>
          <cell r="N105">
            <v>1</v>
          </cell>
        </row>
        <row r="106">
          <cell r="F106" t="str">
            <v>Barban Jeanine</v>
          </cell>
          <cell r="G106" t="str">
            <v>Melvyn Henry</v>
          </cell>
          <cell r="J106" t="str">
            <v>janvier</v>
          </cell>
          <cell r="N106">
            <v>1</v>
          </cell>
        </row>
        <row r="107">
          <cell r="F107" t="str">
            <v>Olivas Corinne</v>
          </cell>
          <cell r="G107" t="str">
            <v>Victoire AdamToeschi</v>
          </cell>
          <cell r="J107" t="str">
            <v>janvier</v>
          </cell>
          <cell r="N107">
            <v>1</v>
          </cell>
        </row>
        <row r="108">
          <cell r="F108" t="str">
            <v>Olivas Corinne</v>
          </cell>
          <cell r="G108" t="str">
            <v>Mathis Laget</v>
          </cell>
          <cell r="J108" t="str">
            <v>janvier</v>
          </cell>
          <cell r="N108">
            <v>1</v>
          </cell>
        </row>
        <row r="109">
          <cell r="F109" t="str">
            <v>Olivas Corinne</v>
          </cell>
          <cell r="G109" t="str">
            <v>Lide Pastouret</v>
          </cell>
          <cell r="J109" t="str">
            <v>janvier</v>
          </cell>
          <cell r="N109">
            <v>1</v>
          </cell>
        </row>
        <row r="110">
          <cell r="F110" t="str">
            <v>Garcia Rose-Marie</v>
          </cell>
          <cell r="G110" t="str">
            <v>Mina El Yadri</v>
          </cell>
          <cell r="J110" t="str">
            <v>janvier</v>
          </cell>
          <cell r="N110">
            <v>1</v>
          </cell>
        </row>
        <row r="111">
          <cell r="F111" t="str">
            <v>Garcia Rose-Marie</v>
          </cell>
          <cell r="G111" t="str">
            <v>Gwen Benavides</v>
          </cell>
          <cell r="J111" t="str">
            <v>janvier</v>
          </cell>
          <cell r="N111">
            <v>1</v>
          </cell>
        </row>
        <row r="112">
          <cell r="F112" t="str">
            <v>Garcia Rose-Marie</v>
          </cell>
          <cell r="G112" t="str">
            <v>Clara Roux Delgado</v>
          </cell>
          <cell r="J112" t="str">
            <v>janvier</v>
          </cell>
          <cell r="N112">
            <v>1</v>
          </cell>
        </row>
        <row r="113">
          <cell r="F113" t="str">
            <v>Faure Paquis</v>
          </cell>
          <cell r="G113" t="str">
            <v>Alexis Papachristou</v>
          </cell>
          <cell r="J113" t="str">
            <v>janvier</v>
          </cell>
          <cell r="N113">
            <v>1</v>
          </cell>
        </row>
        <row r="114">
          <cell r="F114" t="str">
            <v>Gavaudan Nadine</v>
          </cell>
          <cell r="G114" t="str">
            <v>Alice Bastien</v>
          </cell>
          <cell r="J114" t="str">
            <v>janvier</v>
          </cell>
          <cell r="N114">
            <v>1</v>
          </cell>
        </row>
        <row r="115">
          <cell r="F115" t="str">
            <v>Gavaudan Nadine</v>
          </cell>
          <cell r="G115" t="str">
            <v>Valentine Olivieri</v>
          </cell>
          <cell r="J115" t="str">
            <v>janvier</v>
          </cell>
          <cell r="N115">
            <v>1</v>
          </cell>
        </row>
        <row r="116">
          <cell r="F116" t="str">
            <v>Gavaudan Nadine</v>
          </cell>
          <cell r="G116" t="str">
            <v>Djessim Rahmouni</v>
          </cell>
          <cell r="J116" t="str">
            <v>janvier</v>
          </cell>
          <cell r="N116">
            <v>1</v>
          </cell>
        </row>
        <row r="117">
          <cell r="F117" t="str">
            <v>Bosset Agnès</v>
          </cell>
          <cell r="G117" t="str">
            <v>Camélia Farès</v>
          </cell>
          <cell r="J117" t="str">
            <v>janvier</v>
          </cell>
          <cell r="N117">
            <v>1</v>
          </cell>
        </row>
        <row r="118">
          <cell r="F118" t="str">
            <v>Bosset Agnès</v>
          </cell>
          <cell r="G118" t="str">
            <v>Paul Gilles Bonnamich</v>
          </cell>
          <cell r="J118" t="str">
            <v>janvier</v>
          </cell>
          <cell r="N118">
            <v>1</v>
          </cell>
        </row>
        <row r="119">
          <cell r="F119" t="str">
            <v>Bosset Agnès</v>
          </cell>
          <cell r="G119" t="str">
            <v>Philoé Desvernay</v>
          </cell>
          <cell r="J119" t="str">
            <v>janvier</v>
          </cell>
          <cell r="N119">
            <v>1</v>
          </cell>
        </row>
        <row r="120">
          <cell r="F120" t="str">
            <v>Charlon Françoise</v>
          </cell>
          <cell r="G120" t="str">
            <v>Lannah Jo Nock</v>
          </cell>
          <cell r="J120" t="str">
            <v>janvier</v>
          </cell>
          <cell r="N120">
            <v>1</v>
          </cell>
        </row>
        <row r="121">
          <cell r="F121" t="str">
            <v>Charlon Françoise</v>
          </cell>
          <cell r="G121" t="str">
            <v>Loris Schneider</v>
          </cell>
          <cell r="J121" t="str">
            <v>janvier</v>
          </cell>
          <cell r="N121">
            <v>1</v>
          </cell>
        </row>
        <row r="122">
          <cell r="F122" t="str">
            <v>Charlon Françoise</v>
          </cell>
          <cell r="G122" t="str">
            <v>Emmy Gras</v>
          </cell>
          <cell r="J122" t="str">
            <v>janvier</v>
          </cell>
          <cell r="N122">
            <v>1</v>
          </cell>
        </row>
        <row r="123">
          <cell r="F123" t="str">
            <v>Charlon Françoise</v>
          </cell>
          <cell r="G123" t="str">
            <v>Clément Mouquet</v>
          </cell>
          <cell r="J123" t="str">
            <v>janvier</v>
          </cell>
          <cell r="N123">
            <v>1</v>
          </cell>
        </row>
        <row r="124">
          <cell r="F124" t="str">
            <v>Rodriguez Sylvie</v>
          </cell>
          <cell r="G124" t="str">
            <v>Even Genadinos</v>
          </cell>
          <cell r="J124" t="str">
            <v>janvier</v>
          </cell>
          <cell r="N124">
            <v>1</v>
          </cell>
        </row>
        <row r="125">
          <cell r="F125" t="str">
            <v>Rodriguez Sylvie</v>
          </cell>
          <cell r="G125" t="str">
            <v>Milhane Guitoun</v>
          </cell>
          <cell r="J125" t="str">
            <v>janvier</v>
          </cell>
          <cell r="N125">
            <v>1</v>
          </cell>
        </row>
        <row r="126">
          <cell r="F126" t="str">
            <v>Pascal Emilie</v>
          </cell>
          <cell r="G126" t="str">
            <v>Timy Bernard</v>
          </cell>
          <cell r="J126" t="str">
            <v>janvier</v>
          </cell>
          <cell r="N126">
            <v>1</v>
          </cell>
        </row>
        <row r="127">
          <cell r="F127" t="str">
            <v>Pascal Emilie</v>
          </cell>
          <cell r="G127" t="str">
            <v>Nouméa Laget</v>
          </cell>
          <cell r="J127" t="str">
            <v>janvier</v>
          </cell>
          <cell r="N127">
            <v>1</v>
          </cell>
        </row>
        <row r="128">
          <cell r="F128" t="str">
            <v>Ville f patricia</v>
          </cell>
          <cell r="G128" t="str">
            <v>Chloé Souillat</v>
          </cell>
          <cell r="J128" t="str">
            <v>janvier</v>
          </cell>
          <cell r="N128">
            <v>1</v>
          </cell>
        </row>
        <row r="129">
          <cell r="F129" t="str">
            <v>Ville f patricia</v>
          </cell>
          <cell r="G129" t="str">
            <v>Ilyne Jean</v>
          </cell>
          <cell r="J129" t="str">
            <v>janvier</v>
          </cell>
          <cell r="N129">
            <v>1</v>
          </cell>
        </row>
        <row r="130">
          <cell r="F130" t="str">
            <v>Barban Jeanine</v>
          </cell>
          <cell r="G130" t="str">
            <v>Melvyn Henry</v>
          </cell>
          <cell r="J130" t="str">
            <v>janvier</v>
          </cell>
          <cell r="N130">
            <v>1</v>
          </cell>
        </row>
        <row r="131">
          <cell r="F131" t="str">
            <v>Barban Jeanine</v>
          </cell>
          <cell r="G131" t="str">
            <v>Léonie Lopez</v>
          </cell>
          <cell r="J131" t="str">
            <v>janvier</v>
          </cell>
          <cell r="N131">
            <v>1</v>
          </cell>
        </row>
        <row r="132">
          <cell r="F132" t="str">
            <v>Barban Jeanine</v>
          </cell>
          <cell r="G132" t="str">
            <v>Louisa Lahsen</v>
          </cell>
          <cell r="J132" t="str">
            <v>janvier</v>
          </cell>
          <cell r="N132">
            <v>1</v>
          </cell>
        </row>
        <row r="133">
          <cell r="F133" t="str">
            <v>Olivas Corinne</v>
          </cell>
          <cell r="G133" t="str">
            <v>Victoire AdamToeschi</v>
          </cell>
          <cell r="J133" t="str">
            <v>janvier</v>
          </cell>
          <cell r="N133">
            <v>1</v>
          </cell>
        </row>
        <row r="134">
          <cell r="F134" t="str">
            <v>Olivas Corinne</v>
          </cell>
          <cell r="G134" t="str">
            <v>Mathis Laget</v>
          </cell>
          <cell r="J134" t="str">
            <v>janvier</v>
          </cell>
          <cell r="N134">
            <v>1</v>
          </cell>
        </row>
        <row r="135">
          <cell r="F135" t="str">
            <v>Olivas Corinne</v>
          </cell>
          <cell r="G135" t="str">
            <v>Lide Pastouret</v>
          </cell>
          <cell r="J135" t="str">
            <v>janvier</v>
          </cell>
          <cell r="N135">
            <v>1</v>
          </cell>
        </row>
        <row r="136">
          <cell r="F136" t="str">
            <v>Garcia Rose-Marie</v>
          </cell>
          <cell r="G136" t="str">
            <v>Mina El Yadri</v>
          </cell>
          <cell r="J136" t="str">
            <v>janvier</v>
          </cell>
          <cell r="N136">
            <v>1</v>
          </cell>
        </row>
        <row r="137">
          <cell r="F137" t="str">
            <v>Garcia Rose-Marie</v>
          </cell>
          <cell r="G137" t="str">
            <v>Gwen Benavides</v>
          </cell>
          <cell r="J137" t="str">
            <v>janvier</v>
          </cell>
          <cell r="N137">
            <v>1</v>
          </cell>
        </row>
        <row r="138">
          <cell r="F138" t="str">
            <v>Garcia Rose-Marie</v>
          </cell>
          <cell r="G138" t="str">
            <v>Clara Roux Delgado</v>
          </cell>
          <cell r="J138" t="str">
            <v>janvier</v>
          </cell>
          <cell r="N138">
            <v>1</v>
          </cell>
        </row>
        <row r="139">
          <cell r="F139" t="str">
            <v>Faure Paquis</v>
          </cell>
          <cell r="G139" t="str">
            <v>Alexis Papachristou</v>
          </cell>
          <cell r="J139" t="str">
            <v>janvier</v>
          </cell>
          <cell r="N139">
            <v>1</v>
          </cell>
        </row>
        <row r="140">
          <cell r="F140" t="str">
            <v>Faure Paquis</v>
          </cell>
          <cell r="G140" t="str">
            <v>Ellyn Josien</v>
          </cell>
          <cell r="J140" t="str">
            <v>janvier</v>
          </cell>
          <cell r="N140">
            <v>1</v>
          </cell>
        </row>
        <row r="141">
          <cell r="F141" t="str">
            <v>Gavaudan Nadine</v>
          </cell>
          <cell r="G141" t="str">
            <v>Alice Bastien</v>
          </cell>
          <cell r="J141" t="str">
            <v>janvier</v>
          </cell>
          <cell r="N141">
            <v>1</v>
          </cell>
        </row>
        <row r="142">
          <cell r="F142" t="str">
            <v>Gavaudan Nadine</v>
          </cell>
          <cell r="G142" t="str">
            <v>Valentine Olivieri</v>
          </cell>
          <cell r="J142" t="str">
            <v>janvier</v>
          </cell>
          <cell r="N142">
            <v>1</v>
          </cell>
        </row>
        <row r="143">
          <cell r="F143" t="str">
            <v>Gavaudan Nadine</v>
          </cell>
          <cell r="G143" t="str">
            <v>Djessim Rahmouni</v>
          </cell>
          <cell r="J143" t="str">
            <v>janvier</v>
          </cell>
          <cell r="N143">
            <v>1</v>
          </cell>
        </row>
        <row r="144">
          <cell r="F144" t="str">
            <v>Bosset Agnès</v>
          </cell>
          <cell r="G144" t="str">
            <v>Philoé Desvernay</v>
          </cell>
          <cell r="J144" t="str">
            <v>janvier</v>
          </cell>
          <cell r="N144">
            <v>1</v>
          </cell>
        </row>
        <row r="145">
          <cell r="F145" t="str">
            <v>Bosset Agnès</v>
          </cell>
          <cell r="G145" t="str">
            <v>Paul Gilles Bonnamich</v>
          </cell>
          <cell r="J145" t="str">
            <v>janvier</v>
          </cell>
          <cell r="N145">
            <v>1</v>
          </cell>
        </row>
        <row r="146">
          <cell r="F146" t="str">
            <v>Bosset Agnès</v>
          </cell>
          <cell r="G146" t="str">
            <v>Camélia Farès</v>
          </cell>
          <cell r="J146" t="str">
            <v>janvier</v>
          </cell>
          <cell r="N146">
            <v>1</v>
          </cell>
        </row>
        <row r="147">
          <cell r="F147" t="str">
            <v>Charlon Françoise</v>
          </cell>
          <cell r="G147" t="str">
            <v>Loris Schneider</v>
          </cell>
          <cell r="J147" t="str">
            <v>janvier</v>
          </cell>
          <cell r="N147">
            <v>1</v>
          </cell>
        </row>
        <row r="148">
          <cell r="F148" t="str">
            <v>Charlon Françoise</v>
          </cell>
          <cell r="G148" t="str">
            <v>Lannah Jo Nock</v>
          </cell>
          <cell r="J148" t="str">
            <v>janvier</v>
          </cell>
          <cell r="N148">
            <v>1</v>
          </cell>
        </row>
        <row r="149">
          <cell r="F149" t="str">
            <v>Charlon Françoise</v>
          </cell>
          <cell r="G149" t="str">
            <v>Emmy Gras</v>
          </cell>
          <cell r="J149" t="str">
            <v>janvier</v>
          </cell>
          <cell r="N149">
            <v>1</v>
          </cell>
        </row>
        <row r="150">
          <cell r="F150" t="str">
            <v>Rodriguez Sylvie</v>
          </cell>
          <cell r="G150" t="str">
            <v>Even Genadinos</v>
          </cell>
          <cell r="J150" t="str">
            <v>janvier</v>
          </cell>
          <cell r="N150">
            <v>1</v>
          </cell>
        </row>
        <row r="151">
          <cell r="F151" t="str">
            <v>Rodriguez Sylvie</v>
          </cell>
          <cell r="G151" t="str">
            <v>Milhane Guitoun</v>
          </cell>
          <cell r="J151" t="str">
            <v>janvier</v>
          </cell>
          <cell r="N151">
            <v>1</v>
          </cell>
        </row>
        <row r="152">
          <cell r="F152" t="str">
            <v>Pascal Emilie</v>
          </cell>
          <cell r="G152" t="str">
            <v>Nouméa Laget</v>
          </cell>
          <cell r="J152" t="str">
            <v>janvier</v>
          </cell>
          <cell r="N152">
            <v>1</v>
          </cell>
        </row>
        <row r="153">
          <cell r="F153" t="str">
            <v>Pascal Emilie</v>
          </cell>
          <cell r="G153" t="str">
            <v>Timy Bernard</v>
          </cell>
          <cell r="J153" t="str">
            <v>janvier</v>
          </cell>
          <cell r="N153">
            <v>1</v>
          </cell>
        </row>
        <row r="154">
          <cell r="F154" t="str">
            <v>Ville f patricia</v>
          </cell>
          <cell r="G154" t="str">
            <v>Chloé Souillat</v>
          </cell>
          <cell r="J154" t="str">
            <v>janvier</v>
          </cell>
          <cell r="N154">
            <v>1</v>
          </cell>
        </row>
        <row r="155">
          <cell r="F155" t="str">
            <v>Ville f patricia</v>
          </cell>
          <cell r="G155" t="str">
            <v>Ilyne Jean</v>
          </cell>
          <cell r="J155" t="str">
            <v>janvier</v>
          </cell>
          <cell r="N155">
            <v>1</v>
          </cell>
        </row>
        <row r="156">
          <cell r="F156" t="str">
            <v>Barban Jeanine</v>
          </cell>
          <cell r="G156" t="str">
            <v>Melvyn Henry</v>
          </cell>
          <cell r="J156" t="str">
            <v>janvier</v>
          </cell>
          <cell r="N156">
            <v>1</v>
          </cell>
        </row>
        <row r="157">
          <cell r="F157" t="str">
            <v>Barban Jeanine</v>
          </cell>
          <cell r="G157" t="str">
            <v>Louisa Lahsen</v>
          </cell>
          <cell r="J157" t="str">
            <v>janvier</v>
          </cell>
          <cell r="N157">
            <v>1</v>
          </cell>
        </row>
        <row r="158">
          <cell r="F158" t="str">
            <v>Olivas Corinne</v>
          </cell>
          <cell r="G158" t="str">
            <v>Victoire AdamToeschi</v>
          </cell>
          <cell r="J158" t="str">
            <v>janvier</v>
          </cell>
          <cell r="N158">
            <v>1</v>
          </cell>
        </row>
        <row r="159">
          <cell r="F159" t="str">
            <v>Olivas Corinne</v>
          </cell>
          <cell r="G159" t="str">
            <v>Mathis Laget</v>
          </cell>
          <cell r="J159" t="str">
            <v>janvier</v>
          </cell>
          <cell r="N159">
            <v>1</v>
          </cell>
        </row>
        <row r="160">
          <cell r="F160" t="str">
            <v>Olivas Corinne</v>
          </cell>
          <cell r="G160" t="str">
            <v>Lide Pastouret</v>
          </cell>
          <cell r="J160" t="str">
            <v>janvier</v>
          </cell>
          <cell r="N160">
            <v>1</v>
          </cell>
        </row>
        <row r="161">
          <cell r="F161" t="str">
            <v>Garcia Rose-Marie</v>
          </cell>
          <cell r="G161" t="str">
            <v>Gwen Benavides</v>
          </cell>
          <cell r="J161" t="str">
            <v>janvier</v>
          </cell>
          <cell r="N161">
            <v>1</v>
          </cell>
        </row>
        <row r="162">
          <cell r="F162" t="str">
            <v>Faure Paquis</v>
          </cell>
          <cell r="G162" t="str">
            <v>Alexis Papachristou</v>
          </cell>
          <cell r="J162" t="str">
            <v>janvier</v>
          </cell>
          <cell r="N162">
            <v>1</v>
          </cell>
        </row>
        <row r="163">
          <cell r="F163" t="str">
            <v>Faure Paquis</v>
          </cell>
          <cell r="G163" t="str">
            <v>Mathis Moronvalle</v>
          </cell>
          <cell r="J163" t="str">
            <v>janvier</v>
          </cell>
          <cell r="N163">
            <v>1</v>
          </cell>
        </row>
        <row r="164">
          <cell r="F164" t="str">
            <v>Faure Paquis</v>
          </cell>
          <cell r="G164" t="str">
            <v>Ellyn Josien</v>
          </cell>
          <cell r="J164" t="str">
            <v>janvier</v>
          </cell>
          <cell r="N164">
            <v>1</v>
          </cell>
        </row>
        <row r="165">
          <cell r="F165" t="str">
            <v>Gavaudan Nadine</v>
          </cell>
          <cell r="G165" t="str">
            <v>Alice Bastien</v>
          </cell>
          <cell r="J165" t="str">
            <v>janvier</v>
          </cell>
          <cell r="N165">
            <v>1</v>
          </cell>
        </row>
        <row r="166">
          <cell r="F166" t="str">
            <v>Gavaudan Nadine</v>
          </cell>
          <cell r="G166" t="str">
            <v>Lucia Mestre Marquez</v>
          </cell>
          <cell r="J166" t="str">
            <v>janvier</v>
          </cell>
          <cell r="N166">
            <v>1</v>
          </cell>
        </row>
        <row r="167">
          <cell r="F167" t="str">
            <v>Gavaudan Nadine</v>
          </cell>
          <cell r="G167" t="str">
            <v>Ninon Arsac</v>
          </cell>
          <cell r="J167" t="str">
            <v>janvier</v>
          </cell>
          <cell r="N167">
            <v>1</v>
          </cell>
        </row>
        <row r="168">
          <cell r="F168" t="str">
            <v>Gavaudan Nadine</v>
          </cell>
          <cell r="G168" t="str">
            <v>Djessim Rahmouni</v>
          </cell>
          <cell r="J168" t="str">
            <v>janvier</v>
          </cell>
          <cell r="N168">
            <v>1</v>
          </cell>
        </row>
        <row r="169">
          <cell r="F169" t="str">
            <v>Bosset Agnès</v>
          </cell>
          <cell r="G169" t="str">
            <v>Paul Gilles Bonnamich</v>
          </cell>
          <cell r="J169" t="str">
            <v>janvier</v>
          </cell>
          <cell r="N169">
            <v>1</v>
          </cell>
        </row>
        <row r="170">
          <cell r="F170" t="str">
            <v>Bosset Agnès</v>
          </cell>
          <cell r="G170" t="str">
            <v>Camélia Farès</v>
          </cell>
          <cell r="J170" t="str">
            <v>janvier</v>
          </cell>
          <cell r="N170">
            <v>1</v>
          </cell>
        </row>
        <row r="171">
          <cell r="F171" t="str">
            <v>Bosset Agnès</v>
          </cell>
          <cell r="G171" t="str">
            <v>Philoé Desvernay</v>
          </cell>
          <cell r="J171" t="str">
            <v>janvier</v>
          </cell>
          <cell r="N171">
            <v>1</v>
          </cell>
        </row>
        <row r="172">
          <cell r="F172" t="str">
            <v>Charlon Françoise</v>
          </cell>
          <cell r="G172" t="str">
            <v>Loris Schneider</v>
          </cell>
          <cell r="J172" t="str">
            <v>janvier</v>
          </cell>
          <cell r="N172">
            <v>1</v>
          </cell>
        </row>
        <row r="173">
          <cell r="F173" t="str">
            <v>Charlon Françoise</v>
          </cell>
          <cell r="G173" t="str">
            <v>Lannah Jo Nock</v>
          </cell>
          <cell r="J173" t="str">
            <v>janvier</v>
          </cell>
          <cell r="N173">
            <v>1</v>
          </cell>
        </row>
        <row r="174">
          <cell r="F174" t="str">
            <v>Charlon Françoise</v>
          </cell>
          <cell r="G174" t="str">
            <v>Emmy Gras</v>
          </cell>
          <cell r="J174" t="str">
            <v>janvier</v>
          </cell>
          <cell r="N174">
            <v>1</v>
          </cell>
        </row>
        <row r="175">
          <cell r="F175" t="str">
            <v>Charlon Françoise</v>
          </cell>
          <cell r="G175" t="str">
            <v>Clément Mouquet</v>
          </cell>
          <cell r="J175" t="str">
            <v>janvier</v>
          </cell>
          <cell r="N175">
            <v>1</v>
          </cell>
        </row>
        <row r="176">
          <cell r="F176" t="str">
            <v>Rodriguez Sylvie</v>
          </cell>
          <cell r="G176" t="str">
            <v>Even Genadinos</v>
          </cell>
          <cell r="J176" t="str">
            <v>janvier</v>
          </cell>
          <cell r="N176">
            <v>1</v>
          </cell>
        </row>
        <row r="177">
          <cell r="F177" t="str">
            <v>Rodriguez Sylvie</v>
          </cell>
          <cell r="G177" t="str">
            <v>Milhane Guitoun</v>
          </cell>
          <cell r="J177" t="str">
            <v>janvier</v>
          </cell>
          <cell r="N177">
            <v>1</v>
          </cell>
        </row>
        <row r="178">
          <cell r="F178" t="str">
            <v>Pascal Emilie</v>
          </cell>
          <cell r="G178" t="str">
            <v>Timy Bernard</v>
          </cell>
          <cell r="J178" t="str">
            <v>janvier</v>
          </cell>
          <cell r="N178">
            <v>1</v>
          </cell>
        </row>
        <row r="179">
          <cell r="F179" t="str">
            <v>Pascal Emilie</v>
          </cell>
          <cell r="G179" t="str">
            <v>Nouméa Laget</v>
          </cell>
          <cell r="J179" t="str">
            <v>janvier</v>
          </cell>
          <cell r="N179">
            <v>1</v>
          </cell>
        </row>
        <row r="180">
          <cell r="F180" t="str">
            <v>Ville f patricia</v>
          </cell>
          <cell r="G180" t="str">
            <v>Chloé Souillat</v>
          </cell>
          <cell r="J180" t="str">
            <v>janvier</v>
          </cell>
          <cell r="N180">
            <v>1</v>
          </cell>
        </row>
        <row r="181">
          <cell r="F181" t="str">
            <v>Ville f patricia</v>
          </cell>
          <cell r="G181" t="str">
            <v>Ilyne Jean</v>
          </cell>
          <cell r="J181" t="str">
            <v>janvier</v>
          </cell>
          <cell r="N181">
            <v>1</v>
          </cell>
        </row>
        <row r="182">
          <cell r="F182" t="str">
            <v>Ville f patricia</v>
          </cell>
          <cell r="G182" t="str">
            <v>Noémie Pitoy</v>
          </cell>
          <cell r="J182" t="str">
            <v>janvier</v>
          </cell>
          <cell r="N182">
            <v>1</v>
          </cell>
        </row>
        <row r="183">
          <cell r="F183" t="str">
            <v>Barban Jeanine</v>
          </cell>
          <cell r="G183" t="str">
            <v>Melvyn Henry</v>
          </cell>
          <cell r="J183" t="str">
            <v>janvier</v>
          </cell>
          <cell r="N183">
            <v>1</v>
          </cell>
        </row>
        <row r="184">
          <cell r="F184" t="str">
            <v>Barban Jeanine</v>
          </cell>
          <cell r="G184" t="str">
            <v>Léonie Lopez</v>
          </cell>
          <cell r="J184" t="str">
            <v>janvier</v>
          </cell>
          <cell r="N184">
            <v>1</v>
          </cell>
        </row>
        <row r="185">
          <cell r="F185" t="str">
            <v>Olivas Corinne</v>
          </cell>
          <cell r="G185" t="str">
            <v>Lide Pastouret</v>
          </cell>
          <cell r="J185" t="str">
            <v>janvier</v>
          </cell>
          <cell r="N185">
            <v>1</v>
          </cell>
        </row>
        <row r="186">
          <cell r="F186" t="str">
            <v>Olivas Corinne</v>
          </cell>
          <cell r="G186" t="str">
            <v>Victoire AdamToeschi</v>
          </cell>
          <cell r="J186" t="str">
            <v>janvier</v>
          </cell>
          <cell r="N186">
            <v>1</v>
          </cell>
        </row>
        <row r="187">
          <cell r="F187" t="str">
            <v>Olivas Corinne</v>
          </cell>
          <cell r="G187" t="str">
            <v>Mathis Laget</v>
          </cell>
          <cell r="J187" t="str">
            <v>janvier</v>
          </cell>
          <cell r="N187">
            <v>1</v>
          </cell>
        </row>
        <row r="188">
          <cell r="F188" t="str">
            <v>Garcia Rose-Marie</v>
          </cell>
          <cell r="G188" t="str">
            <v>Gwen Benavides</v>
          </cell>
          <cell r="J188" t="str">
            <v>janvier</v>
          </cell>
          <cell r="N188">
            <v>1</v>
          </cell>
        </row>
        <row r="189">
          <cell r="F189" t="str">
            <v>Faure Paquis</v>
          </cell>
          <cell r="G189" t="str">
            <v>Alexis Papachristou</v>
          </cell>
          <cell r="J189" t="str">
            <v>janvier</v>
          </cell>
          <cell r="N189">
            <v>1</v>
          </cell>
        </row>
        <row r="190">
          <cell r="F190" t="str">
            <v>Faure Paquis</v>
          </cell>
          <cell r="G190" t="str">
            <v>Isaure Hilscher</v>
          </cell>
          <cell r="J190" t="str">
            <v>janvier</v>
          </cell>
          <cell r="N190">
            <v>1</v>
          </cell>
        </row>
        <row r="191">
          <cell r="F191" t="str">
            <v>Faure Paquis</v>
          </cell>
          <cell r="G191" t="str">
            <v>Mathis Moronvalle</v>
          </cell>
          <cell r="J191" t="str">
            <v>janvier</v>
          </cell>
          <cell r="N191">
            <v>1</v>
          </cell>
        </row>
        <row r="192">
          <cell r="F192" t="str">
            <v>Faure Paquis</v>
          </cell>
          <cell r="G192" t="str">
            <v>Ellyn Josien</v>
          </cell>
          <cell r="J192" t="str">
            <v>janvier</v>
          </cell>
          <cell r="N192">
            <v>1</v>
          </cell>
        </row>
        <row r="193">
          <cell r="F193" t="str">
            <v>Gavaudan Nadine</v>
          </cell>
          <cell r="G193" t="str">
            <v>Ninon Arsac</v>
          </cell>
          <cell r="J193" t="str">
            <v>janvier</v>
          </cell>
          <cell r="N193">
            <v>1</v>
          </cell>
        </row>
        <row r="194">
          <cell r="F194" t="str">
            <v>Gavaudan Nadine</v>
          </cell>
          <cell r="G194" t="str">
            <v>Alice Bastien</v>
          </cell>
          <cell r="J194" t="str">
            <v>janvier</v>
          </cell>
          <cell r="N194">
            <v>1</v>
          </cell>
        </row>
        <row r="195">
          <cell r="F195" t="str">
            <v>Gavaudan Nadine</v>
          </cell>
          <cell r="G195" t="str">
            <v>Valentine Olivieri</v>
          </cell>
          <cell r="J195" t="str">
            <v>janvier</v>
          </cell>
          <cell r="N195">
            <v>1</v>
          </cell>
        </row>
        <row r="196">
          <cell r="F196" t="str">
            <v>Gavaudan Nadine</v>
          </cell>
          <cell r="G196" t="str">
            <v>Djessim Rahmouni</v>
          </cell>
          <cell r="J196" t="str">
            <v>janvier</v>
          </cell>
          <cell r="N196">
            <v>1</v>
          </cell>
        </row>
        <row r="197">
          <cell r="F197" t="str">
            <v>Bosset Agnès</v>
          </cell>
          <cell r="G197" t="str">
            <v>Paul Gilles Bonnamich</v>
          </cell>
          <cell r="J197" t="str">
            <v>janvier</v>
          </cell>
          <cell r="N197">
            <v>1</v>
          </cell>
        </row>
        <row r="198">
          <cell r="F198" t="str">
            <v>Bosset Agnès</v>
          </cell>
          <cell r="G198" t="str">
            <v>Philoé Desvernay</v>
          </cell>
          <cell r="J198" t="str">
            <v>janvier</v>
          </cell>
          <cell r="N198">
            <v>1</v>
          </cell>
        </row>
        <row r="199">
          <cell r="F199" t="str">
            <v>Bosset Agnès</v>
          </cell>
          <cell r="G199" t="str">
            <v>Camélia Farès</v>
          </cell>
          <cell r="J199" t="str">
            <v>janvier</v>
          </cell>
          <cell r="N199">
            <v>1</v>
          </cell>
        </row>
        <row r="200">
          <cell r="F200" t="str">
            <v>Charlon Françoise</v>
          </cell>
          <cell r="G200" t="str">
            <v>Loris Schneider</v>
          </cell>
          <cell r="J200" t="str">
            <v>janvier</v>
          </cell>
          <cell r="N200">
            <v>1</v>
          </cell>
        </row>
        <row r="201">
          <cell r="F201" t="str">
            <v>Charlon Françoise</v>
          </cell>
          <cell r="G201" t="str">
            <v>Lannah Jo Nock</v>
          </cell>
          <cell r="J201" t="str">
            <v>janvier</v>
          </cell>
          <cell r="N201">
            <v>1</v>
          </cell>
        </row>
        <row r="202">
          <cell r="F202" t="str">
            <v>Charlon Françoise</v>
          </cell>
          <cell r="G202" t="str">
            <v>Emmy Gras</v>
          </cell>
          <cell r="J202" t="str">
            <v>janvier</v>
          </cell>
          <cell r="N202">
            <v>1</v>
          </cell>
        </row>
        <row r="203">
          <cell r="F203" t="str">
            <v>Charlon Françoise</v>
          </cell>
          <cell r="G203" t="str">
            <v>Clément Mouquet</v>
          </cell>
          <cell r="J203" t="str">
            <v>janvier</v>
          </cell>
          <cell r="N203">
            <v>1</v>
          </cell>
        </row>
        <row r="204">
          <cell r="F204" t="str">
            <v>Rodriguez Sylvie</v>
          </cell>
          <cell r="G204" t="str">
            <v>Even Genadinos</v>
          </cell>
          <cell r="J204" t="str">
            <v>janvier</v>
          </cell>
          <cell r="N204">
            <v>1</v>
          </cell>
        </row>
        <row r="205">
          <cell r="F205" t="str">
            <v>Rodriguez Sylvie</v>
          </cell>
          <cell r="G205" t="str">
            <v>Milhane Guitoun</v>
          </cell>
          <cell r="J205" t="str">
            <v>janvier</v>
          </cell>
          <cell r="N205">
            <v>1</v>
          </cell>
        </row>
        <row r="206">
          <cell r="F206" t="str">
            <v>Pascal Emilie</v>
          </cell>
          <cell r="G206" t="str">
            <v>Nouméa Laget</v>
          </cell>
          <cell r="J206" t="str">
            <v>janvier</v>
          </cell>
          <cell r="N206">
            <v>1</v>
          </cell>
        </row>
        <row r="207">
          <cell r="F207" t="str">
            <v>Pascal Emilie</v>
          </cell>
          <cell r="G207" t="str">
            <v>Timy Bernard</v>
          </cell>
          <cell r="J207" t="str">
            <v>janvier</v>
          </cell>
          <cell r="N207">
            <v>1</v>
          </cell>
        </row>
        <row r="208">
          <cell r="F208" t="str">
            <v>Ville f patricia</v>
          </cell>
          <cell r="G208" t="str">
            <v>Chloé Souillat</v>
          </cell>
          <cell r="J208" t="str">
            <v>janvier</v>
          </cell>
          <cell r="N208">
            <v>0</v>
          </cell>
        </row>
        <row r="209">
          <cell r="F209" t="str">
            <v>Barban Jeanine</v>
          </cell>
          <cell r="G209" t="str">
            <v>Louisa Lahsen</v>
          </cell>
          <cell r="J209" t="str">
            <v>janvier</v>
          </cell>
          <cell r="N209">
            <v>1</v>
          </cell>
        </row>
        <row r="210">
          <cell r="F210" t="str">
            <v>Olivas Corinne</v>
          </cell>
          <cell r="G210" t="str">
            <v>Victoire AdamToeschi</v>
          </cell>
          <cell r="J210" t="str">
            <v>janvier</v>
          </cell>
          <cell r="N210">
            <v>1</v>
          </cell>
        </row>
        <row r="211">
          <cell r="F211" t="str">
            <v>Olivas Corinne</v>
          </cell>
          <cell r="G211" t="str">
            <v>Loqman Assou</v>
          </cell>
          <cell r="J211" t="str">
            <v>janvier</v>
          </cell>
          <cell r="N211">
            <v>1</v>
          </cell>
        </row>
        <row r="212">
          <cell r="F212" t="str">
            <v>Olivas Corinne</v>
          </cell>
          <cell r="G212" t="str">
            <v>Evan Lemoine</v>
          </cell>
          <cell r="J212" t="str">
            <v>janvier</v>
          </cell>
          <cell r="N212">
            <v>1</v>
          </cell>
        </row>
        <row r="213">
          <cell r="F213" t="str">
            <v>Garcia Rose-Marie</v>
          </cell>
          <cell r="G213" t="str">
            <v>Paul Gilles Bonnamich</v>
          </cell>
          <cell r="J213" t="str">
            <v>janvier</v>
          </cell>
          <cell r="N213">
            <v>1</v>
          </cell>
        </row>
        <row r="214">
          <cell r="F214" t="str">
            <v>Garcia Rose-Marie</v>
          </cell>
          <cell r="G214" t="str">
            <v>Gwen Benavides</v>
          </cell>
          <cell r="J214" t="str">
            <v>janvier</v>
          </cell>
          <cell r="N214">
            <v>1</v>
          </cell>
        </row>
        <row r="215">
          <cell r="F215" t="str">
            <v>Faure Paquis</v>
          </cell>
          <cell r="G215" t="str">
            <v>Isaure Hilscher</v>
          </cell>
          <cell r="J215" t="str">
            <v>janvier</v>
          </cell>
          <cell r="N215">
            <v>1</v>
          </cell>
        </row>
        <row r="216">
          <cell r="F216" t="str">
            <v>Faure Paquis</v>
          </cell>
          <cell r="G216" t="str">
            <v>Mathis Moronvalle</v>
          </cell>
          <cell r="J216" t="str">
            <v>janvier</v>
          </cell>
          <cell r="N216">
            <v>1</v>
          </cell>
        </row>
        <row r="217">
          <cell r="F217" t="str">
            <v>Gavaudan Nadine</v>
          </cell>
          <cell r="G217" t="str">
            <v>Alice Bastien</v>
          </cell>
          <cell r="J217" t="str">
            <v>janvier</v>
          </cell>
          <cell r="N217">
            <v>1</v>
          </cell>
        </row>
        <row r="218">
          <cell r="F218" t="str">
            <v>Gavaudan Nadine</v>
          </cell>
          <cell r="G218" t="str">
            <v>Lucia Mestre Marquez</v>
          </cell>
          <cell r="J218" t="str">
            <v>janvier</v>
          </cell>
          <cell r="N218">
            <v>1</v>
          </cell>
        </row>
        <row r="219">
          <cell r="F219" t="str">
            <v>Gavaudan Nadine</v>
          </cell>
          <cell r="G219" t="str">
            <v>Valentine Olivieri</v>
          </cell>
          <cell r="J219" t="str">
            <v>janvier</v>
          </cell>
          <cell r="N219">
            <v>1</v>
          </cell>
        </row>
        <row r="220">
          <cell r="F220" t="str">
            <v>Ville f patricia</v>
          </cell>
          <cell r="G220" t="str">
            <v>Chloé Souillat</v>
          </cell>
          <cell r="J220" t="str">
            <v>janvier</v>
          </cell>
          <cell r="N220">
            <v>1</v>
          </cell>
        </row>
        <row r="221">
          <cell r="F221" t="str">
            <v>Ville f patricia</v>
          </cell>
          <cell r="G221" t="str">
            <v>Noémie Pitoy</v>
          </cell>
          <cell r="J221" t="str">
            <v>janvier</v>
          </cell>
          <cell r="N221">
            <v>1</v>
          </cell>
        </row>
        <row r="222">
          <cell r="F222" t="str">
            <v>Ville f patricia</v>
          </cell>
          <cell r="G222" t="str">
            <v>Ilyne Jean</v>
          </cell>
          <cell r="J222" t="str">
            <v>janvier</v>
          </cell>
          <cell r="N222">
            <v>1</v>
          </cell>
        </row>
        <row r="223">
          <cell r="F223" t="str">
            <v>Barban Jeanine</v>
          </cell>
          <cell r="G223" t="str">
            <v>Léonie Lopez</v>
          </cell>
          <cell r="J223" t="str">
            <v>janvier</v>
          </cell>
          <cell r="N223">
            <v>1</v>
          </cell>
        </row>
        <row r="224">
          <cell r="F224" t="str">
            <v>Barban Jeanine</v>
          </cell>
          <cell r="G224" t="str">
            <v>Melvyn Henry</v>
          </cell>
          <cell r="J224" t="str">
            <v>janvier</v>
          </cell>
          <cell r="N224">
            <v>1</v>
          </cell>
        </row>
        <row r="225">
          <cell r="F225" t="str">
            <v>Olivas Corinne</v>
          </cell>
          <cell r="G225" t="str">
            <v>Victoire AdamToeschi</v>
          </cell>
          <cell r="J225" t="str">
            <v>janvier</v>
          </cell>
          <cell r="N225">
            <v>1</v>
          </cell>
        </row>
        <row r="226">
          <cell r="F226" t="str">
            <v>Olivas Corinne</v>
          </cell>
          <cell r="G226" t="str">
            <v>Mathis Laget</v>
          </cell>
          <cell r="J226" t="str">
            <v>janvier</v>
          </cell>
          <cell r="N226">
            <v>1</v>
          </cell>
        </row>
        <row r="227">
          <cell r="F227" t="str">
            <v>Olivas Corinne</v>
          </cell>
          <cell r="G227" t="str">
            <v>Lide Pastouret</v>
          </cell>
          <cell r="J227" t="str">
            <v>janvier</v>
          </cell>
          <cell r="N227">
            <v>1</v>
          </cell>
        </row>
        <row r="228">
          <cell r="F228" t="str">
            <v>Faure Paquis</v>
          </cell>
          <cell r="G228" t="str">
            <v>Ellyn Josien</v>
          </cell>
          <cell r="J228" t="str">
            <v>janvier</v>
          </cell>
          <cell r="N228">
            <v>1</v>
          </cell>
        </row>
        <row r="229">
          <cell r="F229" t="str">
            <v>Faure Paquis</v>
          </cell>
          <cell r="G229" t="str">
            <v>Isaure Hilscher</v>
          </cell>
          <cell r="J229" t="str">
            <v>janvier</v>
          </cell>
          <cell r="N229">
            <v>1</v>
          </cell>
        </row>
        <row r="230">
          <cell r="F230" t="str">
            <v>Faure Paquis</v>
          </cell>
          <cell r="G230" t="str">
            <v>Alexis Papachristou</v>
          </cell>
          <cell r="J230" t="str">
            <v>janvier</v>
          </cell>
          <cell r="N230">
            <v>1</v>
          </cell>
        </row>
        <row r="231">
          <cell r="F231" t="str">
            <v>Faure Paquis</v>
          </cell>
          <cell r="G231" t="str">
            <v>Mathis Moronvalle</v>
          </cell>
          <cell r="J231" t="str">
            <v>janvier</v>
          </cell>
          <cell r="N231">
            <v>1</v>
          </cell>
        </row>
        <row r="232">
          <cell r="F232" t="str">
            <v>Gavaudan Nadine</v>
          </cell>
          <cell r="G232" t="str">
            <v>Ninon Arsac</v>
          </cell>
          <cell r="J232" t="str">
            <v>janvier</v>
          </cell>
          <cell r="N232">
            <v>1</v>
          </cell>
        </row>
        <row r="233">
          <cell r="F233" t="str">
            <v>Gavaudan Nadine</v>
          </cell>
          <cell r="G233" t="str">
            <v>Alice Bastien</v>
          </cell>
          <cell r="J233" t="str">
            <v>janvier</v>
          </cell>
          <cell r="N233">
            <v>1</v>
          </cell>
        </row>
        <row r="234">
          <cell r="F234" t="str">
            <v>Gavaudan Nadine</v>
          </cell>
          <cell r="G234" t="str">
            <v>Valentine Olivieri</v>
          </cell>
          <cell r="J234" t="str">
            <v>janvier</v>
          </cell>
          <cell r="N234">
            <v>1</v>
          </cell>
        </row>
        <row r="235">
          <cell r="F235" t="str">
            <v>Gavaudan Nadine</v>
          </cell>
          <cell r="G235" t="str">
            <v>Djessim Rahmouni</v>
          </cell>
          <cell r="J235" t="str">
            <v>janvier</v>
          </cell>
          <cell r="N235">
            <v>1</v>
          </cell>
        </row>
        <row r="236">
          <cell r="F236" t="str">
            <v>Bosset Agnès</v>
          </cell>
          <cell r="G236" t="str">
            <v>Paul Gilles Bonnamich</v>
          </cell>
          <cell r="J236" t="str">
            <v>janvier</v>
          </cell>
          <cell r="N236">
            <v>1</v>
          </cell>
        </row>
        <row r="237">
          <cell r="F237" t="str">
            <v>Bosset Agnès</v>
          </cell>
          <cell r="G237" t="str">
            <v>Philoé Desvernay</v>
          </cell>
          <cell r="J237" t="str">
            <v>janvier</v>
          </cell>
          <cell r="N237">
            <v>1</v>
          </cell>
        </row>
        <row r="238">
          <cell r="F238" t="str">
            <v>Charlon Françoise</v>
          </cell>
          <cell r="G238" t="str">
            <v>Lannah Jo Nock</v>
          </cell>
          <cell r="J238" t="str">
            <v>janvier</v>
          </cell>
          <cell r="N238">
            <v>1</v>
          </cell>
        </row>
        <row r="239">
          <cell r="F239" t="str">
            <v>Charlon Françoise</v>
          </cell>
          <cell r="G239" t="str">
            <v>Loris Schneider</v>
          </cell>
          <cell r="J239" t="str">
            <v>janvier</v>
          </cell>
          <cell r="N239">
            <v>1</v>
          </cell>
        </row>
        <row r="240">
          <cell r="F240" t="str">
            <v>Charlon Françoise</v>
          </cell>
          <cell r="G240" t="str">
            <v>Emmy Gras</v>
          </cell>
          <cell r="J240" t="str">
            <v>janvier</v>
          </cell>
          <cell r="N240">
            <v>1</v>
          </cell>
        </row>
        <row r="241">
          <cell r="F241" t="str">
            <v>Charlon Françoise</v>
          </cell>
          <cell r="G241" t="str">
            <v>Clément Mouquet</v>
          </cell>
          <cell r="J241" t="str">
            <v>janvier</v>
          </cell>
          <cell r="N241">
            <v>1</v>
          </cell>
        </row>
        <row r="242">
          <cell r="F242" t="str">
            <v>Rodriguez Sylvie</v>
          </cell>
          <cell r="G242" t="str">
            <v>Even Genadinos</v>
          </cell>
          <cell r="J242" t="str">
            <v>janvier</v>
          </cell>
          <cell r="N242">
            <v>1</v>
          </cell>
        </row>
        <row r="243">
          <cell r="F243" t="str">
            <v>Rodriguez Sylvie</v>
          </cell>
          <cell r="G243" t="str">
            <v>Milhane Guitoun</v>
          </cell>
          <cell r="J243" t="str">
            <v>janvier</v>
          </cell>
          <cell r="N243">
            <v>1</v>
          </cell>
        </row>
        <row r="244">
          <cell r="F244" t="str">
            <v>Pascal Emilie</v>
          </cell>
          <cell r="G244" t="str">
            <v>Timy Bernard</v>
          </cell>
          <cell r="J244" t="str">
            <v>janvier</v>
          </cell>
          <cell r="N244">
            <v>1</v>
          </cell>
        </row>
        <row r="245">
          <cell r="F245" t="str">
            <v>Pascal Emilie</v>
          </cell>
          <cell r="G245" t="str">
            <v>Nouméa Laget</v>
          </cell>
          <cell r="J245" t="str">
            <v>janvier</v>
          </cell>
          <cell r="N245">
            <v>1</v>
          </cell>
        </row>
        <row r="246">
          <cell r="F246" t="str">
            <v>Ville f patricia</v>
          </cell>
          <cell r="G246" t="str">
            <v>Chloé Souillat</v>
          </cell>
          <cell r="J246" t="str">
            <v>janvier</v>
          </cell>
          <cell r="N246">
            <v>1</v>
          </cell>
        </row>
        <row r="247">
          <cell r="F247" t="str">
            <v>Ville f patricia</v>
          </cell>
          <cell r="G247" t="str">
            <v>Ilyne Jean</v>
          </cell>
          <cell r="J247" t="str">
            <v>janvier</v>
          </cell>
          <cell r="N247">
            <v>1</v>
          </cell>
        </row>
        <row r="248">
          <cell r="F248" t="str">
            <v>Barban Jeanine</v>
          </cell>
          <cell r="G248" t="str">
            <v>Melvyn Henry</v>
          </cell>
          <cell r="J248" t="str">
            <v>janvier</v>
          </cell>
          <cell r="N248">
            <v>1</v>
          </cell>
        </row>
        <row r="249">
          <cell r="F249" t="str">
            <v>Barban Jeanine</v>
          </cell>
          <cell r="G249" t="str">
            <v>Léonie Lopez</v>
          </cell>
          <cell r="J249" t="str">
            <v>janvier</v>
          </cell>
          <cell r="N249">
            <v>1</v>
          </cell>
        </row>
        <row r="250">
          <cell r="F250" t="str">
            <v>Barban Jeanine</v>
          </cell>
          <cell r="G250" t="str">
            <v>Louisa Lahsen</v>
          </cell>
          <cell r="J250" t="str">
            <v>janvier</v>
          </cell>
          <cell r="N250">
            <v>1</v>
          </cell>
        </row>
        <row r="251">
          <cell r="F251" t="str">
            <v>Olivas Corinne</v>
          </cell>
          <cell r="G251" t="str">
            <v>Victoire AdamToeschi</v>
          </cell>
          <cell r="J251" t="str">
            <v>janvier</v>
          </cell>
          <cell r="N251">
            <v>1</v>
          </cell>
        </row>
        <row r="252">
          <cell r="F252" t="str">
            <v>Olivas Corinne</v>
          </cell>
          <cell r="G252" t="str">
            <v>Mathis Laget</v>
          </cell>
          <cell r="J252" t="str">
            <v>janvier</v>
          </cell>
          <cell r="N252">
            <v>1</v>
          </cell>
        </row>
        <row r="253">
          <cell r="F253" t="str">
            <v>Olivas Corinne</v>
          </cell>
          <cell r="G253" t="str">
            <v>Lide Pastouret</v>
          </cell>
          <cell r="J253" t="str">
            <v>janvier</v>
          </cell>
          <cell r="N253">
            <v>1</v>
          </cell>
        </row>
        <row r="254">
          <cell r="F254" t="str">
            <v>Garcia Rose-Marie</v>
          </cell>
          <cell r="G254" t="str">
            <v>Gwen Benavides</v>
          </cell>
          <cell r="J254" t="str">
            <v>janvier</v>
          </cell>
          <cell r="N254">
            <v>1</v>
          </cell>
        </row>
        <row r="255">
          <cell r="F255" t="str">
            <v>Faure Paquis</v>
          </cell>
          <cell r="G255" t="str">
            <v>Alexis Papachristou</v>
          </cell>
          <cell r="J255" t="str">
            <v>janvier</v>
          </cell>
          <cell r="N255">
            <v>1</v>
          </cell>
        </row>
        <row r="256">
          <cell r="F256" t="str">
            <v>Faure Paquis</v>
          </cell>
          <cell r="G256" t="str">
            <v>Mathis Moronvalle</v>
          </cell>
          <cell r="J256" t="str">
            <v>janvier</v>
          </cell>
          <cell r="N256">
            <v>1</v>
          </cell>
        </row>
        <row r="257">
          <cell r="F257" t="str">
            <v>Gavaudan Nadine</v>
          </cell>
          <cell r="G257" t="str">
            <v>Alice Bastien</v>
          </cell>
          <cell r="J257" t="str">
            <v>janvier</v>
          </cell>
          <cell r="N257">
            <v>1</v>
          </cell>
        </row>
        <row r="258">
          <cell r="F258" t="str">
            <v>Gavaudan Nadine</v>
          </cell>
          <cell r="G258" t="str">
            <v>Valentine Olivieri</v>
          </cell>
          <cell r="J258" t="str">
            <v>janvier</v>
          </cell>
          <cell r="N258">
            <v>1</v>
          </cell>
        </row>
        <row r="259">
          <cell r="F259" t="str">
            <v>Gavaudan Nadine</v>
          </cell>
          <cell r="G259" t="str">
            <v>Ninon Arsac</v>
          </cell>
          <cell r="J259" t="str">
            <v>janvier</v>
          </cell>
          <cell r="N259">
            <v>0</v>
          </cell>
        </row>
        <row r="260">
          <cell r="F260" t="str">
            <v>Gavaudan Nadine</v>
          </cell>
          <cell r="G260" t="str">
            <v>Djessim Rahmouni</v>
          </cell>
          <cell r="J260" t="str">
            <v>janvier</v>
          </cell>
          <cell r="N260">
            <v>1</v>
          </cell>
        </row>
        <row r="261">
          <cell r="F261" t="str">
            <v>Bosset Agnès</v>
          </cell>
          <cell r="G261" t="str">
            <v>Paul Gilles Bonnamich</v>
          </cell>
          <cell r="J261" t="str">
            <v>janvier</v>
          </cell>
          <cell r="N261">
            <v>1</v>
          </cell>
        </row>
        <row r="262">
          <cell r="F262" t="str">
            <v>Bosset Agnès</v>
          </cell>
          <cell r="G262" t="str">
            <v>Camélia Farès</v>
          </cell>
          <cell r="J262" t="str">
            <v>janvier</v>
          </cell>
          <cell r="N262">
            <v>1</v>
          </cell>
        </row>
        <row r="263">
          <cell r="F263" t="str">
            <v>Bosset Agnès</v>
          </cell>
          <cell r="G263" t="str">
            <v>Philoé Desvernay</v>
          </cell>
          <cell r="J263" t="str">
            <v>janvier</v>
          </cell>
          <cell r="N263">
            <v>1</v>
          </cell>
        </row>
        <row r="264">
          <cell r="F264" t="str">
            <v>Charlon Françoise</v>
          </cell>
          <cell r="G264" t="str">
            <v>Loris Schneider</v>
          </cell>
          <cell r="J264" t="str">
            <v>janvier</v>
          </cell>
          <cell r="N264">
            <v>1</v>
          </cell>
        </row>
        <row r="265">
          <cell r="F265" t="str">
            <v>Charlon Françoise</v>
          </cell>
          <cell r="G265" t="str">
            <v>Emmy Gras</v>
          </cell>
          <cell r="J265" t="str">
            <v>janvier</v>
          </cell>
          <cell r="N265">
            <v>1</v>
          </cell>
        </row>
        <row r="266">
          <cell r="F266" t="str">
            <v>Charlon Françoise</v>
          </cell>
          <cell r="G266" t="str">
            <v>Lannah Jo Nock</v>
          </cell>
          <cell r="J266" t="str">
            <v>janvier</v>
          </cell>
          <cell r="N266">
            <v>1</v>
          </cell>
        </row>
        <row r="267">
          <cell r="F267" t="str">
            <v>Rodriguez Sylvie</v>
          </cell>
          <cell r="G267" t="str">
            <v>Even Genadinos</v>
          </cell>
          <cell r="J267" t="str">
            <v>janvier</v>
          </cell>
          <cell r="N267">
            <v>1</v>
          </cell>
        </row>
        <row r="268">
          <cell r="F268" t="str">
            <v>Rodriguez Sylvie</v>
          </cell>
          <cell r="G268" t="str">
            <v>Milhane Guitoun</v>
          </cell>
          <cell r="J268" t="str">
            <v>janvier</v>
          </cell>
          <cell r="N268">
            <v>1</v>
          </cell>
        </row>
        <row r="269">
          <cell r="F269" t="str">
            <v>Pascal Emilie</v>
          </cell>
          <cell r="G269" t="str">
            <v>Nouméa Laget</v>
          </cell>
          <cell r="J269" t="str">
            <v>janvier</v>
          </cell>
          <cell r="N269">
            <v>1</v>
          </cell>
        </row>
        <row r="270">
          <cell r="F270" t="str">
            <v>Pascal Emilie</v>
          </cell>
          <cell r="G270" t="str">
            <v>Timy Bernard</v>
          </cell>
          <cell r="J270" t="str">
            <v>janvier</v>
          </cell>
          <cell r="N270">
            <v>1</v>
          </cell>
        </row>
        <row r="271">
          <cell r="F271" t="str">
            <v>Ville f patricia</v>
          </cell>
          <cell r="G271" t="str">
            <v>Chloé Souillat</v>
          </cell>
          <cell r="J271" t="str">
            <v>janvier</v>
          </cell>
          <cell r="N271">
            <v>1</v>
          </cell>
        </row>
        <row r="272">
          <cell r="F272" t="str">
            <v>Ville f patricia</v>
          </cell>
          <cell r="G272" t="str">
            <v>Ilyne Jean</v>
          </cell>
          <cell r="J272" t="str">
            <v>janvier</v>
          </cell>
          <cell r="N272">
            <v>1</v>
          </cell>
        </row>
        <row r="273">
          <cell r="F273" t="str">
            <v>Barban Jeanine</v>
          </cell>
          <cell r="G273" t="str">
            <v>Melvyn Henry</v>
          </cell>
          <cell r="J273" t="str">
            <v>janvier</v>
          </cell>
          <cell r="N273">
            <v>1</v>
          </cell>
        </row>
        <row r="274">
          <cell r="F274" t="str">
            <v>Barban Jeanine</v>
          </cell>
          <cell r="G274" t="str">
            <v>Louisa Lahsen</v>
          </cell>
          <cell r="J274" t="str">
            <v>janvier</v>
          </cell>
          <cell r="N274">
            <v>1</v>
          </cell>
        </row>
        <row r="275">
          <cell r="F275" t="str">
            <v>Olivas Corinne</v>
          </cell>
          <cell r="G275" t="str">
            <v>Victoire AdamToeschi</v>
          </cell>
          <cell r="J275" t="str">
            <v>janvier</v>
          </cell>
          <cell r="N275">
            <v>1</v>
          </cell>
        </row>
        <row r="276">
          <cell r="F276" t="str">
            <v>Olivas Corinne</v>
          </cell>
          <cell r="G276" t="str">
            <v>Mathis Laget</v>
          </cell>
          <cell r="J276" t="str">
            <v>janvier</v>
          </cell>
          <cell r="N276">
            <v>1</v>
          </cell>
        </row>
        <row r="277">
          <cell r="F277" t="str">
            <v>Olivas Corinne</v>
          </cell>
          <cell r="G277" t="str">
            <v>Lide Pastouret</v>
          </cell>
          <cell r="J277" t="str">
            <v>janvier</v>
          </cell>
          <cell r="N277">
            <v>1</v>
          </cell>
        </row>
        <row r="278">
          <cell r="F278" t="str">
            <v>Garcia Rose-Marie</v>
          </cell>
          <cell r="G278" t="str">
            <v>Gwen Benavides</v>
          </cell>
          <cell r="J278" t="str">
            <v>janvier</v>
          </cell>
          <cell r="N278">
            <v>1</v>
          </cell>
        </row>
        <row r="279">
          <cell r="F279" t="str">
            <v>Garcia Rose-Marie</v>
          </cell>
          <cell r="G279" t="str">
            <v>Clara Roux Delgado</v>
          </cell>
          <cell r="J279" t="str">
            <v>janvier</v>
          </cell>
          <cell r="N279">
            <v>1</v>
          </cell>
        </row>
        <row r="280">
          <cell r="F280" t="str">
            <v>Faure Paquis</v>
          </cell>
          <cell r="G280" t="str">
            <v>Alexis Papachristou</v>
          </cell>
          <cell r="J280" t="str">
            <v>janvier</v>
          </cell>
          <cell r="N280">
            <v>1</v>
          </cell>
        </row>
        <row r="281">
          <cell r="F281" t="str">
            <v>Gavaudan Nadine</v>
          </cell>
          <cell r="G281" t="str">
            <v>Alice Bastien</v>
          </cell>
          <cell r="J281" t="str">
            <v>janvier</v>
          </cell>
          <cell r="N281">
            <v>1</v>
          </cell>
        </row>
        <row r="282">
          <cell r="F282" t="str">
            <v>Gavaudan Nadine</v>
          </cell>
          <cell r="G282" t="str">
            <v>Lucia Mestre Marquez</v>
          </cell>
          <cell r="J282" t="str">
            <v>janvier</v>
          </cell>
          <cell r="N282">
            <v>1</v>
          </cell>
        </row>
        <row r="283">
          <cell r="F283" t="str">
            <v>Gavaudan Nadine</v>
          </cell>
          <cell r="G283" t="str">
            <v>Ninon Arsac</v>
          </cell>
          <cell r="J283" t="str">
            <v>janvier</v>
          </cell>
          <cell r="N283">
            <v>1</v>
          </cell>
        </row>
        <row r="284">
          <cell r="F284" t="str">
            <v>Gavaudan Nadine</v>
          </cell>
          <cell r="G284" t="str">
            <v>Djessim Rahmouni</v>
          </cell>
          <cell r="J284" t="str">
            <v>janvier</v>
          </cell>
          <cell r="N284">
            <v>1</v>
          </cell>
        </row>
        <row r="285">
          <cell r="F285" t="str">
            <v>Bosset Agnès</v>
          </cell>
          <cell r="G285" t="str">
            <v>Camélia Farès</v>
          </cell>
          <cell r="J285" t="str">
            <v>janvier</v>
          </cell>
          <cell r="N285">
            <v>1</v>
          </cell>
        </row>
        <row r="286">
          <cell r="F286" t="str">
            <v>Bosset Agnès</v>
          </cell>
          <cell r="G286" t="str">
            <v>Philoé Desvernay</v>
          </cell>
          <cell r="J286" t="str">
            <v>janvier</v>
          </cell>
          <cell r="N286">
            <v>1</v>
          </cell>
        </row>
        <row r="287">
          <cell r="F287" t="str">
            <v>Charlon Françoise</v>
          </cell>
          <cell r="G287" t="str">
            <v>Loris Schneider</v>
          </cell>
          <cell r="J287" t="str">
            <v>janvier</v>
          </cell>
          <cell r="N287">
            <v>1</v>
          </cell>
        </row>
        <row r="288">
          <cell r="F288" t="str">
            <v>Charlon Françoise</v>
          </cell>
          <cell r="G288" t="str">
            <v>Emmy Gras</v>
          </cell>
          <cell r="J288" t="str">
            <v>janvier</v>
          </cell>
          <cell r="N288">
            <v>1</v>
          </cell>
        </row>
        <row r="289">
          <cell r="F289" t="str">
            <v>Charlon Françoise</v>
          </cell>
          <cell r="G289" t="str">
            <v>Lannah Jo Nock</v>
          </cell>
          <cell r="J289" t="str">
            <v>janvier</v>
          </cell>
          <cell r="N289">
            <v>1</v>
          </cell>
        </row>
        <row r="290">
          <cell r="F290" t="str">
            <v>Charlon Françoise</v>
          </cell>
          <cell r="G290" t="str">
            <v>Clément Mouquet</v>
          </cell>
          <cell r="J290" t="str">
            <v>janvier</v>
          </cell>
          <cell r="N290">
            <v>1</v>
          </cell>
        </row>
        <row r="291">
          <cell r="F291" t="str">
            <v>Rodriguez Sylvie</v>
          </cell>
          <cell r="G291" t="str">
            <v>Even Genadinos</v>
          </cell>
          <cell r="J291" t="str">
            <v>janvier</v>
          </cell>
          <cell r="N291">
            <v>1</v>
          </cell>
        </row>
        <row r="292">
          <cell r="F292" t="str">
            <v>Rodriguez Sylvie</v>
          </cell>
          <cell r="G292" t="str">
            <v>Milhane Guitoun</v>
          </cell>
          <cell r="J292" t="str">
            <v>janvier</v>
          </cell>
          <cell r="N292">
            <v>1</v>
          </cell>
        </row>
        <row r="293">
          <cell r="F293" t="str">
            <v>Pascal Emilie</v>
          </cell>
          <cell r="G293" t="str">
            <v>Nouméa Laget</v>
          </cell>
          <cell r="J293" t="str">
            <v>janvier</v>
          </cell>
          <cell r="N293">
            <v>1</v>
          </cell>
        </row>
        <row r="294">
          <cell r="F294" t="str">
            <v>Pascal Emilie</v>
          </cell>
          <cell r="G294" t="str">
            <v>Timy Bernard</v>
          </cell>
          <cell r="J294" t="str">
            <v>janvier</v>
          </cell>
          <cell r="N294">
            <v>1</v>
          </cell>
        </row>
        <row r="295">
          <cell r="F295" t="str">
            <v>Ville f patricia</v>
          </cell>
          <cell r="G295" t="str">
            <v>Chloé Souillat</v>
          </cell>
          <cell r="J295" t="str">
            <v>janvier</v>
          </cell>
          <cell r="N295">
            <v>1</v>
          </cell>
        </row>
        <row r="296">
          <cell r="F296" t="str">
            <v>Ville f patricia</v>
          </cell>
          <cell r="G296" t="str">
            <v>Noémie Pitoy</v>
          </cell>
          <cell r="J296" t="str">
            <v>janvier</v>
          </cell>
          <cell r="N296">
            <v>1</v>
          </cell>
        </row>
        <row r="297">
          <cell r="F297" t="str">
            <v>Ville f patricia</v>
          </cell>
          <cell r="G297" t="str">
            <v>Ilyne Jean</v>
          </cell>
          <cell r="J297" t="str">
            <v>janvier</v>
          </cell>
          <cell r="N297">
            <v>1</v>
          </cell>
        </row>
        <row r="298">
          <cell r="F298" t="str">
            <v>Barban Jeanine</v>
          </cell>
          <cell r="G298" t="str">
            <v>Melvyn Henry</v>
          </cell>
          <cell r="J298" t="str">
            <v>janvier</v>
          </cell>
          <cell r="N298">
            <v>1</v>
          </cell>
        </row>
        <row r="299">
          <cell r="F299" t="str">
            <v>Barban Jeanine</v>
          </cell>
          <cell r="G299" t="str">
            <v>Léonie Lopez</v>
          </cell>
          <cell r="J299" t="str">
            <v>janvier</v>
          </cell>
          <cell r="N299">
            <v>1</v>
          </cell>
        </row>
        <row r="300">
          <cell r="F300" t="str">
            <v>Olivas Corinne</v>
          </cell>
          <cell r="G300" t="str">
            <v>Victoire AdamToeschi</v>
          </cell>
          <cell r="J300" t="str">
            <v>janvier</v>
          </cell>
          <cell r="N300">
            <v>1</v>
          </cell>
        </row>
        <row r="301">
          <cell r="F301" t="str">
            <v>Olivas Corinne</v>
          </cell>
          <cell r="G301" t="str">
            <v>Mathis Laget</v>
          </cell>
          <cell r="J301" t="str">
            <v>janvier</v>
          </cell>
          <cell r="N301">
            <v>1</v>
          </cell>
        </row>
        <row r="302">
          <cell r="F302" t="str">
            <v>Olivas Corinne</v>
          </cell>
          <cell r="G302" t="str">
            <v>Lide Pastouret</v>
          </cell>
          <cell r="J302" t="str">
            <v>janvier</v>
          </cell>
          <cell r="N302">
            <v>1</v>
          </cell>
        </row>
        <row r="303">
          <cell r="F303" t="str">
            <v>Garcia Rose-Marie</v>
          </cell>
          <cell r="G303" t="str">
            <v>Gwen Benavides</v>
          </cell>
          <cell r="J303" t="str">
            <v>janvier</v>
          </cell>
          <cell r="N303">
            <v>1</v>
          </cell>
        </row>
        <row r="304">
          <cell r="F304" t="str">
            <v>Garcia Rose-Marie</v>
          </cell>
          <cell r="G304" t="str">
            <v>Clara Roux Delgado</v>
          </cell>
          <cell r="J304" t="str">
            <v>janvier</v>
          </cell>
          <cell r="N304">
            <v>1</v>
          </cell>
        </row>
        <row r="305">
          <cell r="F305" t="str">
            <v>Faure Paquis</v>
          </cell>
          <cell r="G305" t="str">
            <v>Isaure Hilscher</v>
          </cell>
          <cell r="J305" t="str">
            <v>janvier</v>
          </cell>
          <cell r="N305">
            <v>1</v>
          </cell>
        </row>
        <row r="306">
          <cell r="F306" t="str">
            <v>Faure Paquis</v>
          </cell>
          <cell r="G306" t="str">
            <v>Alexis Papachristou</v>
          </cell>
          <cell r="J306" t="str">
            <v>janvier</v>
          </cell>
          <cell r="N306">
            <v>1</v>
          </cell>
        </row>
        <row r="307">
          <cell r="F307" t="str">
            <v>Gavaudan Nadine</v>
          </cell>
          <cell r="G307" t="str">
            <v>Ninon Arsac</v>
          </cell>
          <cell r="J307" t="str">
            <v>janvier</v>
          </cell>
          <cell r="N307">
            <v>1</v>
          </cell>
        </row>
        <row r="308">
          <cell r="F308" t="str">
            <v>Gavaudan Nadine</v>
          </cell>
          <cell r="G308" t="str">
            <v>Alice Bastien</v>
          </cell>
          <cell r="J308" t="str">
            <v>janvier</v>
          </cell>
          <cell r="N308">
            <v>1</v>
          </cell>
        </row>
        <row r="309">
          <cell r="F309" t="str">
            <v>Gavaudan Nadine</v>
          </cell>
          <cell r="G309" t="str">
            <v>Valentine Olivieri</v>
          </cell>
          <cell r="J309" t="str">
            <v>janvier</v>
          </cell>
          <cell r="N309">
            <v>1</v>
          </cell>
        </row>
        <row r="310">
          <cell r="F310" t="str">
            <v>Bosset Agnès</v>
          </cell>
          <cell r="G310" t="str">
            <v>Philoé Desvernay</v>
          </cell>
          <cell r="J310" t="str">
            <v>janvier</v>
          </cell>
          <cell r="N310">
            <v>1</v>
          </cell>
        </row>
        <row r="311">
          <cell r="F311" t="str">
            <v>Bosset Agnès</v>
          </cell>
          <cell r="G311" t="str">
            <v>Camélia Farès</v>
          </cell>
          <cell r="J311" t="str">
            <v>janvier</v>
          </cell>
          <cell r="N311">
            <v>1</v>
          </cell>
        </row>
        <row r="312">
          <cell r="F312" t="str">
            <v>Charlon Françoise</v>
          </cell>
          <cell r="G312" t="str">
            <v>Loris Schneider</v>
          </cell>
          <cell r="J312" t="str">
            <v>janvier</v>
          </cell>
          <cell r="N312">
            <v>1</v>
          </cell>
        </row>
        <row r="313">
          <cell r="F313" t="str">
            <v>Charlon Françoise</v>
          </cell>
          <cell r="G313" t="str">
            <v>Lannah Jo Nock</v>
          </cell>
          <cell r="J313" t="str">
            <v>janvier</v>
          </cell>
          <cell r="N313">
            <v>1</v>
          </cell>
        </row>
        <row r="314">
          <cell r="F314" t="str">
            <v>Charlon Françoise</v>
          </cell>
          <cell r="G314" t="str">
            <v>Emmy Gras</v>
          </cell>
          <cell r="J314" t="str">
            <v>janvier</v>
          </cell>
          <cell r="N314">
            <v>1</v>
          </cell>
        </row>
        <row r="315">
          <cell r="F315" t="str">
            <v>Charlon Françoise</v>
          </cell>
          <cell r="G315" t="str">
            <v>Clément Mouquet</v>
          </cell>
          <cell r="J315" t="str">
            <v>janvier</v>
          </cell>
          <cell r="N315">
            <v>1</v>
          </cell>
        </row>
        <row r="316">
          <cell r="F316" t="str">
            <v>Rodriguez Sylvie</v>
          </cell>
          <cell r="G316" t="str">
            <v>Even Genadinos</v>
          </cell>
          <cell r="J316" t="str">
            <v>janvier</v>
          </cell>
          <cell r="N316">
            <v>1</v>
          </cell>
        </row>
        <row r="317">
          <cell r="F317" t="str">
            <v>Pascal Emilie</v>
          </cell>
          <cell r="G317" t="str">
            <v>Nouméa Laget</v>
          </cell>
          <cell r="J317" t="str">
            <v>janvier</v>
          </cell>
          <cell r="N317">
            <v>1</v>
          </cell>
        </row>
        <row r="318">
          <cell r="F318" t="str">
            <v>Pascal Emilie</v>
          </cell>
          <cell r="G318" t="str">
            <v>Timy Bernard</v>
          </cell>
          <cell r="J318" t="str">
            <v>janvier</v>
          </cell>
          <cell r="N318">
            <v>1</v>
          </cell>
        </row>
        <row r="319">
          <cell r="F319" t="str">
            <v>Ville f patricia</v>
          </cell>
          <cell r="G319" t="str">
            <v>Chloé Souillat</v>
          </cell>
          <cell r="J319" t="str">
            <v>janvier</v>
          </cell>
          <cell r="N319">
            <v>0</v>
          </cell>
        </row>
        <row r="320">
          <cell r="F320" t="str">
            <v>Ville f patricia</v>
          </cell>
          <cell r="G320" t="str">
            <v>Noémie Pitoy</v>
          </cell>
          <cell r="J320" t="str">
            <v>janvier</v>
          </cell>
          <cell r="N320">
            <v>1</v>
          </cell>
        </row>
        <row r="321">
          <cell r="F321" t="str">
            <v>Barban Jeanine</v>
          </cell>
          <cell r="G321" t="str">
            <v>Louisa Lahsen</v>
          </cell>
          <cell r="J321" t="str">
            <v>janvier</v>
          </cell>
          <cell r="N321">
            <v>1</v>
          </cell>
        </row>
        <row r="322">
          <cell r="F322" t="str">
            <v>Garcia Rose-Marie</v>
          </cell>
          <cell r="G322" t="str">
            <v>Gwen Benavides</v>
          </cell>
          <cell r="J322" t="str">
            <v>janvier</v>
          </cell>
          <cell r="N322">
            <v>1</v>
          </cell>
        </row>
        <row r="323">
          <cell r="F323" t="str">
            <v>Garcia Rose-Marie</v>
          </cell>
          <cell r="G323" t="str">
            <v>Clara Roux Delgado</v>
          </cell>
          <cell r="J323" t="str">
            <v>janvier</v>
          </cell>
          <cell r="N323">
            <v>1</v>
          </cell>
        </row>
        <row r="324">
          <cell r="F324" t="str">
            <v>Faure Paquis</v>
          </cell>
          <cell r="G324" t="str">
            <v>Ellyn Josien</v>
          </cell>
          <cell r="J324" t="str">
            <v>janvier</v>
          </cell>
          <cell r="N324">
            <v>1</v>
          </cell>
        </row>
        <row r="325">
          <cell r="F325" t="str">
            <v>Faure Paquis</v>
          </cell>
          <cell r="G325" t="str">
            <v>Isaure Hilscher</v>
          </cell>
          <cell r="J325" t="str">
            <v>janvier</v>
          </cell>
          <cell r="N325">
            <v>1</v>
          </cell>
        </row>
        <row r="326">
          <cell r="F326" t="str">
            <v>Faure Paquis</v>
          </cell>
          <cell r="G326" t="str">
            <v>Mathis Moronvalle</v>
          </cell>
          <cell r="J326" t="str">
            <v>janvier</v>
          </cell>
          <cell r="N326">
            <v>1</v>
          </cell>
        </row>
        <row r="327">
          <cell r="F327" t="str">
            <v>Gavaudan Nadine</v>
          </cell>
          <cell r="G327" t="str">
            <v>Alice Bastien</v>
          </cell>
          <cell r="J327" t="str">
            <v>janvier</v>
          </cell>
          <cell r="N327">
            <v>1</v>
          </cell>
        </row>
        <row r="328">
          <cell r="F328" t="str">
            <v>Gavaudan Nadine</v>
          </cell>
          <cell r="G328" t="str">
            <v>Lucia Mestre Marquez</v>
          </cell>
          <cell r="J328" t="str">
            <v>janvier</v>
          </cell>
          <cell r="N328">
            <v>1</v>
          </cell>
        </row>
        <row r="329">
          <cell r="F329" t="str">
            <v>Gavaudan Nadine</v>
          </cell>
          <cell r="G329" t="str">
            <v>Valentine Olivieri</v>
          </cell>
          <cell r="J329" t="str">
            <v>janvier</v>
          </cell>
          <cell r="N329">
            <v>1</v>
          </cell>
        </row>
        <row r="330">
          <cell r="F330" t="str">
            <v>Rodriguez Sylvie</v>
          </cell>
          <cell r="G330" t="str">
            <v>Clémence Ladet</v>
          </cell>
          <cell r="J330" t="str">
            <v>janvier</v>
          </cell>
          <cell r="N330">
            <v>1</v>
          </cell>
        </row>
        <row r="331">
          <cell r="F331" t="str">
            <v>Ville f patricia</v>
          </cell>
          <cell r="G331" t="str">
            <v>Chloé Souillat</v>
          </cell>
          <cell r="J331" t="str">
            <v>janvier</v>
          </cell>
          <cell r="N331">
            <v>1</v>
          </cell>
        </row>
        <row r="332">
          <cell r="F332" t="str">
            <v>Ville f patricia</v>
          </cell>
          <cell r="G332" t="str">
            <v>Noémie Pitoy</v>
          </cell>
          <cell r="J332" t="str">
            <v>janvier</v>
          </cell>
          <cell r="N332">
            <v>1</v>
          </cell>
        </row>
        <row r="333">
          <cell r="F333" t="str">
            <v>Ville f patricia</v>
          </cell>
          <cell r="G333" t="str">
            <v>Ilyne Jean</v>
          </cell>
          <cell r="J333" t="str">
            <v>janvier</v>
          </cell>
          <cell r="N333">
            <v>1</v>
          </cell>
        </row>
        <row r="334">
          <cell r="F334" t="str">
            <v>Barban Jeanine</v>
          </cell>
          <cell r="G334" t="str">
            <v>Léonie Lopez</v>
          </cell>
          <cell r="J334" t="str">
            <v>janvier</v>
          </cell>
          <cell r="N334">
            <v>1</v>
          </cell>
        </row>
        <row r="335">
          <cell r="F335" t="str">
            <v>Barban Jeanine</v>
          </cell>
          <cell r="G335" t="str">
            <v>Melvyn Henry</v>
          </cell>
          <cell r="J335" t="str">
            <v>janvier</v>
          </cell>
          <cell r="N335">
            <v>1</v>
          </cell>
        </row>
        <row r="336">
          <cell r="F336" t="str">
            <v>Olivas Corinne</v>
          </cell>
          <cell r="G336" t="str">
            <v>Victoire AdamToeschi</v>
          </cell>
          <cell r="J336" t="str">
            <v>janvier</v>
          </cell>
          <cell r="N336">
            <v>1</v>
          </cell>
        </row>
        <row r="337">
          <cell r="F337" t="str">
            <v>Olivas Corinne</v>
          </cell>
          <cell r="G337" t="str">
            <v>Mathis Laget</v>
          </cell>
          <cell r="J337" t="str">
            <v>janvier</v>
          </cell>
          <cell r="N337">
            <v>1</v>
          </cell>
        </row>
        <row r="338">
          <cell r="F338" t="str">
            <v>Olivas Corinne</v>
          </cell>
          <cell r="G338" t="str">
            <v>Lide Pastouret</v>
          </cell>
          <cell r="J338" t="str">
            <v>janvier</v>
          </cell>
          <cell r="N338">
            <v>1</v>
          </cell>
        </row>
        <row r="339">
          <cell r="F339" t="str">
            <v>Garcia Rose-Marie</v>
          </cell>
          <cell r="G339" t="str">
            <v>Gwen Benavides</v>
          </cell>
          <cell r="J339" t="str">
            <v>janvier</v>
          </cell>
          <cell r="N339">
            <v>1</v>
          </cell>
        </row>
        <row r="340">
          <cell r="F340" t="str">
            <v>Garcia Rose-Marie</v>
          </cell>
          <cell r="G340" t="str">
            <v>Clara Roux Delgado</v>
          </cell>
          <cell r="J340" t="str">
            <v>janvier</v>
          </cell>
          <cell r="N340">
            <v>1</v>
          </cell>
        </row>
        <row r="341">
          <cell r="F341" t="str">
            <v>Faure Paquis</v>
          </cell>
          <cell r="G341" t="str">
            <v>Ellyn Josien</v>
          </cell>
          <cell r="J341" t="str">
            <v>janvier</v>
          </cell>
          <cell r="N341">
            <v>1</v>
          </cell>
        </row>
        <row r="342">
          <cell r="F342" t="str">
            <v>Faure Paquis</v>
          </cell>
          <cell r="G342" t="str">
            <v>Alexis Papachristou</v>
          </cell>
          <cell r="J342" t="str">
            <v>janvier</v>
          </cell>
          <cell r="N342">
            <v>1</v>
          </cell>
        </row>
        <row r="343">
          <cell r="F343" t="str">
            <v>Faure Paquis</v>
          </cell>
          <cell r="G343" t="str">
            <v>Mathis Moronvalle</v>
          </cell>
          <cell r="J343" t="str">
            <v>janvier</v>
          </cell>
          <cell r="N343">
            <v>1</v>
          </cell>
        </row>
        <row r="344">
          <cell r="F344" t="str">
            <v>Gavaudan Nadine</v>
          </cell>
          <cell r="G344" t="str">
            <v>Alice Bastien</v>
          </cell>
          <cell r="J344" t="str">
            <v>janvier</v>
          </cell>
          <cell r="N344">
            <v>1</v>
          </cell>
        </row>
        <row r="345">
          <cell r="F345" t="str">
            <v>Gavaudan Nadine</v>
          </cell>
          <cell r="G345" t="str">
            <v>Ninon Arsac</v>
          </cell>
          <cell r="J345" t="str">
            <v>janvier</v>
          </cell>
          <cell r="N345">
            <v>1</v>
          </cell>
        </row>
        <row r="346">
          <cell r="F346" t="str">
            <v>Gavaudan Nadine</v>
          </cell>
          <cell r="G346" t="str">
            <v>Valentine Olivieri</v>
          </cell>
          <cell r="J346" t="str">
            <v>janvier</v>
          </cell>
          <cell r="N346">
            <v>1</v>
          </cell>
        </row>
        <row r="347">
          <cell r="F347" t="str">
            <v>Gavaudan Nadine</v>
          </cell>
          <cell r="G347" t="str">
            <v>Djessim Rahmouni</v>
          </cell>
          <cell r="J347" t="str">
            <v>janvier</v>
          </cell>
          <cell r="N347">
            <v>1</v>
          </cell>
        </row>
        <row r="348">
          <cell r="F348" t="str">
            <v>Bosset Agnès</v>
          </cell>
          <cell r="G348" t="str">
            <v>Philoé Desvernay</v>
          </cell>
          <cell r="J348" t="str">
            <v>janvier</v>
          </cell>
          <cell r="N348">
            <v>1</v>
          </cell>
        </row>
        <row r="349">
          <cell r="F349" t="str">
            <v>Charlon Françoise</v>
          </cell>
          <cell r="G349" t="str">
            <v>Loris Schneider</v>
          </cell>
          <cell r="J349" t="str">
            <v>janvier</v>
          </cell>
          <cell r="N349">
            <v>1</v>
          </cell>
        </row>
        <row r="350">
          <cell r="F350" t="str">
            <v>Charlon Françoise</v>
          </cell>
          <cell r="G350" t="str">
            <v>Emmy Gras</v>
          </cell>
          <cell r="J350" t="str">
            <v>janvier</v>
          </cell>
          <cell r="N350">
            <v>1</v>
          </cell>
        </row>
        <row r="351">
          <cell r="F351" t="str">
            <v>Charlon Françoise</v>
          </cell>
          <cell r="G351" t="str">
            <v>Clément Mouquet</v>
          </cell>
          <cell r="J351" t="str">
            <v>janvier</v>
          </cell>
          <cell r="N351">
            <v>1</v>
          </cell>
        </row>
        <row r="352">
          <cell r="F352" t="str">
            <v>Rodriguez Sylvie</v>
          </cell>
          <cell r="G352" t="str">
            <v>Even Genadinos</v>
          </cell>
          <cell r="J352" t="str">
            <v>janvier</v>
          </cell>
          <cell r="N352">
            <v>1</v>
          </cell>
        </row>
        <row r="353">
          <cell r="F353" t="str">
            <v>Rodriguez Sylvie</v>
          </cell>
          <cell r="G353" t="str">
            <v>Milhane Guitoun</v>
          </cell>
          <cell r="J353" t="str">
            <v>janvier</v>
          </cell>
          <cell r="N353">
            <v>1</v>
          </cell>
        </row>
        <row r="354">
          <cell r="F354" t="str">
            <v>Pascal Emilie</v>
          </cell>
          <cell r="G354" t="str">
            <v>Timy Bernard</v>
          </cell>
          <cell r="J354" t="str">
            <v>janvier</v>
          </cell>
          <cell r="N354">
            <v>1</v>
          </cell>
        </row>
        <row r="355">
          <cell r="F355" t="str">
            <v>Pascal Emilie</v>
          </cell>
          <cell r="G355" t="str">
            <v>Nouméa Laget</v>
          </cell>
          <cell r="J355" t="str">
            <v>janvier</v>
          </cell>
          <cell r="N355">
            <v>1</v>
          </cell>
        </row>
        <row r="356">
          <cell r="F356" t="str">
            <v>Ville f patricia</v>
          </cell>
          <cell r="G356" t="str">
            <v>Chloé Souillat</v>
          </cell>
          <cell r="J356" t="str">
            <v>janvier</v>
          </cell>
          <cell r="N356">
            <v>1</v>
          </cell>
        </row>
        <row r="357">
          <cell r="F357" t="str">
            <v>Ville f patricia</v>
          </cell>
          <cell r="G357" t="str">
            <v>Noémie Pitoy</v>
          </cell>
          <cell r="J357" t="str">
            <v>janvier</v>
          </cell>
          <cell r="N357">
            <v>1</v>
          </cell>
        </row>
        <row r="358">
          <cell r="F358" t="str">
            <v>Ville f patricia</v>
          </cell>
          <cell r="G358" t="str">
            <v>Ilyne Jean</v>
          </cell>
          <cell r="J358" t="str">
            <v>janvier</v>
          </cell>
          <cell r="N358">
            <v>1</v>
          </cell>
        </row>
        <row r="359">
          <cell r="F359" t="str">
            <v>Barban Jeanine</v>
          </cell>
          <cell r="G359" t="str">
            <v>Melvyn Henry</v>
          </cell>
          <cell r="J359" t="str">
            <v>janvier</v>
          </cell>
          <cell r="N359">
            <v>1</v>
          </cell>
        </row>
        <row r="360">
          <cell r="F360" t="str">
            <v>Barban Jeanine</v>
          </cell>
          <cell r="G360" t="str">
            <v>Léonie Lopez</v>
          </cell>
          <cell r="J360" t="str">
            <v>janvier</v>
          </cell>
          <cell r="N360">
            <v>1</v>
          </cell>
        </row>
        <row r="361">
          <cell r="F361" t="str">
            <v>Barban Jeanine</v>
          </cell>
          <cell r="G361" t="str">
            <v>Louisa Lahsen</v>
          </cell>
          <cell r="J361" t="str">
            <v>janvier</v>
          </cell>
          <cell r="N361">
            <v>1</v>
          </cell>
        </row>
        <row r="362">
          <cell r="F362" t="str">
            <v>Olivas Corinne</v>
          </cell>
          <cell r="G362" t="str">
            <v>Victoire AdamToeschi</v>
          </cell>
          <cell r="J362" t="str">
            <v>janvier</v>
          </cell>
          <cell r="N362">
            <v>1</v>
          </cell>
        </row>
        <row r="363">
          <cell r="F363" t="str">
            <v>Olivas Corinne</v>
          </cell>
          <cell r="G363" t="str">
            <v>Mathis Laget</v>
          </cell>
          <cell r="J363" t="str">
            <v>janvier</v>
          </cell>
          <cell r="N363">
            <v>1</v>
          </cell>
        </row>
        <row r="364">
          <cell r="F364" t="str">
            <v>Olivas Corinne</v>
          </cell>
          <cell r="G364" t="str">
            <v>Lide Pastouret</v>
          </cell>
          <cell r="J364" t="str">
            <v>janvier</v>
          </cell>
          <cell r="N364">
            <v>1</v>
          </cell>
        </row>
        <row r="365">
          <cell r="F365" t="str">
            <v>Garcia Rose-Marie</v>
          </cell>
          <cell r="G365" t="str">
            <v>Gwen Benavides</v>
          </cell>
          <cell r="J365" t="str">
            <v>janvier</v>
          </cell>
          <cell r="N365">
            <v>1</v>
          </cell>
        </row>
        <row r="366">
          <cell r="F366" t="str">
            <v>Garcia Rose-Marie</v>
          </cell>
          <cell r="G366" t="str">
            <v>Clara Roux Delgado</v>
          </cell>
          <cell r="J366" t="str">
            <v>janvier</v>
          </cell>
          <cell r="N366">
            <v>1</v>
          </cell>
        </row>
        <row r="367">
          <cell r="F367" t="str">
            <v>Faure Paquis</v>
          </cell>
          <cell r="G367" t="str">
            <v>Ellyn Josien</v>
          </cell>
          <cell r="J367" t="str">
            <v>janvier</v>
          </cell>
          <cell r="N367">
            <v>1</v>
          </cell>
        </row>
        <row r="368">
          <cell r="F368" t="str">
            <v>Faure Paquis</v>
          </cell>
          <cell r="G368" t="str">
            <v>Alexis Papachristou</v>
          </cell>
          <cell r="J368" t="str">
            <v>janvier</v>
          </cell>
          <cell r="N368">
            <v>1</v>
          </cell>
        </row>
        <row r="369">
          <cell r="F369" t="str">
            <v>Faure Paquis</v>
          </cell>
          <cell r="G369" t="str">
            <v>Mathis Moronvalle</v>
          </cell>
          <cell r="J369" t="str">
            <v>janvier</v>
          </cell>
          <cell r="N369">
            <v>1</v>
          </cell>
        </row>
        <row r="370">
          <cell r="F370" t="str">
            <v>Gavaudan Nadine</v>
          </cell>
          <cell r="G370" t="str">
            <v>Alice Bastien</v>
          </cell>
          <cell r="J370" t="str">
            <v>janvier</v>
          </cell>
          <cell r="N370">
            <v>1</v>
          </cell>
        </row>
        <row r="371">
          <cell r="F371" t="str">
            <v>Gavaudan Nadine</v>
          </cell>
          <cell r="G371" t="str">
            <v>Valentine Olivieri</v>
          </cell>
          <cell r="J371" t="str">
            <v>janvier</v>
          </cell>
          <cell r="N371">
            <v>1</v>
          </cell>
        </row>
        <row r="372">
          <cell r="F372" t="str">
            <v>Gavaudan Nadine</v>
          </cell>
          <cell r="G372" t="str">
            <v>Ninon Arsac</v>
          </cell>
          <cell r="J372" t="str">
            <v>janvier</v>
          </cell>
          <cell r="N372">
            <v>1</v>
          </cell>
        </row>
        <row r="373">
          <cell r="F373" t="str">
            <v>Gavaudan Nadine</v>
          </cell>
          <cell r="G373" t="str">
            <v>Djessim Rahmouni</v>
          </cell>
          <cell r="J373" t="str">
            <v>janvier</v>
          </cell>
          <cell r="N373">
            <v>1</v>
          </cell>
        </row>
        <row r="374">
          <cell r="F374" t="str">
            <v>Charlon Françoise</v>
          </cell>
          <cell r="G374" t="str">
            <v>Loris Schneider</v>
          </cell>
          <cell r="J374" t="str">
            <v>janvier</v>
          </cell>
          <cell r="N374">
            <v>1</v>
          </cell>
        </row>
        <row r="375">
          <cell r="F375" t="str">
            <v>Charlon Françoise</v>
          </cell>
          <cell r="G375" t="str">
            <v>Emmy Gras</v>
          </cell>
          <cell r="J375" t="str">
            <v>janvier</v>
          </cell>
          <cell r="N375">
            <v>1</v>
          </cell>
        </row>
        <row r="376">
          <cell r="F376" t="str">
            <v>Rodriguez Sylvie</v>
          </cell>
          <cell r="G376" t="str">
            <v>Even Genadinos</v>
          </cell>
          <cell r="J376" t="str">
            <v>janvier</v>
          </cell>
          <cell r="N376">
            <v>1</v>
          </cell>
        </row>
        <row r="377">
          <cell r="F377" t="str">
            <v>Rodriguez Sylvie</v>
          </cell>
          <cell r="G377" t="str">
            <v>Philoé Desvernay</v>
          </cell>
          <cell r="J377" t="str">
            <v>janvier</v>
          </cell>
          <cell r="N377">
            <v>1</v>
          </cell>
        </row>
        <row r="378">
          <cell r="F378" t="str">
            <v>Rodriguez Sylvie</v>
          </cell>
          <cell r="G378" t="str">
            <v>Milhane Guitoun</v>
          </cell>
          <cell r="J378" t="str">
            <v>janvier</v>
          </cell>
          <cell r="N378">
            <v>1</v>
          </cell>
        </row>
        <row r="379">
          <cell r="F379" t="str">
            <v>Pascal Emilie</v>
          </cell>
          <cell r="G379" t="str">
            <v>Nouméa Laget</v>
          </cell>
          <cell r="J379" t="str">
            <v>janvier</v>
          </cell>
          <cell r="N379">
            <v>1</v>
          </cell>
        </row>
        <row r="380">
          <cell r="F380" t="str">
            <v>Pascal Emilie</v>
          </cell>
          <cell r="G380" t="str">
            <v>Timy Bernard</v>
          </cell>
          <cell r="J380" t="str">
            <v>janvier</v>
          </cell>
          <cell r="N380">
            <v>1</v>
          </cell>
        </row>
        <row r="381">
          <cell r="F381" t="str">
            <v>Ville f patricia</v>
          </cell>
          <cell r="G381" t="str">
            <v>Chloé Souillat</v>
          </cell>
          <cell r="J381" t="str">
            <v>janvier</v>
          </cell>
          <cell r="N381">
            <v>1</v>
          </cell>
        </row>
        <row r="382">
          <cell r="F382" t="str">
            <v>Ville f patricia</v>
          </cell>
          <cell r="G382" t="str">
            <v>Ilyne Jean</v>
          </cell>
          <cell r="J382" t="str">
            <v>janvier</v>
          </cell>
          <cell r="N382">
            <v>1</v>
          </cell>
        </row>
        <row r="383">
          <cell r="F383" t="str">
            <v>Barban Jeanine</v>
          </cell>
          <cell r="G383" t="str">
            <v>Louisa Lahsen</v>
          </cell>
          <cell r="J383" t="str">
            <v>janvier</v>
          </cell>
          <cell r="N383">
            <v>1</v>
          </cell>
        </row>
        <row r="384">
          <cell r="F384" t="str">
            <v>Olivas Corinne</v>
          </cell>
          <cell r="G384" t="str">
            <v>Victoire AdamToeschi</v>
          </cell>
          <cell r="J384" t="str">
            <v>janvier</v>
          </cell>
          <cell r="N384">
            <v>1</v>
          </cell>
        </row>
        <row r="385">
          <cell r="F385" t="str">
            <v>Olivas Corinne</v>
          </cell>
          <cell r="G385" t="str">
            <v>Mathis Laget</v>
          </cell>
          <cell r="J385" t="str">
            <v>janvier</v>
          </cell>
          <cell r="N385">
            <v>1</v>
          </cell>
        </row>
        <row r="386">
          <cell r="F386" t="str">
            <v>Olivas Corinne</v>
          </cell>
          <cell r="G386" t="str">
            <v>Lide Pastouret</v>
          </cell>
          <cell r="J386" t="str">
            <v>janvier</v>
          </cell>
          <cell r="N386">
            <v>1</v>
          </cell>
        </row>
        <row r="387">
          <cell r="F387" t="str">
            <v>Garcia Rose-Marie</v>
          </cell>
          <cell r="G387" t="str">
            <v>Gwen Benavides</v>
          </cell>
          <cell r="J387" t="str">
            <v>janvier</v>
          </cell>
          <cell r="N387">
            <v>1</v>
          </cell>
        </row>
        <row r="388">
          <cell r="F388" t="str">
            <v>Garcia Rose-Marie</v>
          </cell>
          <cell r="G388" t="str">
            <v>Paul Gilles Bonnamich</v>
          </cell>
          <cell r="J388" t="str">
            <v>janvier</v>
          </cell>
          <cell r="N388">
            <v>1</v>
          </cell>
        </row>
        <row r="389">
          <cell r="F389" t="str">
            <v>Garcia Rose-Marie</v>
          </cell>
          <cell r="G389" t="str">
            <v>Clara Roux Delgado</v>
          </cell>
          <cell r="J389" t="str">
            <v>janvier</v>
          </cell>
          <cell r="N389">
            <v>1</v>
          </cell>
        </row>
        <row r="390">
          <cell r="F390" t="str">
            <v>Faure Paquis</v>
          </cell>
          <cell r="G390" t="str">
            <v>Ellyn Josien</v>
          </cell>
          <cell r="J390" t="str">
            <v>janvier</v>
          </cell>
          <cell r="N390">
            <v>1</v>
          </cell>
        </row>
        <row r="391">
          <cell r="F391" t="str">
            <v>Faure Paquis</v>
          </cell>
          <cell r="G391" t="str">
            <v>Alexis Papachristou</v>
          </cell>
          <cell r="J391" t="str">
            <v>janvier</v>
          </cell>
          <cell r="N391">
            <v>1</v>
          </cell>
        </row>
        <row r="392">
          <cell r="F392" t="str">
            <v>Faure Paquis</v>
          </cell>
          <cell r="G392" t="str">
            <v>Mathis Moronvalle</v>
          </cell>
          <cell r="J392" t="str">
            <v>janvier</v>
          </cell>
          <cell r="N392">
            <v>1</v>
          </cell>
        </row>
        <row r="393">
          <cell r="F393" t="str">
            <v>Gavaudan Nadine</v>
          </cell>
          <cell r="G393" t="str">
            <v>Alice Bastien</v>
          </cell>
          <cell r="J393" t="str">
            <v>janvier</v>
          </cell>
          <cell r="N393">
            <v>1</v>
          </cell>
        </row>
        <row r="394">
          <cell r="F394" t="str">
            <v>Gavaudan Nadine</v>
          </cell>
          <cell r="G394" t="str">
            <v>Lucia Mestre Marquez</v>
          </cell>
          <cell r="J394" t="str">
            <v>janvier</v>
          </cell>
          <cell r="N394">
            <v>1</v>
          </cell>
        </row>
        <row r="395">
          <cell r="F395" t="str">
            <v>Gavaudan Nadine</v>
          </cell>
          <cell r="G395" t="str">
            <v>Ninon Arsac</v>
          </cell>
          <cell r="J395" t="str">
            <v>janvier</v>
          </cell>
          <cell r="N395">
            <v>1</v>
          </cell>
        </row>
        <row r="396">
          <cell r="F396" t="str">
            <v>Gavaudan Nadine</v>
          </cell>
          <cell r="G396" t="str">
            <v>Djessim Rahmouni</v>
          </cell>
          <cell r="J396" t="str">
            <v>janvier</v>
          </cell>
          <cell r="N396">
            <v>1</v>
          </cell>
        </row>
        <row r="397">
          <cell r="F397" t="str">
            <v>Charlon Françoise</v>
          </cell>
          <cell r="G397" t="str">
            <v>Loris Schneider</v>
          </cell>
          <cell r="J397" t="str">
            <v>janvier</v>
          </cell>
          <cell r="N397">
            <v>1</v>
          </cell>
        </row>
        <row r="398">
          <cell r="F398" t="str">
            <v>Charlon Françoise</v>
          </cell>
          <cell r="G398" t="str">
            <v>Emmy Gras</v>
          </cell>
          <cell r="J398" t="str">
            <v>janvier</v>
          </cell>
          <cell r="N398">
            <v>1</v>
          </cell>
        </row>
        <row r="399">
          <cell r="F399" t="str">
            <v>Charlon Françoise</v>
          </cell>
          <cell r="G399" t="str">
            <v>Clément Mouquet</v>
          </cell>
          <cell r="J399" t="str">
            <v>janvier</v>
          </cell>
          <cell r="N399">
            <v>1</v>
          </cell>
        </row>
        <row r="400">
          <cell r="F400" t="str">
            <v>Rodriguez Sylvie</v>
          </cell>
          <cell r="G400" t="str">
            <v>Even Genadinos</v>
          </cell>
          <cell r="J400" t="str">
            <v>janvier</v>
          </cell>
          <cell r="N400">
            <v>1</v>
          </cell>
        </row>
        <row r="401">
          <cell r="F401" t="str">
            <v>Rodriguez Sylvie</v>
          </cell>
          <cell r="G401" t="str">
            <v>Philoé Desvernay</v>
          </cell>
          <cell r="J401" t="str">
            <v>janvier</v>
          </cell>
          <cell r="N401">
            <v>1</v>
          </cell>
        </row>
        <row r="402">
          <cell r="F402" t="str">
            <v>Rodriguez Sylvie</v>
          </cell>
          <cell r="G402" t="str">
            <v>Milhane Guitoun</v>
          </cell>
          <cell r="J402" t="str">
            <v>janvier</v>
          </cell>
          <cell r="N402">
            <v>1</v>
          </cell>
        </row>
        <row r="403">
          <cell r="F403" t="str">
            <v>Pascal Emilie</v>
          </cell>
          <cell r="G403" t="str">
            <v>Nouméa Laget</v>
          </cell>
          <cell r="J403" t="str">
            <v>janvier</v>
          </cell>
          <cell r="N403">
            <v>1</v>
          </cell>
        </row>
        <row r="404">
          <cell r="F404" t="str">
            <v>Pascal Emilie</v>
          </cell>
          <cell r="G404" t="str">
            <v>Timy Bernard</v>
          </cell>
          <cell r="J404" t="str">
            <v>janvier</v>
          </cell>
          <cell r="N404">
            <v>1</v>
          </cell>
        </row>
        <row r="405">
          <cell r="F405" t="str">
            <v>Ville f patricia</v>
          </cell>
          <cell r="G405" t="str">
            <v>Chloé Souillat</v>
          </cell>
          <cell r="J405" t="str">
            <v>janvier</v>
          </cell>
          <cell r="N405">
            <v>1</v>
          </cell>
        </row>
        <row r="406">
          <cell r="F406" t="str">
            <v>Ville f patricia</v>
          </cell>
          <cell r="G406" t="str">
            <v>Ilyne Jean</v>
          </cell>
          <cell r="J406" t="str">
            <v>janvier</v>
          </cell>
          <cell r="N406">
            <v>1</v>
          </cell>
        </row>
        <row r="407">
          <cell r="F407" t="str">
            <v>Ville f patricia</v>
          </cell>
          <cell r="G407" t="str">
            <v>Noémie Pitoy</v>
          </cell>
          <cell r="J407" t="str">
            <v>janvier</v>
          </cell>
          <cell r="N407">
            <v>1</v>
          </cell>
        </row>
        <row r="408">
          <cell r="F408" t="str">
            <v>Olivas Corinne</v>
          </cell>
          <cell r="G408" t="str">
            <v>Victoire AdamToeschi</v>
          </cell>
          <cell r="J408" t="str">
            <v>janvier</v>
          </cell>
          <cell r="N408">
            <v>1</v>
          </cell>
        </row>
        <row r="409">
          <cell r="F409" t="str">
            <v>Olivas Corinne</v>
          </cell>
          <cell r="G409" t="str">
            <v>Mathis Laget</v>
          </cell>
          <cell r="J409" t="str">
            <v>janvier</v>
          </cell>
          <cell r="N409">
            <v>1</v>
          </cell>
        </row>
        <row r="410">
          <cell r="F410" t="str">
            <v>Olivas Corinne</v>
          </cell>
          <cell r="G410" t="str">
            <v>Lide Pastouret</v>
          </cell>
          <cell r="J410" t="str">
            <v>janvier</v>
          </cell>
          <cell r="N410">
            <v>1</v>
          </cell>
        </row>
        <row r="411">
          <cell r="F411" t="str">
            <v>Garcia Rose-Marie</v>
          </cell>
          <cell r="G411" t="str">
            <v>Gwen Benavides</v>
          </cell>
          <cell r="J411" t="str">
            <v>janvier</v>
          </cell>
          <cell r="N411">
            <v>1</v>
          </cell>
        </row>
        <row r="412">
          <cell r="F412" t="str">
            <v>Garcia Rose-Marie</v>
          </cell>
          <cell r="G412" t="str">
            <v>Clara Roux Delgado</v>
          </cell>
          <cell r="J412" t="str">
            <v>janvier</v>
          </cell>
          <cell r="N412">
            <v>1</v>
          </cell>
        </row>
        <row r="413">
          <cell r="F413" t="str">
            <v>Faure Paquis</v>
          </cell>
          <cell r="G413" t="str">
            <v>Ellyn Josien</v>
          </cell>
          <cell r="J413" t="str">
            <v>janvier</v>
          </cell>
          <cell r="N413">
            <v>1</v>
          </cell>
        </row>
        <row r="414">
          <cell r="F414" t="str">
            <v>Faure Paquis</v>
          </cell>
          <cell r="G414" t="str">
            <v>Isaure Hilscher</v>
          </cell>
          <cell r="J414" t="str">
            <v>janvier</v>
          </cell>
          <cell r="N414">
            <v>1</v>
          </cell>
        </row>
        <row r="415">
          <cell r="F415" t="str">
            <v>Faure Paquis</v>
          </cell>
          <cell r="G415" t="str">
            <v>Alexis Papachristou</v>
          </cell>
          <cell r="J415" t="str">
            <v>janvier</v>
          </cell>
          <cell r="N415">
            <v>1</v>
          </cell>
        </row>
        <row r="416">
          <cell r="F416" t="str">
            <v>Faure Paquis</v>
          </cell>
          <cell r="G416" t="str">
            <v>Mathis Moronvalle</v>
          </cell>
          <cell r="J416" t="str">
            <v>janvier</v>
          </cell>
          <cell r="N416">
            <v>1</v>
          </cell>
        </row>
        <row r="417">
          <cell r="F417" t="str">
            <v>Gavaudan Nadine</v>
          </cell>
          <cell r="G417" t="str">
            <v>Alice Bastien</v>
          </cell>
          <cell r="J417" t="str">
            <v>janvier</v>
          </cell>
          <cell r="N417">
            <v>1</v>
          </cell>
        </row>
        <row r="418">
          <cell r="F418" t="str">
            <v>Gavaudan Nadine</v>
          </cell>
          <cell r="G418" t="str">
            <v>Valentine Olivieri</v>
          </cell>
          <cell r="J418" t="str">
            <v>janvier</v>
          </cell>
          <cell r="N418">
            <v>1</v>
          </cell>
        </row>
        <row r="419">
          <cell r="F419" t="str">
            <v>Gavaudan Nadine</v>
          </cell>
          <cell r="G419" t="str">
            <v>Djessim Rahmouni</v>
          </cell>
          <cell r="J419" t="str">
            <v>janvier</v>
          </cell>
          <cell r="N419">
            <v>1</v>
          </cell>
        </row>
        <row r="420">
          <cell r="F420" t="str">
            <v>Gavaudan Nadine</v>
          </cell>
          <cell r="G420" t="str">
            <v>Ninon Arsac</v>
          </cell>
          <cell r="J420" t="str">
            <v>janvier</v>
          </cell>
          <cell r="N420">
            <v>1</v>
          </cell>
        </row>
        <row r="421">
          <cell r="F421" t="str">
            <v>Bosset Agnès</v>
          </cell>
          <cell r="G421" t="str">
            <v>Philoé Desvernay</v>
          </cell>
          <cell r="J421" t="str">
            <v>janvier</v>
          </cell>
          <cell r="N421">
            <v>1</v>
          </cell>
        </row>
        <row r="422">
          <cell r="F422" t="str">
            <v>Bosset Agnès</v>
          </cell>
          <cell r="G422" t="str">
            <v>Camélia Farès</v>
          </cell>
          <cell r="J422" t="str">
            <v>janvier</v>
          </cell>
          <cell r="N422">
            <v>1</v>
          </cell>
        </row>
        <row r="423">
          <cell r="F423" t="str">
            <v>Charlon Françoise</v>
          </cell>
          <cell r="G423" t="str">
            <v>Loris Schneider</v>
          </cell>
          <cell r="J423" t="str">
            <v>janvier</v>
          </cell>
          <cell r="N423">
            <v>1</v>
          </cell>
        </row>
        <row r="424">
          <cell r="F424" t="str">
            <v>Charlon Françoise</v>
          </cell>
          <cell r="G424" t="str">
            <v>Emmy Gras</v>
          </cell>
          <cell r="J424" t="str">
            <v>janvier</v>
          </cell>
          <cell r="N424">
            <v>1</v>
          </cell>
        </row>
        <row r="425">
          <cell r="F425" t="str">
            <v>Charlon Françoise</v>
          </cell>
          <cell r="G425" t="str">
            <v>Clément Mouquet</v>
          </cell>
          <cell r="J425" t="str">
            <v>janvier</v>
          </cell>
          <cell r="N425">
            <v>1</v>
          </cell>
        </row>
        <row r="426">
          <cell r="F426" t="str">
            <v>Rodriguez Sylvie</v>
          </cell>
          <cell r="G426" t="str">
            <v>Léonie Lopez</v>
          </cell>
          <cell r="J426" t="str">
            <v>janvier</v>
          </cell>
          <cell r="N426">
            <v>1</v>
          </cell>
        </row>
        <row r="427">
          <cell r="F427" t="str">
            <v>Rodriguez Sylvie</v>
          </cell>
          <cell r="G427" t="str">
            <v>Even Genadinos</v>
          </cell>
          <cell r="J427" t="str">
            <v>janvier</v>
          </cell>
          <cell r="N427">
            <v>1</v>
          </cell>
        </row>
        <row r="428">
          <cell r="F428" t="str">
            <v>Rodriguez Sylvie</v>
          </cell>
          <cell r="G428" t="str">
            <v>Milhane Guitoun</v>
          </cell>
          <cell r="J428" t="str">
            <v>janvier</v>
          </cell>
          <cell r="N428">
            <v>1</v>
          </cell>
        </row>
        <row r="429">
          <cell r="F429" t="str">
            <v>Pascal Emilie</v>
          </cell>
          <cell r="G429" t="str">
            <v>Nouméa Laget</v>
          </cell>
          <cell r="J429" t="str">
            <v>janvier</v>
          </cell>
          <cell r="N429">
            <v>1</v>
          </cell>
        </row>
        <row r="430">
          <cell r="F430" t="str">
            <v>Pascal Emilie</v>
          </cell>
          <cell r="G430" t="str">
            <v>Timy Bernard</v>
          </cell>
          <cell r="J430" t="str">
            <v>janvier</v>
          </cell>
          <cell r="N430">
            <v>1</v>
          </cell>
        </row>
        <row r="431">
          <cell r="F431" t="str">
            <v>Ville f patricia</v>
          </cell>
          <cell r="G431" t="str">
            <v>Chloé Souillat</v>
          </cell>
          <cell r="J431" t="str">
            <v>janvier</v>
          </cell>
          <cell r="N431">
            <v>0</v>
          </cell>
        </row>
        <row r="432">
          <cell r="F432" t="str">
            <v>Barban Jeanine</v>
          </cell>
          <cell r="G432" t="str">
            <v>Louisa Lahsen</v>
          </cell>
          <cell r="J432" t="str">
            <v>janvier</v>
          </cell>
          <cell r="N432">
            <v>1</v>
          </cell>
        </row>
        <row r="433">
          <cell r="F433" t="str">
            <v>Olivas Corinne</v>
          </cell>
          <cell r="G433" t="str">
            <v>Victoire AdamToeschi</v>
          </cell>
          <cell r="J433" t="str">
            <v>janvier</v>
          </cell>
          <cell r="N433">
            <v>1</v>
          </cell>
        </row>
        <row r="434">
          <cell r="F434" t="str">
            <v>Olivas Corinne</v>
          </cell>
          <cell r="G434" t="str">
            <v>Loqman Assou</v>
          </cell>
          <cell r="J434" t="str">
            <v>janvier</v>
          </cell>
          <cell r="N434">
            <v>1</v>
          </cell>
        </row>
        <row r="435">
          <cell r="F435" t="str">
            <v>Olivas Corinne</v>
          </cell>
          <cell r="G435" t="str">
            <v>Evan Lemoine</v>
          </cell>
          <cell r="J435" t="str">
            <v>janvier</v>
          </cell>
          <cell r="N435">
            <v>1</v>
          </cell>
        </row>
        <row r="436">
          <cell r="F436" t="str">
            <v>Garcia Rose-Marie</v>
          </cell>
          <cell r="G436" t="str">
            <v>Paul Gilles Bonnamich</v>
          </cell>
          <cell r="J436" t="str">
            <v>janvier</v>
          </cell>
          <cell r="N436">
            <v>1</v>
          </cell>
        </row>
        <row r="437">
          <cell r="F437" t="str">
            <v>Garcia Rose-Marie</v>
          </cell>
          <cell r="G437" t="str">
            <v>Gwen Benavides</v>
          </cell>
          <cell r="J437" t="str">
            <v>janvier</v>
          </cell>
          <cell r="N437">
            <v>1</v>
          </cell>
        </row>
        <row r="438">
          <cell r="F438" t="str">
            <v>Garcia Rose-Marie</v>
          </cell>
          <cell r="G438" t="str">
            <v>Clara Roux Delgado</v>
          </cell>
          <cell r="J438" t="str">
            <v>janvier</v>
          </cell>
          <cell r="N438">
            <v>1</v>
          </cell>
        </row>
        <row r="439">
          <cell r="F439" t="str">
            <v>Faure Paquis</v>
          </cell>
          <cell r="G439" t="str">
            <v>Isaure Hilscher</v>
          </cell>
          <cell r="J439" t="str">
            <v>janvier</v>
          </cell>
          <cell r="N439">
            <v>1</v>
          </cell>
        </row>
        <row r="440">
          <cell r="F440" t="str">
            <v>Faure Paquis</v>
          </cell>
          <cell r="G440" t="str">
            <v>Mathis Moronvalle</v>
          </cell>
          <cell r="J440" t="str">
            <v>janvier</v>
          </cell>
          <cell r="N440">
            <v>1</v>
          </cell>
        </row>
        <row r="441">
          <cell r="F441" t="str">
            <v>Faure Paquis</v>
          </cell>
          <cell r="G441" t="str">
            <v>Ellyn Josien</v>
          </cell>
          <cell r="J441" t="str">
            <v>janvier</v>
          </cell>
          <cell r="N441">
            <v>1</v>
          </cell>
        </row>
        <row r="442">
          <cell r="F442" t="str">
            <v>Gavaudan Nadine</v>
          </cell>
          <cell r="G442" t="str">
            <v>Alice Bastien</v>
          </cell>
          <cell r="J442" t="str">
            <v>janvier</v>
          </cell>
          <cell r="N442">
            <v>1</v>
          </cell>
        </row>
        <row r="443">
          <cell r="F443" t="str">
            <v>Gavaudan Nadine</v>
          </cell>
          <cell r="G443" t="str">
            <v>Lucia Mestre Marquez</v>
          </cell>
          <cell r="J443" t="str">
            <v>janvier</v>
          </cell>
          <cell r="N443">
            <v>1</v>
          </cell>
        </row>
        <row r="444">
          <cell r="F444" t="str">
            <v>Gavaudan Nadine</v>
          </cell>
          <cell r="G444" t="str">
            <v>Valentine Olivieri</v>
          </cell>
          <cell r="J444" t="str">
            <v>janvier</v>
          </cell>
          <cell r="N444">
            <v>1</v>
          </cell>
        </row>
        <row r="445">
          <cell r="J445" t="str">
            <v>janvier</v>
          </cell>
          <cell r="N445">
            <v>0</v>
          </cell>
        </row>
        <row r="446">
          <cell r="J446" t="str">
            <v>janvier</v>
          </cell>
          <cell r="N446">
            <v>0</v>
          </cell>
        </row>
        <row r="447">
          <cell r="J447" t="str">
            <v>janvier</v>
          </cell>
          <cell r="N447">
            <v>0</v>
          </cell>
        </row>
        <row r="448">
          <cell r="J448" t="str">
            <v>janvier</v>
          </cell>
          <cell r="N448">
            <v>0</v>
          </cell>
        </row>
        <row r="449">
          <cell r="J449" t="str">
            <v>janvier</v>
          </cell>
          <cell r="N449">
            <v>0</v>
          </cell>
        </row>
        <row r="450">
          <cell r="J450" t="str">
            <v>janvier</v>
          </cell>
          <cell r="N450">
            <v>0</v>
          </cell>
        </row>
        <row r="451">
          <cell r="J451" t="str">
            <v>janvier</v>
          </cell>
          <cell r="N451">
            <v>0</v>
          </cell>
        </row>
        <row r="452">
          <cell r="J452" t="str">
            <v>janvier</v>
          </cell>
          <cell r="N452">
            <v>0</v>
          </cell>
        </row>
        <row r="453">
          <cell r="J453" t="str">
            <v>janvier</v>
          </cell>
          <cell r="N453">
            <v>0</v>
          </cell>
        </row>
        <row r="454">
          <cell r="J454" t="str">
            <v>janvier</v>
          </cell>
          <cell r="N454">
            <v>0</v>
          </cell>
        </row>
        <row r="455">
          <cell r="J455" t="str">
            <v>janvier</v>
          </cell>
          <cell r="N455">
            <v>0</v>
          </cell>
        </row>
        <row r="456">
          <cell r="J456" t="str">
            <v>janvier</v>
          </cell>
          <cell r="N456">
            <v>0</v>
          </cell>
        </row>
        <row r="457">
          <cell r="J457" t="str">
            <v>janvier</v>
          </cell>
          <cell r="N457">
            <v>0</v>
          </cell>
        </row>
        <row r="458">
          <cell r="J458" t="str">
            <v>janvier</v>
          </cell>
          <cell r="N458">
            <v>0</v>
          </cell>
        </row>
        <row r="459">
          <cell r="J459" t="str">
            <v>janvier</v>
          </cell>
          <cell r="N459">
            <v>0</v>
          </cell>
        </row>
        <row r="460">
          <cell r="J460" t="str">
            <v>janvier</v>
          </cell>
          <cell r="N460">
            <v>0</v>
          </cell>
        </row>
        <row r="461">
          <cell r="J461" t="str">
            <v>janvier</v>
          </cell>
          <cell r="N461">
            <v>0</v>
          </cell>
        </row>
        <row r="462">
          <cell r="J462" t="str">
            <v>janvier</v>
          </cell>
          <cell r="N462">
            <v>0</v>
          </cell>
        </row>
        <row r="463">
          <cell r="J463" t="str">
            <v>janvier</v>
          </cell>
          <cell r="N463">
            <v>0</v>
          </cell>
        </row>
        <row r="464">
          <cell r="J464" t="str">
            <v>janvier</v>
          </cell>
          <cell r="N464">
            <v>0</v>
          </cell>
        </row>
        <row r="465">
          <cell r="J465" t="str">
            <v>janvier</v>
          </cell>
          <cell r="N465">
            <v>0</v>
          </cell>
        </row>
        <row r="466">
          <cell r="J466" t="str">
            <v>janvier</v>
          </cell>
          <cell r="N466">
            <v>0</v>
          </cell>
        </row>
        <row r="467">
          <cell r="J467" t="str">
            <v>janvier</v>
          </cell>
          <cell r="N467">
            <v>0</v>
          </cell>
        </row>
        <row r="468">
          <cell r="J468" t="str">
            <v>janvier</v>
          </cell>
          <cell r="N468">
            <v>0</v>
          </cell>
        </row>
        <row r="469">
          <cell r="J469" t="str">
            <v>janvier</v>
          </cell>
          <cell r="N469">
            <v>0</v>
          </cell>
        </row>
        <row r="470">
          <cell r="J470" t="str">
            <v>janvier</v>
          </cell>
          <cell r="N470">
            <v>0</v>
          </cell>
        </row>
        <row r="471">
          <cell r="J471" t="str">
            <v>janvier</v>
          </cell>
          <cell r="N471">
            <v>0</v>
          </cell>
        </row>
        <row r="472">
          <cell r="J472" t="str">
            <v>janvier</v>
          </cell>
          <cell r="N472">
            <v>0</v>
          </cell>
        </row>
        <row r="473">
          <cell r="J473" t="str">
            <v>janvier</v>
          </cell>
          <cell r="N473">
            <v>0</v>
          </cell>
        </row>
        <row r="474">
          <cell r="J474" t="str">
            <v>janvier</v>
          </cell>
          <cell r="N474">
            <v>0</v>
          </cell>
        </row>
        <row r="475">
          <cell r="J475" t="str">
            <v>janvier</v>
          </cell>
          <cell r="N475">
            <v>0</v>
          </cell>
        </row>
        <row r="476">
          <cell r="J476" t="str">
            <v>janvier</v>
          </cell>
          <cell r="N476">
            <v>0</v>
          </cell>
        </row>
        <row r="477">
          <cell r="J477" t="str">
            <v>janvier</v>
          </cell>
          <cell r="N477">
            <v>0</v>
          </cell>
        </row>
        <row r="478">
          <cell r="J478" t="str">
            <v>janvier</v>
          </cell>
          <cell r="N478">
            <v>0</v>
          </cell>
        </row>
        <row r="479">
          <cell r="J479" t="str">
            <v>janvier</v>
          </cell>
          <cell r="N479">
            <v>0</v>
          </cell>
        </row>
        <row r="480">
          <cell r="J480" t="str">
            <v>janvier</v>
          </cell>
          <cell r="N480">
            <v>0</v>
          </cell>
        </row>
        <row r="481">
          <cell r="J481" t="str">
            <v>janvier</v>
          </cell>
          <cell r="N481">
            <v>0</v>
          </cell>
        </row>
        <row r="482">
          <cell r="J482" t="str">
            <v>janvier</v>
          </cell>
          <cell r="N482">
            <v>0</v>
          </cell>
        </row>
        <row r="483">
          <cell r="J483" t="str">
            <v>janvier</v>
          </cell>
          <cell r="N483">
            <v>0</v>
          </cell>
        </row>
        <row r="484">
          <cell r="J484" t="str">
            <v>janvier</v>
          </cell>
          <cell r="N484">
            <v>0</v>
          </cell>
        </row>
        <row r="485">
          <cell r="J485" t="str">
            <v>janvier</v>
          </cell>
          <cell r="N485">
            <v>0</v>
          </cell>
        </row>
        <row r="486">
          <cell r="J486" t="str">
            <v>janvier</v>
          </cell>
          <cell r="N486">
            <v>0</v>
          </cell>
        </row>
        <row r="487">
          <cell r="J487" t="str">
            <v>janvier</v>
          </cell>
          <cell r="N487">
            <v>0</v>
          </cell>
        </row>
        <row r="488">
          <cell r="J488" t="str">
            <v>janvier</v>
          </cell>
          <cell r="N488">
            <v>0</v>
          </cell>
        </row>
        <row r="489">
          <cell r="J489" t="str">
            <v>janvier</v>
          </cell>
          <cell r="N489">
            <v>0</v>
          </cell>
        </row>
        <row r="490">
          <cell r="J490" t="str">
            <v>janvier</v>
          </cell>
          <cell r="N490">
            <v>0</v>
          </cell>
        </row>
        <row r="491">
          <cell r="J491" t="str">
            <v>janvier</v>
          </cell>
          <cell r="N491">
            <v>0</v>
          </cell>
        </row>
        <row r="492">
          <cell r="J492" t="str">
            <v>janvier</v>
          </cell>
          <cell r="N492">
            <v>0</v>
          </cell>
        </row>
        <row r="493">
          <cell r="J493" t="str">
            <v>janvier</v>
          </cell>
          <cell r="N493">
            <v>0</v>
          </cell>
        </row>
        <row r="494">
          <cell r="J494" t="str">
            <v>janvier</v>
          </cell>
          <cell r="N494">
            <v>0</v>
          </cell>
        </row>
        <row r="495">
          <cell r="J495" t="str">
            <v>janvier</v>
          </cell>
          <cell r="N495">
            <v>0</v>
          </cell>
        </row>
        <row r="496">
          <cell r="J496" t="str">
            <v>janvier</v>
          </cell>
          <cell r="N496">
            <v>0</v>
          </cell>
        </row>
        <row r="497">
          <cell r="J497" t="str">
            <v>janvier</v>
          </cell>
          <cell r="N497">
            <v>0</v>
          </cell>
        </row>
        <row r="498">
          <cell r="J498" t="str">
            <v>janvier</v>
          </cell>
          <cell r="N498">
            <v>0</v>
          </cell>
        </row>
        <row r="499">
          <cell r="J499" t="str">
            <v>janvier</v>
          </cell>
          <cell r="N499">
            <v>0</v>
          </cell>
        </row>
        <row r="500">
          <cell r="J500" t="str">
            <v>janvier</v>
          </cell>
          <cell r="N500">
            <v>0</v>
          </cell>
        </row>
        <row r="501">
          <cell r="J501" t="str">
            <v>janvier</v>
          </cell>
          <cell r="N501">
            <v>0</v>
          </cell>
        </row>
        <row r="502">
          <cell r="J502" t="str">
            <v>janvier</v>
          </cell>
          <cell r="N502">
            <v>0</v>
          </cell>
        </row>
        <row r="503">
          <cell r="J503" t="str">
            <v>janvier</v>
          </cell>
          <cell r="N503">
            <v>0</v>
          </cell>
        </row>
        <row r="504">
          <cell r="J504" t="str">
            <v>janvier</v>
          </cell>
          <cell r="N504">
            <v>0</v>
          </cell>
        </row>
        <row r="505">
          <cell r="J505" t="str">
            <v>janvier</v>
          </cell>
          <cell r="N505">
            <v>0</v>
          </cell>
        </row>
        <row r="506">
          <cell r="J506" t="str">
            <v>janvier</v>
          </cell>
          <cell r="N506">
            <v>0</v>
          </cell>
        </row>
        <row r="507">
          <cell r="J507" t="str">
            <v>janvier</v>
          </cell>
          <cell r="N507">
            <v>0</v>
          </cell>
        </row>
        <row r="508">
          <cell r="J508" t="str">
            <v>janvier</v>
          </cell>
          <cell r="N508">
            <v>0</v>
          </cell>
        </row>
        <row r="509">
          <cell r="J509" t="str">
            <v>janvier</v>
          </cell>
          <cell r="N509">
            <v>0</v>
          </cell>
        </row>
        <row r="510">
          <cell r="J510" t="str">
            <v>janvier</v>
          </cell>
          <cell r="N510">
            <v>0</v>
          </cell>
        </row>
        <row r="511">
          <cell r="J511" t="str">
            <v>janvier</v>
          </cell>
          <cell r="N511">
            <v>0</v>
          </cell>
        </row>
        <row r="512">
          <cell r="J512" t="str">
            <v>janvier</v>
          </cell>
          <cell r="N512">
            <v>0</v>
          </cell>
        </row>
        <row r="513">
          <cell r="J513" t="str">
            <v>janvier</v>
          </cell>
          <cell r="N513">
            <v>0</v>
          </cell>
        </row>
        <row r="514">
          <cell r="J514" t="str">
            <v>janvier</v>
          </cell>
          <cell r="N514">
            <v>0</v>
          </cell>
        </row>
        <row r="515">
          <cell r="J515" t="str">
            <v>janvier</v>
          </cell>
          <cell r="N515">
            <v>0</v>
          </cell>
        </row>
        <row r="516">
          <cell r="J516" t="str">
            <v>janvier</v>
          </cell>
          <cell r="N516">
            <v>0</v>
          </cell>
        </row>
        <row r="517">
          <cell r="J517" t="str">
            <v>janvier</v>
          </cell>
          <cell r="N517">
            <v>0</v>
          </cell>
        </row>
        <row r="518">
          <cell r="J518" t="str">
            <v>janvier</v>
          </cell>
          <cell r="N518">
            <v>0</v>
          </cell>
        </row>
        <row r="519">
          <cell r="J519" t="str">
            <v>janvier</v>
          </cell>
          <cell r="N519">
            <v>0</v>
          </cell>
        </row>
        <row r="520">
          <cell r="J520" t="str">
            <v>janvier</v>
          </cell>
          <cell r="N520">
            <v>0</v>
          </cell>
        </row>
        <row r="521">
          <cell r="J521" t="str">
            <v>janvier</v>
          </cell>
          <cell r="N521">
            <v>0</v>
          </cell>
        </row>
        <row r="522">
          <cell r="J522" t="str">
            <v>janvier</v>
          </cell>
          <cell r="N522">
            <v>0</v>
          </cell>
        </row>
        <row r="523">
          <cell r="J523" t="str">
            <v>janvier</v>
          </cell>
          <cell r="N523">
            <v>0</v>
          </cell>
        </row>
        <row r="524">
          <cell r="J524" t="str">
            <v>janvier</v>
          </cell>
          <cell r="N524">
            <v>0</v>
          </cell>
        </row>
        <row r="525">
          <cell r="J525" t="str">
            <v>janvier</v>
          </cell>
          <cell r="N525">
            <v>0</v>
          </cell>
        </row>
        <row r="526">
          <cell r="J526" t="str">
            <v>janvier</v>
          </cell>
          <cell r="N526">
            <v>0</v>
          </cell>
        </row>
        <row r="527">
          <cell r="J527" t="str">
            <v>janvier</v>
          </cell>
          <cell r="N527">
            <v>0</v>
          </cell>
        </row>
        <row r="528">
          <cell r="J528" t="str">
            <v>janvier</v>
          </cell>
          <cell r="N528">
            <v>0</v>
          </cell>
        </row>
        <row r="529">
          <cell r="J529" t="str">
            <v>janvier</v>
          </cell>
          <cell r="N529">
            <v>0</v>
          </cell>
        </row>
        <row r="530">
          <cell r="J530" t="str">
            <v>janvier</v>
          </cell>
          <cell r="N530">
            <v>0</v>
          </cell>
        </row>
        <row r="531">
          <cell r="J531" t="str">
            <v>janvier</v>
          </cell>
          <cell r="N531">
            <v>0</v>
          </cell>
        </row>
        <row r="532">
          <cell r="J532" t="str">
            <v>janvier</v>
          </cell>
          <cell r="N532">
            <v>0</v>
          </cell>
        </row>
        <row r="533">
          <cell r="J533" t="str">
            <v>janvier</v>
          </cell>
          <cell r="N533">
            <v>0</v>
          </cell>
        </row>
        <row r="534">
          <cell r="J534" t="str">
            <v>janvier</v>
          </cell>
          <cell r="N534">
            <v>0</v>
          </cell>
        </row>
        <row r="535">
          <cell r="J535" t="str">
            <v>janvier</v>
          </cell>
          <cell r="N535">
            <v>0</v>
          </cell>
        </row>
        <row r="536">
          <cell r="J536" t="str">
            <v>janvier</v>
          </cell>
          <cell r="N536">
            <v>0</v>
          </cell>
        </row>
        <row r="537">
          <cell r="J537" t="str">
            <v>janvier</v>
          </cell>
          <cell r="N537">
            <v>0</v>
          </cell>
        </row>
        <row r="538">
          <cell r="J538" t="str">
            <v>janvier</v>
          </cell>
          <cell r="N538">
            <v>0</v>
          </cell>
        </row>
        <row r="539">
          <cell r="J539" t="str">
            <v>janvier</v>
          </cell>
          <cell r="N539">
            <v>0</v>
          </cell>
        </row>
        <row r="540">
          <cell r="J540" t="str">
            <v>janvier</v>
          </cell>
          <cell r="N540">
            <v>0</v>
          </cell>
        </row>
        <row r="541">
          <cell r="J541" t="str">
            <v>janvier</v>
          </cell>
          <cell r="N541">
            <v>0</v>
          </cell>
        </row>
        <row r="542">
          <cell r="J542" t="str">
            <v>janvier</v>
          </cell>
          <cell r="N542">
            <v>0</v>
          </cell>
        </row>
        <row r="543">
          <cell r="J543" t="str">
            <v>janvier</v>
          </cell>
          <cell r="N543">
            <v>0</v>
          </cell>
        </row>
        <row r="544">
          <cell r="J544" t="str">
            <v>janvier</v>
          </cell>
          <cell r="N544">
            <v>0</v>
          </cell>
        </row>
        <row r="545">
          <cell r="J545" t="str">
            <v>janvier</v>
          </cell>
          <cell r="N545">
            <v>0</v>
          </cell>
        </row>
        <row r="546">
          <cell r="J546" t="str">
            <v>janvier</v>
          </cell>
          <cell r="N546">
            <v>0</v>
          </cell>
        </row>
        <row r="547">
          <cell r="J547" t="str">
            <v>janvier</v>
          </cell>
          <cell r="N547">
            <v>0</v>
          </cell>
        </row>
        <row r="548">
          <cell r="J548" t="str">
            <v>janvier</v>
          </cell>
          <cell r="N548">
            <v>0</v>
          </cell>
        </row>
        <row r="549">
          <cell r="J549" t="str">
            <v>janvier</v>
          </cell>
          <cell r="N549">
            <v>0</v>
          </cell>
        </row>
        <row r="550">
          <cell r="J550" t="str">
            <v>janvier</v>
          </cell>
          <cell r="N550">
            <v>0</v>
          </cell>
        </row>
        <row r="551">
          <cell r="J551" t="str">
            <v>janvier</v>
          </cell>
          <cell r="N551">
            <v>0</v>
          </cell>
        </row>
        <row r="552">
          <cell r="J552" t="str">
            <v>janvier</v>
          </cell>
          <cell r="N552">
            <v>0</v>
          </cell>
        </row>
        <row r="553">
          <cell r="J553" t="str">
            <v>janvier</v>
          </cell>
          <cell r="N553">
            <v>0</v>
          </cell>
        </row>
        <row r="554">
          <cell r="J554" t="str">
            <v>janvier</v>
          </cell>
          <cell r="N554">
            <v>0</v>
          </cell>
        </row>
        <row r="555">
          <cell r="J555" t="str">
            <v>janvier</v>
          </cell>
          <cell r="N555">
            <v>0</v>
          </cell>
        </row>
        <row r="556">
          <cell r="J556" t="str">
            <v>janvier</v>
          </cell>
          <cell r="N556">
            <v>0</v>
          </cell>
        </row>
        <row r="557">
          <cell r="J557" t="str">
            <v>janvier</v>
          </cell>
          <cell r="N557">
            <v>0</v>
          </cell>
        </row>
        <row r="558">
          <cell r="J558" t="str">
            <v>janvier</v>
          </cell>
          <cell r="N558">
            <v>0</v>
          </cell>
        </row>
        <row r="559">
          <cell r="J559" t="str">
            <v>janvier</v>
          </cell>
          <cell r="N559">
            <v>0</v>
          </cell>
        </row>
        <row r="560">
          <cell r="J560" t="str">
            <v>janvier</v>
          </cell>
          <cell r="N560">
            <v>0</v>
          </cell>
        </row>
        <row r="561">
          <cell r="J561" t="str">
            <v>janvier</v>
          </cell>
          <cell r="N561">
            <v>0</v>
          </cell>
        </row>
        <row r="562">
          <cell r="J562" t="str">
            <v>janvier</v>
          </cell>
          <cell r="N562">
            <v>0</v>
          </cell>
        </row>
        <row r="563">
          <cell r="J563" t="str">
            <v>janvier</v>
          </cell>
          <cell r="N563">
            <v>0</v>
          </cell>
        </row>
        <row r="564">
          <cell r="J564" t="str">
            <v>janvier</v>
          </cell>
          <cell r="N564">
            <v>0</v>
          </cell>
        </row>
        <row r="565">
          <cell r="J565" t="str">
            <v>janvier</v>
          </cell>
          <cell r="N565">
            <v>0</v>
          </cell>
        </row>
        <row r="566">
          <cell r="J566" t="str">
            <v>janvier</v>
          </cell>
          <cell r="N566">
            <v>0</v>
          </cell>
        </row>
        <row r="567">
          <cell r="J567" t="str">
            <v>janvier</v>
          </cell>
          <cell r="N567">
            <v>0</v>
          </cell>
        </row>
        <row r="568">
          <cell r="J568" t="str">
            <v>janvier</v>
          </cell>
          <cell r="N568">
            <v>0</v>
          </cell>
        </row>
        <row r="569">
          <cell r="J569" t="str">
            <v>janvier</v>
          </cell>
          <cell r="N569">
            <v>0</v>
          </cell>
        </row>
        <row r="570">
          <cell r="J570" t="str">
            <v>janvier</v>
          </cell>
          <cell r="N570">
            <v>0</v>
          </cell>
        </row>
        <row r="571">
          <cell r="J571" t="str">
            <v>janvier</v>
          </cell>
          <cell r="N571">
            <v>0</v>
          </cell>
        </row>
        <row r="572">
          <cell r="J572" t="str">
            <v>janvier</v>
          </cell>
          <cell r="N572">
            <v>0</v>
          </cell>
        </row>
        <row r="573">
          <cell r="J573" t="str">
            <v>janvier</v>
          </cell>
          <cell r="N573">
            <v>0</v>
          </cell>
        </row>
        <row r="574">
          <cell r="J574" t="str">
            <v>janvier</v>
          </cell>
          <cell r="N574">
            <v>0</v>
          </cell>
        </row>
        <row r="575">
          <cell r="J575" t="str">
            <v>janvier</v>
          </cell>
          <cell r="N575">
            <v>0</v>
          </cell>
        </row>
        <row r="576">
          <cell r="J576" t="str">
            <v>janvier</v>
          </cell>
          <cell r="N576">
            <v>0</v>
          </cell>
        </row>
        <row r="577">
          <cell r="J577" t="str">
            <v>janvier</v>
          </cell>
          <cell r="N577">
            <v>0</v>
          </cell>
        </row>
        <row r="578">
          <cell r="J578" t="str">
            <v>janvier</v>
          </cell>
          <cell r="N578">
            <v>0</v>
          </cell>
        </row>
        <row r="579">
          <cell r="J579" t="str">
            <v>janvier</v>
          </cell>
          <cell r="N579">
            <v>0</v>
          </cell>
        </row>
        <row r="580">
          <cell r="J580" t="str">
            <v>janvier</v>
          </cell>
          <cell r="N580">
            <v>0</v>
          </cell>
        </row>
        <row r="581">
          <cell r="J581" t="str">
            <v>janvier</v>
          </cell>
          <cell r="N581">
            <v>0</v>
          </cell>
        </row>
        <row r="582">
          <cell r="J582" t="str">
            <v>janvier</v>
          </cell>
          <cell r="N582">
            <v>0</v>
          </cell>
        </row>
        <row r="583">
          <cell r="J583" t="str">
            <v>janvier</v>
          </cell>
          <cell r="N583">
            <v>0</v>
          </cell>
        </row>
        <row r="584">
          <cell r="J584" t="str">
            <v>janvier</v>
          </cell>
          <cell r="N584">
            <v>0</v>
          </cell>
        </row>
        <row r="585">
          <cell r="J585" t="str">
            <v>janvier</v>
          </cell>
          <cell r="N585">
            <v>0</v>
          </cell>
        </row>
        <row r="586">
          <cell r="J586" t="str">
            <v>janvier</v>
          </cell>
          <cell r="N586">
            <v>0</v>
          </cell>
        </row>
        <row r="587">
          <cell r="J587" t="str">
            <v>janvier</v>
          </cell>
          <cell r="N587">
            <v>0</v>
          </cell>
        </row>
        <row r="588">
          <cell r="J588" t="str">
            <v>janvier</v>
          </cell>
          <cell r="N588">
            <v>0</v>
          </cell>
        </row>
        <row r="589">
          <cell r="J589" t="str">
            <v>janvier</v>
          </cell>
          <cell r="N589">
            <v>0</v>
          </cell>
        </row>
        <row r="590">
          <cell r="J590" t="str">
            <v>janvier</v>
          </cell>
          <cell r="N590">
            <v>0</v>
          </cell>
        </row>
        <row r="591">
          <cell r="J591" t="str">
            <v>janvier</v>
          </cell>
          <cell r="N591">
            <v>0</v>
          </cell>
        </row>
        <row r="592">
          <cell r="J592" t="str">
            <v>janvier</v>
          </cell>
          <cell r="N592">
            <v>0</v>
          </cell>
        </row>
        <row r="593">
          <cell r="J593" t="str">
            <v>janvier</v>
          </cell>
          <cell r="N593">
            <v>0</v>
          </cell>
        </row>
        <row r="594">
          <cell r="J594" t="str">
            <v>janvier</v>
          </cell>
          <cell r="N594">
            <v>0</v>
          </cell>
        </row>
        <row r="595">
          <cell r="J595" t="str">
            <v>janvier</v>
          </cell>
          <cell r="N595">
            <v>0</v>
          </cell>
        </row>
        <row r="596">
          <cell r="J596" t="str">
            <v>janvier</v>
          </cell>
          <cell r="N596">
            <v>0</v>
          </cell>
        </row>
        <row r="597">
          <cell r="J597" t="str">
            <v>janvier</v>
          </cell>
          <cell r="N597">
            <v>0</v>
          </cell>
        </row>
        <row r="598">
          <cell r="J598" t="str">
            <v>janvier</v>
          </cell>
          <cell r="N598">
            <v>0</v>
          </cell>
        </row>
        <row r="599">
          <cell r="J599" t="str">
            <v>janvier</v>
          </cell>
          <cell r="N599">
            <v>0</v>
          </cell>
        </row>
        <row r="600">
          <cell r="J600" t="str">
            <v>janvier</v>
          </cell>
          <cell r="N600">
            <v>0</v>
          </cell>
        </row>
        <row r="601">
          <cell r="J601" t="str">
            <v>janvier</v>
          </cell>
          <cell r="N601">
            <v>0</v>
          </cell>
        </row>
        <row r="602">
          <cell r="J602" t="str">
            <v>janvier</v>
          </cell>
          <cell r="N602">
            <v>0</v>
          </cell>
        </row>
        <row r="603">
          <cell r="J603" t="str">
            <v>janvier</v>
          </cell>
          <cell r="N603">
            <v>0</v>
          </cell>
        </row>
        <row r="604">
          <cell r="J604" t="str">
            <v>janvier</v>
          </cell>
          <cell r="N604">
            <v>0</v>
          </cell>
        </row>
        <row r="605">
          <cell r="J605" t="str">
            <v>janvier</v>
          </cell>
          <cell r="N605">
            <v>0</v>
          </cell>
        </row>
        <row r="606">
          <cell r="J606" t="str">
            <v>janvier</v>
          </cell>
          <cell r="N606">
            <v>0</v>
          </cell>
        </row>
        <row r="607">
          <cell r="J607" t="str">
            <v>janvier</v>
          </cell>
          <cell r="N607">
            <v>0</v>
          </cell>
        </row>
        <row r="608">
          <cell r="J608" t="str">
            <v>janvier</v>
          </cell>
          <cell r="N608">
            <v>0</v>
          </cell>
        </row>
        <row r="609">
          <cell r="J609" t="str">
            <v>janvier</v>
          </cell>
          <cell r="N609">
            <v>0</v>
          </cell>
        </row>
        <row r="610">
          <cell r="J610" t="str">
            <v>janvier</v>
          </cell>
          <cell r="N610">
            <v>0</v>
          </cell>
        </row>
        <row r="611">
          <cell r="J611" t="str">
            <v>janvier</v>
          </cell>
          <cell r="N611">
            <v>0</v>
          </cell>
        </row>
        <row r="612">
          <cell r="J612" t="str">
            <v>janvier</v>
          </cell>
          <cell r="N612">
            <v>0</v>
          </cell>
        </row>
        <row r="613">
          <cell r="J613" t="str">
            <v>janvier</v>
          </cell>
          <cell r="N613">
            <v>0</v>
          </cell>
        </row>
        <row r="614">
          <cell r="J614" t="str">
            <v>janvier</v>
          </cell>
          <cell r="N614">
            <v>0</v>
          </cell>
        </row>
        <row r="615">
          <cell r="J615" t="str">
            <v>janvier</v>
          </cell>
          <cell r="N615">
            <v>0</v>
          </cell>
        </row>
        <row r="616">
          <cell r="J616" t="str">
            <v>janvier</v>
          </cell>
          <cell r="N616">
            <v>0</v>
          </cell>
        </row>
        <row r="617">
          <cell r="J617" t="str">
            <v>janvier</v>
          </cell>
          <cell r="N617">
            <v>0</v>
          </cell>
        </row>
        <row r="618">
          <cell r="J618" t="str">
            <v>janvier</v>
          </cell>
          <cell r="N618">
            <v>0</v>
          </cell>
        </row>
        <row r="619">
          <cell r="J619" t="str">
            <v>janvier</v>
          </cell>
          <cell r="N619">
            <v>0</v>
          </cell>
        </row>
        <row r="620">
          <cell r="J620" t="str">
            <v>janvier</v>
          </cell>
          <cell r="N620">
            <v>0</v>
          </cell>
        </row>
        <row r="621">
          <cell r="J621" t="str">
            <v>janvier</v>
          </cell>
          <cell r="N621">
            <v>0</v>
          </cell>
        </row>
        <row r="622">
          <cell r="J622" t="str">
            <v>janvier</v>
          </cell>
          <cell r="N622">
            <v>0</v>
          </cell>
        </row>
        <row r="623">
          <cell r="J623" t="str">
            <v>janvier</v>
          </cell>
          <cell r="N623">
            <v>0</v>
          </cell>
        </row>
        <row r="624">
          <cell r="J624" t="str">
            <v>janvier</v>
          </cell>
          <cell r="N624">
            <v>0</v>
          </cell>
        </row>
        <row r="625">
          <cell r="J625" t="str">
            <v>janvier</v>
          </cell>
          <cell r="N625">
            <v>0</v>
          </cell>
        </row>
        <row r="626">
          <cell r="J626" t="str">
            <v>janvier</v>
          </cell>
          <cell r="N626">
            <v>0</v>
          </cell>
        </row>
        <row r="627">
          <cell r="J627" t="str">
            <v>janvier</v>
          </cell>
          <cell r="N627">
            <v>0</v>
          </cell>
        </row>
        <row r="628">
          <cell r="J628" t="str">
            <v>janvier</v>
          </cell>
          <cell r="N628">
            <v>0</v>
          </cell>
        </row>
        <row r="629">
          <cell r="J629" t="str">
            <v>janvier</v>
          </cell>
          <cell r="N629">
            <v>0</v>
          </cell>
        </row>
        <row r="630">
          <cell r="J630" t="str">
            <v>janvier</v>
          </cell>
          <cell r="N630">
            <v>0</v>
          </cell>
        </row>
        <row r="631">
          <cell r="J631" t="str">
            <v>janvier</v>
          </cell>
          <cell r="N631">
            <v>0</v>
          </cell>
        </row>
        <row r="632">
          <cell r="J632" t="str">
            <v>janvier</v>
          </cell>
          <cell r="N632">
            <v>0</v>
          </cell>
        </row>
        <row r="633">
          <cell r="J633" t="str">
            <v>janvier</v>
          </cell>
          <cell r="N633">
            <v>0</v>
          </cell>
        </row>
        <row r="634">
          <cell r="J634" t="str">
            <v>janvier</v>
          </cell>
          <cell r="N634">
            <v>0</v>
          </cell>
        </row>
        <row r="635">
          <cell r="J635" t="str">
            <v>janvier</v>
          </cell>
          <cell r="N635">
            <v>0</v>
          </cell>
        </row>
        <row r="636">
          <cell r="J636" t="str">
            <v>janvier</v>
          </cell>
          <cell r="N636">
            <v>0</v>
          </cell>
        </row>
        <row r="637">
          <cell r="J637" t="str">
            <v>janvier</v>
          </cell>
          <cell r="N637">
            <v>0</v>
          </cell>
        </row>
        <row r="638">
          <cell r="J638" t="str">
            <v>janvier</v>
          </cell>
          <cell r="N638">
            <v>0</v>
          </cell>
        </row>
        <row r="639">
          <cell r="J639" t="str">
            <v>janvier</v>
          </cell>
          <cell r="N639">
            <v>0</v>
          </cell>
        </row>
        <row r="640">
          <cell r="J640" t="str">
            <v>janvier</v>
          </cell>
          <cell r="N640">
            <v>0</v>
          </cell>
        </row>
        <row r="641">
          <cell r="J641" t="str">
            <v>janvier</v>
          </cell>
          <cell r="N641">
            <v>0</v>
          </cell>
        </row>
        <row r="642">
          <cell r="J642" t="str">
            <v>janvier</v>
          </cell>
          <cell r="N642">
            <v>0</v>
          </cell>
        </row>
        <row r="643">
          <cell r="J643" t="str">
            <v>janvier</v>
          </cell>
          <cell r="N643">
            <v>0</v>
          </cell>
        </row>
        <row r="644">
          <cell r="J644" t="str">
            <v>janvier</v>
          </cell>
          <cell r="N644">
            <v>0</v>
          </cell>
        </row>
        <row r="645">
          <cell r="J645" t="str">
            <v>janvier</v>
          </cell>
          <cell r="N645">
            <v>0</v>
          </cell>
        </row>
        <row r="646">
          <cell r="J646" t="str">
            <v>janvier</v>
          </cell>
          <cell r="N646">
            <v>0</v>
          </cell>
        </row>
        <row r="647">
          <cell r="J647" t="str">
            <v>janvier</v>
          </cell>
          <cell r="N647">
            <v>0</v>
          </cell>
        </row>
      </sheetData>
      <sheetData sheetId="3"/>
      <sheetData sheetId="4"/>
      <sheetData sheetId="5">
        <row r="1">
          <cell r="A1" t="str">
            <v>Janvier</v>
          </cell>
        </row>
        <row r="5">
          <cell r="A5" t="str">
            <v>ENFANTS</v>
          </cell>
          <cell r="B5" t="str">
            <v>Barban Jeanine</v>
          </cell>
          <cell r="C5" t="str">
            <v>Bosset Agnès</v>
          </cell>
          <cell r="D5" t="str">
            <v>Charlon Françoise</v>
          </cell>
        </row>
        <row r="6">
          <cell r="A6" t="str">
            <v>Alexis Papachristou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G32" sqref="G32"/>
    </sheetView>
  </sheetViews>
  <sheetFormatPr baseColWidth="10" defaultRowHeight="15" x14ac:dyDescent="0.25"/>
  <cols>
    <col min="1" max="1" width="26.42578125" customWidth="1"/>
  </cols>
  <sheetData>
    <row r="1" spans="1:4" ht="19.5" thickBot="1" x14ac:dyDescent="0.35">
      <c r="A1" t="s">
        <v>9</v>
      </c>
      <c r="B1" s="8" t="s">
        <v>1</v>
      </c>
      <c r="C1" s="8"/>
      <c r="D1" s="8"/>
    </row>
    <row r="2" spans="1:4" ht="19.5" thickBot="1" x14ac:dyDescent="0.35">
      <c r="A2" s="15" t="s">
        <v>0</v>
      </c>
      <c r="B2" s="16">
        <v>1</v>
      </c>
      <c r="C2" s="17">
        <v>2</v>
      </c>
      <c r="D2" s="18">
        <v>3</v>
      </c>
    </row>
    <row r="3" spans="1:4" x14ac:dyDescent="0.25">
      <c r="A3" s="1" t="s">
        <v>2</v>
      </c>
      <c r="B3" s="2">
        <f t="array" ref="B3">SUM(('[1]Listing global'!$F$6:$F$10000=[1]Repas!B$5)*('[1]Listing global'!$G$6:$G$10000=[1]Repas!$A2)*('[1]Listing global'!$J$6:$J$10000=[1]Repas!$A$1)*('[1]Listing global'!$N$6:$N$10000))</f>
        <v>0</v>
      </c>
      <c r="C3" s="3">
        <v>4</v>
      </c>
      <c r="D3" s="9">
        <f t="array" ref="D3">SUM(('[1]Listing global'!$F$6:$F$10000=[1]Repas!D$5)*('[1]Listing global'!$G$6:$G$10000=[1]Repas!$A2)*('[1]Listing global'!$J$6:$J$10000=[1]Repas!$A$1)*('[1]Listing global'!$N$6:$N$10000))</f>
        <v>0</v>
      </c>
    </row>
    <row r="4" spans="1:4" x14ac:dyDescent="0.25">
      <c r="A4" s="4" t="s">
        <v>3</v>
      </c>
      <c r="B4" s="5">
        <v>2</v>
      </c>
      <c r="C4" s="6">
        <f t="array" ref="C4">SUM(('[1]Listing global'!$F$6:$F$10000=[1]Repas!C$5)*('[1]Listing global'!$G$6:$G$10000=[1]Repas!$A3)*('[1]Listing global'!$J$6:$J$10000=[1]Repas!$A$1)*('[1]Listing global'!$N$6:$N$10000))</f>
        <v>0</v>
      </c>
      <c r="D4" s="10">
        <v>3</v>
      </c>
    </row>
    <row r="5" spans="1:4" x14ac:dyDescent="0.25">
      <c r="A5" s="4" t="s">
        <v>4</v>
      </c>
      <c r="B5" s="5">
        <f t="array" ref="B5">SUM(('[1]Listing global'!$F$6:$F$10000=[1]Repas!B$5)*('[1]Listing global'!$G$6:$G$10000=[1]Repas!$A4)*('[1]Listing global'!$J$6:$J$10000=[1]Repas!$A$1)*('[1]Listing global'!$N$6:$N$10000))</f>
        <v>0</v>
      </c>
      <c r="C5" s="6">
        <v>1</v>
      </c>
      <c r="D5" s="10">
        <f t="array" ref="D5">SUM(('[1]Listing global'!$F$6:$F$10000=[1]Repas!D$5)*('[1]Listing global'!$G$6:$G$10000=[1]Repas!$A4)*('[1]Listing global'!$J$6:$J$10000=[1]Repas!$A$1)*('[1]Listing global'!$N$6:$N$10000))</f>
        <v>0</v>
      </c>
    </row>
    <row r="6" spans="1:4" x14ac:dyDescent="0.25">
      <c r="A6" s="4" t="s">
        <v>6</v>
      </c>
      <c r="B6" s="5">
        <v>3</v>
      </c>
      <c r="C6" s="6">
        <f t="array" ref="C6">SUM(('[1]Listing global'!$F$6:$F$10000=[1]Repas!C$5)*('[1]Listing global'!$G$6:$G$10000=[1]Repas!$A5)*('[1]Listing global'!$J$6:$J$10000=[1]Repas!$A$1)*('[1]Listing global'!$N$6:$N$10000))</f>
        <v>0</v>
      </c>
      <c r="D6" s="10">
        <f t="array" ref="D6">SUM(('[1]Listing global'!$F$6:$F$10000=[1]Repas!D$5)*('[1]Listing global'!$G$6:$G$10000=[1]Repas!$A5)*('[1]Listing global'!$J$6:$J$10000=[1]Repas!$A$1)*('[1]Listing global'!$N$6:$N$10000))</f>
        <v>0</v>
      </c>
    </row>
    <row r="7" spans="1:4" ht="15.75" thickBot="1" x14ac:dyDescent="0.3">
      <c r="A7" s="11" t="s">
        <v>5</v>
      </c>
      <c r="B7" s="12">
        <f t="array" ref="B7">SUM(('[1]Listing global'!$F$6:$F$10000=[1]Repas!B$5)*('[1]Listing global'!$G$6:$G$10000=[1]Repas!$A6)*('[1]Listing global'!$J$6:$J$10000=[1]Repas!$A$1)*('[1]Listing global'!$N$6:$N$10000))</f>
        <v>0</v>
      </c>
      <c r="C7" s="13">
        <f t="array" ref="C7">SUM(('[1]Listing global'!$F$6:$F$10000=[1]Repas!C$5)*('[1]Listing global'!$G$6:$G$10000=[1]Repas!$A6)*('[1]Listing global'!$J$6:$J$10000=[1]Repas!$A$1)*('[1]Listing global'!$N$6:$N$10000))</f>
        <v>0</v>
      </c>
      <c r="D7" s="14">
        <v>6</v>
      </c>
    </row>
    <row r="11" spans="1:4" x14ac:dyDescent="0.25">
      <c r="A11" t="s">
        <v>7</v>
      </c>
      <c r="B11" s="7" t="s">
        <v>8</v>
      </c>
      <c r="C11" s="7">
        <v>1</v>
      </c>
    </row>
    <row r="12" spans="1:4" x14ac:dyDescent="0.25">
      <c r="B12" s="7" t="s">
        <v>10</v>
      </c>
      <c r="C12" s="7" t="s">
        <v>9</v>
      </c>
    </row>
    <row r="13" spans="1:4" x14ac:dyDescent="0.25">
      <c r="B13" s="7" t="s">
        <v>3</v>
      </c>
      <c r="C13" s="7">
        <v>2</v>
      </c>
    </row>
    <row r="14" spans="1:4" x14ac:dyDescent="0.25">
      <c r="B14" s="7" t="s">
        <v>6</v>
      </c>
      <c r="C14" s="7">
        <v>3</v>
      </c>
    </row>
    <row r="15" spans="1:4" x14ac:dyDescent="0.25">
      <c r="B15" s="7"/>
      <c r="C15" s="7"/>
    </row>
    <row r="16" spans="1:4" x14ac:dyDescent="0.25">
      <c r="B16" s="7"/>
      <c r="C16" s="7"/>
    </row>
    <row r="17" spans="2:3" x14ac:dyDescent="0.25">
      <c r="B17" s="7" t="s">
        <v>8</v>
      </c>
      <c r="C17" s="7">
        <v>2</v>
      </c>
    </row>
    <row r="18" spans="2:3" x14ac:dyDescent="0.25">
      <c r="B18" s="7" t="s">
        <v>10</v>
      </c>
      <c r="C18" s="7" t="s">
        <v>9</v>
      </c>
    </row>
    <row r="19" spans="2:3" x14ac:dyDescent="0.25">
      <c r="B19" s="7" t="s">
        <v>2</v>
      </c>
      <c r="C19" s="7">
        <v>4</v>
      </c>
    </row>
    <row r="20" spans="2:3" x14ac:dyDescent="0.25">
      <c r="B20" s="7" t="s">
        <v>4</v>
      </c>
      <c r="C20" s="7">
        <v>1</v>
      </c>
    </row>
    <row r="21" spans="2:3" x14ac:dyDescent="0.25">
      <c r="B21" s="7"/>
      <c r="C21" s="7"/>
    </row>
    <row r="22" spans="2:3" x14ac:dyDescent="0.25">
      <c r="B22" s="7"/>
      <c r="C22" s="7"/>
    </row>
    <row r="23" spans="2:3" x14ac:dyDescent="0.25">
      <c r="B23" s="7"/>
      <c r="C23" s="7"/>
    </row>
    <row r="24" spans="2:3" x14ac:dyDescent="0.25">
      <c r="B24" s="7"/>
      <c r="C24" s="7"/>
    </row>
    <row r="25" spans="2:3" x14ac:dyDescent="0.25">
      <c r="B25" s="7" t="s">
        <v>8</v>
      </c>
      <c r="C25" s="7">
        <v>3</v>
      </c>
    </row>
    <row r="26" spans="2:3" x14ac:dyDescent="0.25">
      <c r="B26" s="7" t="s">
        <v>10</v>
      </c>
      <c r="C26" s="7" t="s">
        <v>9</v>
      </c>
    </row>
    <row r="27" spans="2:3" x14ac:dyDescent="0.25">
      <c r="B27" s="7" t="s">
        <v>3</v>
      </c>
      <c r="C27" s="7">
        <v>3</v>
      </c>
    </row>
    <row r="28" spans="2:3" x14ac:dyDescent="0.25">
      <c r="B28" s="7" t="s">
        <v>5</v>
      </c>
      <c r="C28" s="7">
        <v>6</v>
      </c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2018-02-06T17:03:30Z</dcterms:created>
  <dcterms:modified xsi:type="dcterms:W3CDTF">2018-02-06T17:08:43Z</dcterms:modified>
</cp:coreProperties>
</file>