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TECHNIQ\AA_New\ACBAT\Configurateurs\"/>
    </mc:Choice>
  </mc:AlternateContent>
  <bookViews>
    <workbookView xWindow="0" yWindow="0" windowWidth="28800" windowHeight="12015"/>
  </bookViews>
  <sheets>
    <sheet name="Feuil7" sheetId="11" r:id="rId1"/>
  </sheets>
  <calcPr calcId="152511"/>
</workbook>
</file>

<file path=xl/calcChain.xml><?xml version="1.0" encoding="utf-8"?>
<calcChain xmlns="http://schemas.openxmlformats.org/spreadsheetml/2006/main">
  <c r="E24" i="11" l="1"/>
  <c r="E25" i="11"/>
  <c r="E26" i="11"/>
  <c r="E27" i="11"/>
  <c r="E28" i="11"/>
  <c r="E29" i="11"/>
  <c r="E23" i="11"/>
  <c r="E17" i="11"/>
  <c r="E18" i="11"/>
  <c r="E19" i="11"/>
  <c r="E20" i="11"/>
  <c r="E21" i="11"/>
  <c r="E22" i="11"/>
  <c r="E16" i="11"/>
  <c r="E10" i="11"/>
  <c r="E11" i="11"/>
  <c r="E12" i="11"/>
  <c r="E13" i="11"/>
  <c r="E14" i="11"/>
  <c r="E15" i="11"/>
  <c r="E9" i="11"/>
  <c r="E3" i="11"/>
  <c r="E4" i="11"/>
  <c r="E5" i="11"/>
  <c r="E6" i="11"/>
  <c r="E7" i="11"/>
  <c r="E8" i="11"/>
  <c r="E2" i="11"/>
</calcChain>
</file>

<file path=xl/sharedStrings.xml><?xml version="1.0" encoding="utf-8"?>
<sst xmlns="http://schemas.openxmlformats.org/spreadsheetml/2006/main" count="19" uniqueCount="19">
  <si>
    <t>Version 75</t>
  </si>
  <si>
    <t>Version 85</t>
  </si>
  <si>
    <t xml:space="preserve"> Classic 1</t>
  </si>
  <si>
    <t xml:space="preserve"> Pose A</t>
  </si>
  <si>
    <t xml:space="preserve"> Pose B</t>
  </si>
  <si>
    <t xml:space="preserve"> Pose C</t>
  </si>
  <si>
    <t xml:space="preserve"> Pose D</t>
  </si>
  <si>
    <t xml:space="preserve"> Pose E</t>
  </si>
  <si>
    <t xml:space="preserve"> Pose F</t>
  </si>
  <si>
    <t xml:space="preserve"> Pose G</t>
  </si>
  <si>
    <t xml:space="preserve"> Classic 2</t>
  </si>
  <si>
    <t xml:space="preserve"> Classic 3</t>
  </si>
  <si>
    <t xml:space="preserve"> Classic 4</t>
  </si>
  <si>
    <t xml:space="preserve"> Classic 5</t>
  </si>
  <si>
    <t xml:space="preserve"> Classic 6</t>
  </si>
  <si>
    <t xml:space="preserve"> Classic 7</t>
  </si>
  <si>
    <t xml:space="preserve"> Classic 8</t>
  </si>
  <si>
    <t xml:space="preserve"> Classic 9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</si>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</sst>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charset val="1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 applyNumberFormat="1" applyFont="1" applyFill="1" applyBorder="1" applyAlignment="1"/>
    <xf numFmtId="0" fontId="0" fillId="2" borderId="0" xfId="0" applyNumberFormat="1" applyFont="1" applyFill="1" applyBorder="1" applyAlignment="1"/>
    <xf numFmtId="0" fontId="0" fillId="3" borderId="0" xfId="0" applyNumberFormat="1" applyFont="1" applyFill="1" applyBorder="1" applyAlignmen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29"/>
  <sheetViews>
    <sheetView tabSelected="1" workbookViewId="0">
      <selection activeCell="E24" sqref="E24"/>
    </sheetView>
  </sheetViews>
  <sheetFormatPr baseColWidth="10" defaultRowHeight="15" x14ac:dyDescent="0.25"/>
  <cols>
    <col min="5" max="5" width="24.7109375" bestFit="1" customWidth="1"/>
  </cols>
  <sheetData>
    <row r="1" spans="1:5" x14ac:dyDescent="0.25">
      <c r="E1" t="s">
        <v>18</v>
      </c>
    </row>
    <row r="2" spans="1:5" x14ac:dyDescent="0.25">
      <c r="A2" t="s">
        <v>0</v>
      </c>
      <c r="B2" s="2" t="s">
        <v>2</v>
      </c>
      <c r="C2" t="s">
        <v>3</v>
      </c>
      <c r="E2" s="2" t="str">
        <f>CONCATENATE($A$2,$B$2,C2)</f>
        <v>Version 75 Classic 1 Pose A</v>
      </c>
    </row>
    <row r="3" spans="1:5" x14ac:dyDescent="0.25">
      <c r="A3" t="s">
        <v>1</v>
      </c>
      <c r="B3" s="1" t="s">
        <v>10</v>
      </c>
      <c r="C3" t="s">
        <v>4</v>
      </c>
      <c r="E3" s="2" t="str">
        <f t="shared" ref="E3:E8" si="0">CONCATENATE($A$2,$B$2,C3)</f>
        <v>Version 75 Classic 1 Pose B</v>
      </c>
    </row>
    <row r="4" spans="1:5" x14ac:dyDescent="0.25">
      <c r="B4" t="s">
        <v>11</v>
      </c>
      <c r="C4" t="s">
        <v>5</v>
      </c>
      <c r="E4" s="2" t="str">
        <f t="shared" si="0"/>
        <v>Version 75 Classic 1 Pose C</v>
      </c>
    </row>
    <row r="5" spans="1:5" x14ac:dyDescent="0.25">
      <c r="B5" t="s">
        <v>12</v>
      </c>
      <c r="C5" t="s">
        <v>6</v>
      </c>
      <c r="E5" s="2" t="str">
        <f t="shared" si="0"/>
        <v>Version 75 Classic 1 Pose D</v>
      </c>
    </row>
    <row r="6" spans="1:5" x14ac:dyDescent="0.25">
      <c r="B6" t="s">
        <v>13</v>
      </c>
      <c r="C6" t="s">
        <v>7</v>
      </c>
      <c r="E6" s="2" t="str">
        <f t="shared" si="0"/>
        <v>Version 75 Classic 1 Pose E</v>
      </c>
    </row>
    <row r="7" spans="1:5" x14ac:dyDescent="0.25">
      <c r="B7" t="s">
        <v>14</v>
      </c>
      <c r="C7" t="s">
        <v>8</v>
      </c>
      <c r="E7" s="2" t="str">
        <f t="shared" si="0"/>
        <v>Version 75 Classic 1 Pose F</v>
      </c>
    </row>
    <row r="8" spans="1:5" x14ac:dyDescent="0.25">
      <c r="B8" t="s">
        <v>15</v>
      </c>
      <c r="C8" t="s">
        <v>9</v>
      </c>
      <c r="E8" s="2" t="str">
        <f t="shared" si="0"/>
        <v>Version 75 Classic 1 Pose G</v>
      </c>
    </row>
    <row r="9" spans="1:5" x14ac:dyDescent="0.25">
      <c r="B9" t="s">
        <v>16</v>
      </c>
      <c r="E9" s="2" t="str">
        <f>CONCATENATE($A$3,$B$2,C2)</f>
        <v>Version 85 Classic 1 Pose A</v>
      </c>
    </row>
    <row r="10" spans="1:5" x14ac:dyDescent="0.25">
      <c r="B10" t="s">
        <v>17</v>
      </c>
      <c r="E10" s="2" t="str">
        <f>CONCATENATE($A$3,$B$2,C3)</f>
        <v>Version 85 Classic 1 Pose B</v>
      </c>
    </row>
    <row r="11" spans="1:5" x14ac:dyDescent="0.25">
      <c r="E11" s="2" t="str">
        <f>CONCATENATE($A$3,$B$2,C4)</f>
        <v>Version 85 Classic 1 Pose C</v>
      </c>
    </row>
    <row r="12" spans="1:5" x14ac:dyDescent="0.25">
      <c r="E12" s="2" t="str">
        <f>CONCATENATE($A$3,$B$2,C5)</f>
        <v>Version 85 Classic 1 Pose D</v>
      </c>
    </row>
    <row r="13" spans="1:5" x14ac:dyDescent="0.25">
      <c r="E13" s="2" t="str">
        <f>CONCATENATE($A$3,$B$2,C6)</f>
        <v>Version 85 Classic 1 Pose E</v>
      </c>
    </row>
    <row r="14" spans="1:5" x14ac:dyDescent="0.25">
      <c r="E14" s="2" t="str">
        <f>CONCATENATE($A$3,$B$2,C7)</f>
        <v>Version 85 Classic 1 Pose F</v>
      </c>
    </row>
    <row r="15" spans="1:5" x14ac:dyDescent="0.25">
      <c r="E15" s="2" t="str">
        <f>CONCATENATE($A$3,$B$2,C8)</f>
        <v>Version 85 Classic 1 Pose G</v>
      </c>
    </row>
    <row r="16" spans="1:5" x14ac:dyDescent="0.25">
      <c r="E16" s="1" t="str">
        <f>CONCATENATE($A$2,$B$3,C2)</f>
        <v>Version 75 Classic 2 Pose A</v>
      </c>
    </row>
    <row r="17" spans="5:5" x14ac:dyDescent="0.25">
      <c r="E17" s="1" t="str">
        <f t="shared" ref="E17:E26" si="1">CONCATENATE($A$2,$B$3,C3)</f>
        <v>Version 75 Classic 2 Pose B</v>
      </c>
    </row>
    <row r="18" spans="5:5" x14ac:dyDescent="0.25">
      <c r="E18" s="1" t="str">
        <f t="shared" si="1"/>
        <v>Version 75 Classic 2 Pose C</v>
      </c>
    </row>
    <row r="19" spans="5:5" x14ac:dyDescent="0.25">
      <c r="E19" s="1" t="str">
        <f t="shared" si="1"/>
        <v>Version 75 Classic 2 Pose D</v>
      </c>
    </row>
    <row r="20" spans="5:5" x14ac:dyDescent="0.25">
      <c r="E20" s="1" t="str">
        <f t="shared" si="1"/>
        <v>Version 75 Classic 2 Pose E</v>
      </c>
    </row>
    <row r="21" spans="5:5" x14ac:dyDescent="0.25">
      <c r="E21" s="1" t="str">
        <f t="shared" si="1"/>
        <v>Version 75 Classic 2 Pose F</v>
      </c>
    </row>
    <row r="22" spans="5:5" x14ac:dyDescent="0.25">
      <c r="E22" s="1" t="str">
        <f t="shared" si="1"/>
        <v>Version 75 Classic 2 Pose G</v>
      </c>
    </row>
    <row r="23" spans="5:5" x14ac:dyDescent="0.25">
      <c r="E23" s="1" t="str">
        <f>CONCATENATE($A$3,$B$3,C2)</f>
        <v>Version 85 Classic 2 Pose A</v>
      </c>
    </row>
    <row r="24" spans="5:5" x14ac:dyDescent="0.25">
      <c r="E24" s="1" t="str">
        <f t="shared" ref="E24:E32" si="2">CONCATENATE($A$3,$B$3,C3)</f>
        <v>Version 85 Classic 2 Pose B</v>
      </c>
    </row>
    <row r="25" spans="5:5" x14ac:dyDescent="0.25">
      <c r="E25" s="1" t="str">
        <f t="shared" si="2"/>
        <v>Version 85 Classic 2 Pose C</v>
      </c>
    </row>
    <row r="26" spans="5:5" x14ac:dyDescent="0.25">
      <c r="E26" s="1" t="str">
        <f t="shared" si="2"/>
        <v>Version 85 Classic 2 Pose D</v>
      </c>
    </row>
    <row r="27" spans="5:5" x14ac:dyDescent="0.25">
      <c r="E27" s="1" t="str">
        <f t="shared" si="2"/>
        <v>Version 85 Classic 2 Pose E</v>
      </c>
    </row>
    <row r="28" spans="5:5" x14ac:dyDescent="0.25">
      <c r="E28" s="1" t="str">
        <f t="shared" si="2"/>
        <v>Version 85 Classic 2 Pose F</v>
      </c>
    </row>
    <row r="29" spans="5:5" x14ac:dyDescent="0.25">
      <c r="E29" s="1" t="str">
        <f t="shared" si="2"/>
        <v>Version 85 Classic 2 Pose G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Kurtz</dc:creator>
  <cp:lastModifiedBy>Gilles Kurtz</cp:lastModifiedBy>
  <dcterms:created xsi:type="dcterms:W3CDTF">2025-05-20T14:17:39Z</dcterms:created>
  <dcterms:modified xsi:type="dcterms:W3CDTF">2025-05-21T08:43:11Z</dcterms:modified>
</cp:coreProperties>
</file>