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16"/>
  <workbookPr/>
  <mc:AlternateContent xmlns:mc="http://schemas.openxmlformats.org/markup-compatibility/2006">
    <mc:Choice Requires="x15">
      <x15ac:absPath xmlns:x15ac="http://schemas.microsoft.com/office/spreadsheetml/2010/11/ac" url="/Users/solenebellot/Desktop/"/>
    </mc:Choice>
  </mc:AlternateContent>
  <bookViews>
    <workbookView xWindow="1440" yWindow="2180" windowWidth="24160" windowHeight="12700" tabRatio="500"/>
  </bookViews>
  <sheets>
    <sheet name="Feuil1" sheetId="1" r:id="rId1"/>
  </sheets>
  <externalReferences>
    <externalReference r:id="rId2"/>
  </externalReferenc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7" i="1" l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I1" i="1"/>
</calcChain>
</file>

<file path=xl/sharedStrings.xml><?xml version="1.0" encoding="utf-8"?>
<sst xmlns="http://schemas.openxmlformats.org/spreadsheetml/2006/main" count="119" uniqueCount="97">
  <si>
    <t>11002.03</t>
  </si>
  <si>
    <t>82200834K</t>
  </si>
  <si>
    <t>804314151850</t>
  </si>
  <si>
    <t>retroviseur noir kit, 87-02 Jeep Wrangler</t>
  </si>
  <si>
    <t>Door Mirror Kit, Black; 87-02 Jeep Wrangler</t>
  </si>
  <si>
    <t>These replacement door mirrors from Rugged Ridge fit 87-02 Jeep Wrangler with factory half doors and 94-02 Jeep Wrangler with factory full doors.</t>
  </si>
  <si>
    <t>11002.04</t>
  </si>
  <si>
    <t>82200834</t>
  </si>
  <si>
    <t>804314059675</t>
  </si>
  <si>
    <t>retroviseur noir droit, 87-02 Wrangler</t>
  </si>
  <si>
    <t>Door Mirror, Black, Right Side; 87-02 Jeep Wrangler</t>
  </si>
  <si>
    <t>This replacement door mirror from Rugged Ridge fits 87-02 Jeep Wrangler with half doors and 94-02 Jeep Wrangler with full doors. Right side only.</t>
  </si>
  <si>
    <t>11002.05</t>
  </si>
  <si>
    <t>82200833</t>
  </si>
  <si>
    <t>804314059668</t>
  </si>
  <si>
    <t>retroviseur noir gauche, 87-02 Jeep Wrangler</t>
  </si>
  <si>
    <t>Door Mirror, Black, Left Side; 87-02 Jeep Wrangler</t>
  </si>
  <si>
    <t>This black replacement door mirror from Rugged Ridge fits 87-02 Jeep Wrangler with half doors and 94-02 Jeep Wrangler with full doors. Left side.</t>
  </si>
  <si>
    <t>11002.06</t>
  </si>
  <si>
    <t>5462736N</t>
  </si>
  <si>
    <t>804314142032</t>
  </si>
  <si>
    <t>glace de retroviseur, 55-86 Jeep CJ Models</t>
  </si>
  <si>
    <t>Narrow Mirror Head, Black; 55-86 Jeep CJ Models</t>
  </si>
  <si>
    <t>This black narrow replacement mirror head from Omix-ADA fits 55-86 Jeep CJ models.</t>
  </si>
  <si>
    <t>11002.09</t>
  </si>
  <si>
    <t>55395060K</t>
  </si>
  <si>
    <t>804314143770</t>
  </si>
  <si>
    <t>retriviseur noir kit, 87-06 Jeep Wrangler</t>
  </si>
  <si>
    <t>Door Mirror Kit, Black; 87-06 Jeep Wrangler</t>
  </si>
  <si>
    <t>This pair of black door mirrors from Rugged Ridge fit 03-06 Jeep Wrangler TJ. They will also fit 87-02 Jeep Wrangler with hinge-mount mirrors.</t>
  </si>
  <si>
    <t>11002.10</t>
  </si>
  <si>
    <t>55395060AB</t>
  </si>
  <si>
    <t>804314143756</t>
  </si>
  <si>
    <t>retroviseur noir droit, 87-06 Wrangler</t>
  </si>
  <si>
    <t>Door Mirror, Black, Right Side; 87-06 Jeep Wrangler</t>
  </si>
  <si>
    <t>This door mirror from Rugged Ridge fits 03-06 Jeep Wrangler TJ. It will also fit 87-02 Jeep Wrangler with hinge-mount mirrors. Right side only.</t>
  </si>
  <si>
    <t>11002.11</t>
  </si>
  <si>
    <t>55395061AB</t>
  </si>
  <si>
    <t>804314143787</t>
  </si>
  <si>
    <t>retroviseur noir gauche, 87-06 Jeep Wrangler</t>
  </si>
  <si>
    <t>Door Mirror, Black, Left Side; 87-06 Jeep Wrangler</t>
  </si>
  <si>
    <t>This door mirror from Rugged Ridge fits 03-06 Jeep Wrangler. It will also fit 87-02 Jeep Wrangler with hinge-mount mirrors. Left side only.</t>
  </si>
  <si>
    <t>11002.12</t>
  </si>
  <si>
    <t>55078024AC</t>
  </si>
  <si>
    <t>804314142551</t>
  </si>
  <si>
    <t>retroviseur droit noir, 07-17 Jeep Wrangler JK</t>
  </si>
  <si>
    <t>Door Mirror, Black, Right Side; 07-17 Jeep Wrangler JK</t>
  </si>
  <si>
    <t>This replacement-style door mirror from Rugged Ridge fits the right side of 07-17 Jeep Wrangler JK.</t>
  </si>
  <si>
    <t>11002.13</t>
  </si>
  <si>
    <t>55077967AC</t>
  </si>
  <si>
    <t>804314142544</t>
  </si>
  <si>
    <t>retroviseur gauche noir, 07-17 Jeep Wrangler JK</t>
  </si>
  <si>
    <t>Door Mirror, Black, Left Side; 07-17 Jeep Wrangler JK</t>
  </si>
  <si>
    <t>This replacement-style door mirror from Rugged Ridge fits the left side of 07-17 Jeep Wrangler JK.</t>
  </si>
  <si>
    <t>11002.14</t>
  </si>
  <si>
    <t>804314218300</t>
  </si>
  <si>
    <t>retroviseur droit noir a/ LED Signals, 07-17 Jeep Wrangler</t>
  </si>
  <si>
    <t>Door Mirror with LED Signals, Black, Right; 07-17 Jeep Wrangler JK</t>
  </si>
  <si>
    <t>This black door mirror from Rugged Ridge has a built-in LED turn signal and fits 07-17 Jeep Wrangler JK. Right side only.</t>
  </si>
  <si>
    <t>11002.15</t>
  </si>
  <si>
    <t>804314218317</t>
  </si>
  <si>
    <t>retroviseur gauche noir a/ LED Signals, 07-17 Jeep Wrangler</t>
  </si>
  <si>
    <t>Door Mirror with LED Signals, Black, Left; 07-17 Jeep Wrangler JK</t>
  </si>
  <si>
    <t>This door mirror from Rugged Ridge has a built-in LED turn signal and fits 07-17 Jeep Wrangler JK. Left side only.</t>
  </si>
  <si>
    <t>11002.17</t>
  </si>
  <si>
    <t>55027207</t>
  </si>
  <si>
    <t>804314056520</t>
  </si>
  <si>
    <t>retroviseur noir gauche, 87-95 Wrangler YJ</t>
  </si>
  <si>
    <t>Door Mirror, Black, Left Side; 87-95 Jeep Wrangler YJ</t>
  </si>
  <si>
    <t>This replacement-style door mirror from Rugged Ridge fits the left door on 87-95 Jeep Wrangler YJ with full steel doors.</t>
  </si>
  <si>
    <t>11002.18</t>
  </si>
  <si>
    <t>55027208</t>
  </si>
  <si>
    <t>804314056537</t>
  </si>
  <si>
    <t>retroviseur noir droit, 87-95 Wrangler YJ</t>
  </si>
  <si>
    <t>Door Mirror, Black, Right Side; 87-95 Jeep Wrangler YJ</t>
  </si>
  <si>
    <t>This replacement-style door mirror from Rugged Ridge fits 87-95 Jeep Wrangler YJ with full steel doors. Right side only.</t>
  </si>
  <si>
    <t>11002.19</t>
  </si>
  <si>
    <t>55027208K</t>
  </si>
  <si>
    <t>804314142254</t>
  </si>
  <si>
    <t>retroviseur noir kit, 87-95 Jeep Wrangler YJ</t>
  </si>
  <si>
    <t>Door Mirror Kit, Black; 87-95 Jeep Wrangler YJ</t>
  </si>
  <si>
    <t>These replacement-style door mirrors from Rugged Ridge fit 87-95 Jeep Wrangler YJ with full steel doors.</t>
  </si>
  <si>
    <t>11002.20</t>
  </si>
  <si>
    <t>804314115722</t>
  </si>
  <si>
    <t>retroviseur noir chauffant kit, 87-02 Wrangler</t>
  </si>
  <si>
    <t>Heated Door Mirror Kit, Black; 87-02 Jeep Wrangler YJ/TJ</t>
  </si>
  <si>
    <t>This pair of black heated door mirrors from Rugged Ridge also have built-in LED turn signals. They fit 87-02 Jeep Wrangler.</t>
  </si>
  <si>
    <t>11002.21</t>
  </si>
  <si>
    <t>804314221454</t>
  </si>
  <si>
    <t>retroviseur noir kit, 07-17 Jeep Wrangler JK</t>
  </si>
  <si>
    <t>Door Mirror Kit, Black; 07-17 Jeep Wrangler JK</t>
  </si>
  <si>
    <t>This pair of black replacement-style door mirrors from Rugged Ridge fit 07-17 Jeep Wrangler JK.</t>
  </si>
  <si>
    <t>11002.22</t>
  </si>
  <si>
    <t>804314221447</t>
  </si>
  <si>
    <t>retroviseur noir kit a/ clignotant 07-17 Jeep Wrangler</t>
  </si>
  <si>
    <t>Door Mirror Kit with Turn Signals, Black; 07-17 Jeep Wrangler JK</t>
  </si>
  <si>
    <t>This pair of black door mirrors from Rugged Ridge have built-in LED turn signals and fit 07-17 Jeep Wrangler JK.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</si>
</sst>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49" fontId="1" fillId="0" borderId="0" xfId="0" applyNumberFormat="1" applyFont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Protection="1">
      <protection locked="0"/>
    </xf>
    <xf numFmtId="0" fontId="1" fillId="0" borderId="0" xfId="0" applyFont="1" applyFill="1" applyProtection="1">
      <protection locked="0"/>
    </xf>
    <xf numFmtId="0" fontId="3" fillId="0" borderId="0" xfId="1" applyNumberFormat="1" applyAlignment="1">
      <alignment vertical="center"/>
    </xf>
    <xf numFmtId="2" fontId="1" fillId="0" borderId="0" xfId="0" applyNumberFormat="1" applyFont="1" applyFill="1" applyAlignment="1" applyProtection="1">
      <alignment horizontal="center"/>
      <protection locked="0"/>
    </xf>
    <xf numFmtId="164" fontId="1" fillId="0" borderId="0" xfId="0" applyNumberFormat="1" applyFont="1" applyFill="1" applyAlignment="1" applyProtection="1">
      <alignment horizontal="center" vertical="top"/>
      <protection locked="0"/>
    </xf>
    <xf numFmtId="0" fontId="1" fillId="0" borderId="0" xfId="0" applyFont="1" applyFill="1" applyAlignment="1" applyProtection="1">
      <alignment horizontal="left" vertical="top" wrapText="1"/>
      <protection locked="0"/>
    </xf>
  </cellXfs>
  <cellStyles count="2">
    <cellStyle name="Lien hypertexte" xfId="1" builtinId="8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PA/4x4-jeeppiecescenter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yout Breakdown"/>
      <sheetName val="New Items Only"/>
      <sheetName val="Jobber"/>
      <sheetName val="Category Library"/>
      <sheetName val="SKU Reference Library"/>
      <sheetName val="Photo Library"/>
      <sheetName val="YMM Library"/>
      <sheetName val="Change Lo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L6" sqref="L6"/>
    </sheetView>
  </sheetViews>
  <sheetFormatPr baseColWidth="10" defaultRowHeight="16" x14ac:dyDescent="0.2"/>
  <sheetData>
    <row r="1" spans="1:11" x14ac:dyDescent="0.2">
      <c r="A1" s="1" t="s">
        <v>0</v>
      </c>
      <c r="B1" s="2" t="s">
        <v>0</v>
      </c>
      <c r="C1" s="3"/>
      <c r="D1" s="4" t="s">
        <v>1</v>
      </c>
      <c r="E1" s="4" t="s">
        <v>2</v>
      </c>
      <c r="F1" s="5" t="s">
        <v>3</v>
      </c>
      <c r="G1" s="6" t="s">
        <v>4</v>
      </c>
      <c r="H1" s="7" t="s">
        <v>5</v>
      </c>
      <c r="I1" s="8" t="str">
        <f>HYPERLINK("http://omixdealer.com/media/import/"&amp;A1&amp;".jpg")</f>
        <v>http://omixdealer.com/media/import/11002.03.jpg</v>
      </c>
      <c r="J1" s="9"/>
      <c r="K1" s="10"/>
    </row>
    <row r="2" spans="1:11" x14ac:dyDescent="0.2">
      <c r="A2" s="1" t="s">
        <v>6</v>
      </c>
      <c r="B2" s="2" t="s">
        <v>6</v>
      </c>
      <c r="C2" s="3"/>
      <c r="D2" s="4" t="s">
        <v>7</v>
      </c>
      <c r="E2" s="4" t="s">
        <v>8</v>
      </c>
      <c r="F2" s="5" t="s">
        <v>9</v>
      </c>
      <c r="G2" s="6" t="s">
        <v>10</v>
      </c>
      <c r="H2" s="7" t="s">
        <v>11</v>
      </c>
      <c r="I2" s="8" t="str">
        <f>HYPERLINK("http://omixdealer.com/media/import/"&amp;A2&amp;".jpg")</f>
        <v>http://omixdealer.com/media/import/11002.04.jpg</v>
      </c>
      <c r="J2" s="9"/>
      <c r="K2" s="10"/>
    </row>
    <row r="3" spans="1:11" x14ac:dyDescent="0.2">
      <c r="A3" s="1" t="s">
        <v>12</v>
      </c>
      <c r="B3" s="2" t="s">
        <v>12</v>
      </c>
      <c r="C3" s="3"/>
      <c r="D3" s="4" t="s">
        <v>13</v>
      </c>
      <c r="E3" s="4" t="s">
        <v>14</v>
      </c>
      <c r="F3" s="5" t="s">
        <v>15</v>
      </c>
      <c r="G3" s="6" t="s">
        <v>16</v>
      </c>
      <c r="H3" s="7" t="s">
        <v>17</v>
      </c>
      <c r="I3" s="8" t="str">
        <f>HYPERLINK("http://omixdealer.com/media/import/"&amp;A3&amp;".jpg")</f>
        <v>http://omixdealer.com/media/import/11002.05.jpg</v>
      </c>
      <c r="J3" s="9"/>
      <c r="K3" s="10"/>
    </row>
    <row r="4" spans="1:11" x14ac:dyDescent="0.2">
      <c r="A4" s="1" t="s">
        <v>18</v>
      </c>
      <c r="B4" s="2" t="s">
        <v>18</v>
      </c>
      <c r="C4" s="3"/>
      <c r="D4" s="4" t="s">
        <v>19</v>
      </c>
      <c r="E4" s="4" t="s">
        <v>20</v>
      </c>
      <c r="F4" s="5" t="s">
        <v>21</v>
      </c>
      <c r="G4" s="6" t="s">
        <v>22</v>
      </c>
      <c r="H4" s="7" t="s">
        <v>23</v>
      </c>
      <c r="I4" s="8" t="str">
        <f>HYPERLINK("http://omixdealer.com/media/import/"&amp;A4&amp;".jpg")</f>
        <v>http://omixdealer.com/media/import/11002.06.jpg</v>
      </c>
      <c r="J4" s="9"/>
      <c r="K4" s="10"/>
    </row>
    <row r="5" spans="1:11" x14ac:dyDescent="0.2">
      <c r="A5" s="1" t="s">
        <v>24</v>
      </c>
      <c r="B5" s="2" t="s">
        <v>24</v>
      </c>
      <c r="C5" s="3"/>
      <c r="D5" s="4" t="s">
        <v>25</v>
      </c>
      <c r="E5" s="4" t="s">
        <v>26</v>
      </c>
      <c r="F5" s="5" t="s">
        <v>27</v>
      </c>
      <c r="G5" s="6" t="s">
        <v>28</v>
      </c>
      <c r="H5" s="7" t="s">
        <v>29</v>
      </c>
      <c r="I5" s="8" t="str">
        <f>HYPERLINK("http://omixdealer.com/media/import/"&amp;A5&amp;".jpg")</f>
        <v>http://omixdealer.com/media/import/11002.09.jpg</v>
      </c>
      <c r="J5" s="9"/>
      <c r="K5" s="10"/>
    </row>
    <row r="6" spans="1:11" x14ac:dyDescent="0.2">
      <c r="A6" s="1" t="s">
        <v>30</v>
      </c>
      <c r="B6" s="2" t="s">
        <v>30</v>
      </c>
      <c r="C6" s="3"/>
      <c r="D6" s="4" t="s">
        <v>31</v>
      </c>
      <c r="E6" s="4" t="s">
        <v>32</v>
      </c>
      <c r="F6" s="5" t="s">
        <v>33</v>
      </c>
      <c r="G6" s="6" t="s">
        <v>34</v>
      </c>
      <c r="H6" s="7" t="s">
        <v>35</v>
      </c>
      <c r="I6" s="8" t="str">
        <f>HYPERLINK("http://omixdealer.com/media/import/"&amp;A6&amp;".jpg")</f>
        <v>http://omixdealer.com/media/import/11002.10.jpg</v>
      </c>
      <c r="J6" s="9"/>
      <c r="K6" s="10"/>
    </row>
    <row r="7" spans="1:11" x14ac:dyDescent="0.2">
      <c r="A7" s="1" t="s">
        <v>36</v>
      </c>
      <c r="B7" s="2" t="s">
        <v>36</v>
      </c>
      <c r="C7" s="3"/>
      <c r="D7" s="4" t="s">
        <v>37</v>
      </c>
      <c r="E7" s="4" t="s">
        <v>38</v>
      </c>
      <c r="F7" s="5" t="s">
        <v>39</v>
      </c>
      <c r="G7" s="6" t="s">
        <v>40</v>
      </c>
      <c r="H7" s="7" t="s">
        <v>41</v>
      </c>
      <c r="I7" s="8" t="str">
        <f>HYPERLINK("http://omixdealer.com/media/import/"&amp;A7&amp;".jpg")</f>
        <v>http://omixdealer.com/media/import/11002.11.jpg</v>
      </c>
      <c r="J7" s="9"/>
      <c r="K7" s="10"/>
    </row>
    <row r="8" spans="1:11" ht="126" x14ac:dyDescent="0.2">
      <c r="A8" s="1" t="s">
        <v>42</v>
      </c>
      <c r="B8" s="2" t="s">
        <v>42</v>
      </c>
      <c r="C8" s="3"/>
      <c r="D8" s="4" t="s">
        <v>43</v>
      </c>
      <c r="E8" s="4" t="s">
        <v>44</v>
      </c>
      <c r="F8" s="5" t="s">
        <v>45</v>
      </c>
      <c r="G8" s="6" t="s">
        <v>46</v>
      </c>
      <c r="H8" s="11" t="s">
        <v>47</v>
      </c>
      <c r="I8" s="8" t="str">
        <f>HYPERLINK("http://omixdealer.com/media/import/"&amp;A8&amp;".jpg")</f>
        <v>http://omixdealer.com/media/import/11002.12.jpg</v>
      </c>
      <c r="J8" s="9"/>
      <c r="K8" s="10"/>
    </row>
    <row r="9" spans="1:11" ht="126" x14ac:dyDescent="0.2">
      <c r="A9" s="1" t="s">
        <v>48</v>
      </c>
      <c r="B9" s="2" t="s">
        <v>48</v>
      </c>
      <c r="C9" s="3"/>
      <c r="D9" s="4" t="s">
        <v>49</v>
      </c>
      <c r="E9" s="4" t="s">
        <v>50</v>
      </c>
      <c r="F9" s="5" t="s">
        <v>51</v>
      </c>
      <c r="G9" s="6" t="s">
        <v>52</v>
      </c>
      <c r="H9" s="11" t="s">
        <v>53</v>
      </c>
      <c r="I9" s="8" t="str">
        <f>HYPERLINK("http://omixdealer.com/media/import/"&amp;A9&amp;".jpg")</f>
        <v>http://omixdealer.com/media/import/11002.13.jpg</v>
      </c>
      <c r="J9" s="9"/>
      <c r="K9" s="10"/>
    </row>
    <row r="10" spans="1:11" ht="140" x14ac:dyDescent="0.2">
      <c r="A10" s="1" t="s">
        <v>54</v>
      </c>
      <c r="B10" s="2" t="s">
        <v>54</v>
      </c>
      <c r="C10" s="3"/>
      <c r="D10" s="4" t="s">
        <v>54</v>
      </c>
      <c r="E10" s="4" t="s">
        <v>55</v>
      </c>
      <c r="F10" s="5" t="s">
        <v>56</v>
      </c>
      <c r="G10" s="6" t="s">
        <v>57</v>
      </c>
      <c r="H10" s="11" t="s">
        <v>58</v>
      </c>
      <c r="I10" s="8" t="str">
        <f>HYPERLINK("http://omixdealer.com/media/import/"&amp;A10&amp;".jpg")</f>
        <v>http://omixdealer.com/media/import/11002.14.jpg</v>
      </c>
      <c r="J10" s="9"/>
      <c r="K10" s="10"/>
    </row>
    <row r="11" spans="1:11" ht="126" x14ac:dyDescent="0.2">
      <c r="A11" s="1" t="s">
        <v>59</v>
      </c>
      <c r="B11" s="2" t="s">
        <v>59</v>
      </c>
      <c r="C11" s="3"/>
      <c r="D11" s="4" t="s">
        <v>59</v>
      </c>
      <c r="E11" s="4" t="s">
        <v>60</v>
      </c>
      <c r="F11" s="5" t="s">
        <v>61</v>
      </c>
      <c r="G11" s="6" t="s">
        <v>62</v>
      </c>
      <c r="H11" s="11" t="s">
        <v>63</v>
      </c>
      <c r="I11" s="8" t="str">
        <f>HYPERLINK("http://omixdealer.com/media/import/"&amp;A11&amp;".jpg")</f>
        <v>http://omixdealer.com/media/import/11002.15.jpg</v>
      </c>
      <c r="J11" s="9"/>
      <c r="K11" s="10"/>
    </row>
    <row r="12" spans="1:11" x14ac:dyDescent="0.2">
      <c r="A12" s="1" t="s">
        <v>64</v>
      </c>
      <c r="B12" s="2" t="s">
        <v>64</v>
      </c>
      <c r="C12" s="3"/>
      <c r="D12" s="4" t="s">
        <v>65</v>
      </c>
      <c r="E12" s="4" t="s">
        <v>66</v>
      </c>
      <c r="F12" s="5" t="s">
        <v>67</v>
      </c>
      <c r="G12" s="6" t="s">
        <v>68</v>
      </c>
      <c r="H12" s="7" t="s">
        <v>69</v>
      </c>
      <c r="I12" s="8" t="str">
        <f>HYPERLINK("http://omixdealer.com/media/import/"&amp;A12&amp;".jpg")</f>
        <v>http://omixdealer.com/media/import/11002.17.jpg</v>
      </c>
      <c r="J12" s="9"/>
      <c r="K12" s="10"/>
    </row>
    <row r="13" spans="1:11" x14ac:dyDescent="0.2">
      <c r="A13" s="1" t="s">
        <v>70</v>
      </c>
      <c r="B13" s="2" t="s">
        <v>70</v>
      </c>
      <c r="C13" s="3"/>
      <c r="D13" s="4" t="s">
        <v>71</v>
      </c>
      <c r="E13" s="4" t="s">
        <v>72</v>
      </c>
      <c r="F13" s="5" t="s">
        <v>73</v>
      </c>
      <c r="G13" s="6" t="s">
        <v>74</v>
      </c>
      <c r="H13" s="7" t="s">
        <v>75</v>
      </c>
      <c r="I13" s="8" t="str">
        <f>HYPERLINK("http://omixdealer.com/media/import/"&amp;A13&amp;".jpg")</f>
        <v>http://omixdealer.com/media/import/11002.18.jpg</v>
      </c>
      <c r="J13" s="9"/>
      <c r="K13" s="10"/>
    </row>
    <row r="14" spans="1:11" x14ac:dyDescent="0.2">
      <c r="A14" s="1" t="s">
        <v>76</v>
      </c>
      <c r="B14" s="2" t="s">
        <v>76</v>
      </c>
      <c r="C14" s="3"/>
      <c r="D14" s="4" t="s">
        <v>77</v>
      </c>
      <c r="E14" s="4" t="s">
        <v>78</v>
      </c>
      <c r="F14" s="5" t="s">
        <v>79</v>
      </c>
      <c r="G14" s="6" t="s">
        <v>80</v>
      </c>
      <c r="H14" s="7" t="s">
        <v>81</v>
      </c>
      <c r="I14" s="8" t="str">
        <f>HYPERLINK("http://omixdealer.com/media/import/"&amp;A14&amp;".jpg")</f>
        <v>http://omixdealer.com/media/import/11002.19.jpg</v>
      </c>
      <c r="J14" s="9"/>
      <c r="K14" s="10"/>
    </row>
    <row r="15" spans="1:11" x14ac:dyDescent="0.2">
      <c r="A15" s="1" t="s">
        <v>82</v>
      </c>
      <c r="B15" s="2" t="s">
        <v>82</v>
      </c>
      <c r="C15" s="3"/>
      <c r="D15" s="4" t="s">
        <v>82</v>
      </c>
      <c r="E15" s="4" t="s">
        <v>83</v>
      </c>
      <c r="F15" s="5" t="s">
        <v>84</v>
      </c>
      <c r="G15" s="6" t="s">
        <v>85</v>
      </c>
      <c r="H15" s="7" t="s">
        <v>86</v>
      </c>
      <c r="I15" s="8" t="str">
        <f>HYPERLINK("http://omixdealer.com/media/import/"&amp;A15&amp;".jpg")</f>
        <v>http://omixdealer.com/media/import/11002.20.jpg</v>
      </c>
      <c r="J15" s="9"/>
      <c r="K15" s="10"/>
    </row>
    <row r="16" spans="1:11" ht="112" x14ac:dyDescent="0.2">
      <c r="A16" s="1" t="s">
        <v>87</v>
      </c>
      <c r="B16" s="2" t="s">
        <v>87</v>
      </c>
      <c r="C16" s="3"/>
      <c r="D16" s="4" t="s">
        <v>87</v>
      </c>
      <c r="E16" s="4" t="s">
        <v>88</v>
      </c>
      <c r="F16" s="5" t="s">
        <v>89</v>
      </c>
      <c r="G16" s="6" t="s">
        <v>90</v>
      </c>
      <c r="H16" s="11" t="s">
        <v>91</v>
      </c>
      <c r="I16" s="8" t="str">
        <f>HYPERLINK("http://omixdealer.com/media/import/"&amp;A16&amp;".jpg")</f>
        <v>http://omixdealer.com/media/import/11002.21.jpg</v>
      </c>
      <c r="J16" s="9"/>
      <c r="K16" s="10"/>
    </row>
    <row r="17" spans="1:11" ht="126" x14ac:dyDescent="0.2">
      <c r="A17" s="1" t="s">
        <v>92</v>
      </c>
      <c r="B17" s="2" t="s">
        <v>92</v>
      </c>
      <c r="C17" s="3"/>
      <c r="D17" s="4" t="s">
        <v>92</v>
      </c>
      <c r="E17" s="4" t="s">
        <v>93</v>
      </c>
      <c r="F17" s="5" t="s">
        <v>94</v>
      </c>
      <c r="G17" s="6" t="s">
        <v>95</v>
      </c>
      <c r="H17" s="11" t="s">
        <v>96</v>
      </c>
      <c r="I17" s="8" t="str">
        <f>HYPERLINK("http://omixdealer.com/media/import/"&amp;A17&amp;".jpg")</f>
        <v>http://omixdealer.com/media/import/11002.22.jpg</v>
      </c>
      <c r="J17" s="9"/>
      <c r="K17" s="10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CCBC6E0-3E03-094B-8D1B-8C0932B15DC1}">
            <xm:f>IF(LEN('/Users/solenebellot/Desktop/CPA/[4x4-jeeppiecescenterBASE.xlsx]New Items Only'!#REF!)&gt;150,TRUE,FALSE)</xm:f>
            <x14:dxf>
              <fill>
                <patternFill>
                  <bgColor rgb="FFFF0000"/>
                </patternFill>
              </fill>
            </x14:dxf>
          </x14:cfRule>
          <xm:sqref>H1:H17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2018-02-02T13:11:19Z</dcterms:created>
  <dcterms:modified xsi:type="dcterms:W3CDTF">2018-02-02T13:11:39Z</dcterms:modified>
</cp:coreProperties>
</file>