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milaha\Desktop\TEST\"/>
    </mc:Choice>
  </mc:AlternateContent>
  <bookViews>
    <workbookView xWindow="240" yWindow="105" windowWidth="14805" windowHeight="8010"/>
  </bookViews>
  <sheets>
    <sheet name="S05" sheetId="1" r:id="rId1"/>
    <sheet name="JTN" sheetId="3" r:id="rId2"/>
    <sheet name="adresseMail" sheetId="11" r:id="rId3"/>
    <sheet name="mail" sheetId="12" r:id="rId4"/>
  </sheets>
  <externalReferences>
    <externalReference r:id="rId5"/>
  </externalReferences>
  <definedNames>
    <definedName name="_xlnm._FilterDatabase" localSheetId="0" hidden="1">'S05'!$A$3:$BB$3</definedName>
    <definedName name="Commercial">OFFSET([1]Listes!$C$2,,,COUNTA([1]Listes!$C:$C)-1)</definedName>
    <definedName name="EXP">JTN!$A$2:$A$3</definedName>
    <definedName name="Fournisseur">'S05'!$C$3:$C$3</definedName>
    <definedName name="Mois">[1]Listes!$B$3:$B$14</definedName>
    <definedName name="Z_213E948C_61E5_4207_91B6_31F1746C1395_.wvu.FilterData" localSheetId="0" hidden="1">'S05'!$A$3:$BB$3</definedName>
    <definedName name="Z_245B73D8_1AD9_48F0_9BB8_AD8B140065E9_.wvu.FilterData" localSheetId="0" hidden="1">'S05'!$A$3:$BB$3</definedName>
    <definedName name="Z_2A396DD6_4E07_485A_92DF_30DD7A81DBE9_.wvu.FilterData" localSheetId="0" hidden="1">'S05'!$A$3:$BB$3</definedName>
    <definedName name="Z_338692D9_0124_449E_81B7_5CF9BC549543_.wvu.FilterData" localSheetId="0" hidden="1">'S05'!$A$3:$BB$3</definedName>
    <definedName name="Z_35A861DF_8F31_44EB_A644_3B189C929413_.wvu.Cols" localSheetId="0" hidden="1">'S05'!$D:$L,'S05'!$O:$AF</definedName>
    <definedName name="Z_35A861DF_8F31_44EB_A644_3B189C929413_.wvu.FilterData" localSheetId="0" hidden="1">'S05'!$A$3:$BB$3</definedName>
    <definedName name="Z_48F68E62_04D6_45C7_8484_901B75E1D893_.wvu.Cols" localSheetId="0" hidden="1">'S05'!$D:$L</definedName>
    <definedName name="Z_48F68E62_04D6_45C7_8484_901B75E1D893_.wvu.FilterData" localSheetId="0" hidden="1">'S05'!$A$3:$BB$3</definedName>
    <definedName name="Z_4B438970_81F7_43AA_84D5_A16358DD4A3E_.wvu.FilterData" localSheetId="0" hidden="1">'S05'!$A$3:$BB$3</definedName>
    <definedName name="Z_4C963227_D393_4DD8_A8F3_A429882DBAA1_.wvu.FilterData" localSheetId="0" hidden="1">'S05'!$A$3:$BB$3</definedName>
    <definedName name="Z_4F2637F7_D9FA_4A8E_81AF_A78F05223B2E_.wvu.Cols" localSheetId="0" hidden="1">'S05'!$D:$L</definedName>
    <definedName name="Z_4F2637F7_D9FA_4A8E_81AF_A78F05223B2E_.wvu.FilterData" localSheetId="0" hidden="1">'S05'!$A$3:$BB$3</definedName>
    <definedName name="Z_529A4D42_5811_498D_B2D3_CF0DD224F54A_.wvu.Cols" localSheetId="0" hidden="1">'S05'!$D:$L</definedName>
    <definedName name="Z_529A4D42_5811_498D_B2D3_CF0DD224F54A_.wvu.FilterData" localSheetId="0" hidden="1">'S05'!$A$3:$BB$3</definedName>
    <definedName name="Z_633B349F_7362_4270_9948_2B1A7BBE4552_.wvu.FilterData" localSheetId="0" hidden="1">'S05'!$A$3:$BB$3</definedName>
    <definedName name="Z_656F8FD5_A3FB_448D_B14D_567C152D53E4_.wvu.FilterData" localSheetId="0" hidden="1">'S05'!$A$3:$BB$3</definedName>
    <definedName name="Z_6B41D474_3831_4F37_9311_297969B33E35_.wvu.FilterData" localSheetId="0" hidden="1">'S05'!$A$3:$BB$3</definedName>
    <definedName name="Z_6FCE4DC7_DA1F_44E1_BA37_BF03209065C1_.wvu.FilterData" localSheetId="0" hidden="1">'S05'!$A$3:$BB$3</definedName>
    <definedName name="Z_78DC1397_6B57_4EAB_AD2C_9F86C73CE19E_.wvu.Cols" localSheetId="0" hidden="1">'S05'!$D:$L</definedName>
    <definedName name="Z_78DC1397_6B57_4EAB_AD2C_9F86C73CE19E_.wvu.FilterData" localSheetId="0" hidden="1">'S05'!$A$3:$BB$3</definedName>
    <definedName name="Z_8422ABF3_67CD_4398_A15D_6C537797F492_.wvu.FilterData" localSheetId="0" hidden="1">'S05'!$A$3:$BB$3</definedName>
    <definedName name="Z_88BF568B_08F1_45A2_8DF4_EEB086C00D92_.wvu.FilterData" localSheetId="0" hidden="1">'S05'!$A$3:$BB$3</definedName>
    <definedName name="Z_91D8BD57_548A_41BC_ABFA_C100AA5FCF94_.wvu.Cols" localSheetId="0" hidden="1">'S05'!$D:$L</definedName>
    <definedName name="Z_91D8BD57_548A_41BC_ABFA_C100AA5FCF94_.wvu.FilterData" localSheetId="0" hidden="1">'S05'!$A$3:$BB$3</definedName>
    <definedName name="Z_97DBFB6B_7762_4F7D_8349_D8819C5437E0_.wvu.FilterData" localSheetId="0" hidden="1">'S05'!$A$3:$BB$3</definedName>
    <definedName name="Z_9EFB37A2_ED29_4B41_9B22_F987CCF76C30_.wvu.FilterData" localSheetId="0" hidden="1">'S05'!$A$3:$BB$3</definedName>
    <definedName name="Z_A3A664F8_BE60_40FA_8F86_CF7651787BE1_.wvu.FilterData" localSheetId="0" hidden="1">'S05'!$A$3:$BB$3</definedName>
    <definedName name="Z_AC29A131_5768_4C55_AC23_4073695682E2_.wvu.FilterData" localSheetId="0" hidden="1">'S05'!$A$3:$BB$3</definedName>
    <definedName name="Z_AFB1034A_D973_44D2_A058_38732FF4FC35_.wvu.Cols" localSheetId="0" hidden="1">'S05'!$D:$L</definedName>
    <definedName name="Z_AFB1034A_D973_44D2_A058_38732FF4FC35_.wvu.FilterData" localSheetId="0" hidden="1">'S05'!$A$3:$BB$3</definedName>
    <definedName name="Z_B41FFBAE_3C1C_4F4E_A924_A3A7C8FB0F24_.wvu.FilterData" localSheetId="0" hidden="1">'S05'!$A$3:$AY$3</definedName>
    <definedName name="Z_BBAE1A11_9790_4374_8D76_D145E2722CA8_.wvu.FilterData" localSheetId="0" hidden="1">'S05'!$A$3:$BB$3</definedName>
    <definedName name="Z_BCABD444_B339_4732_818A_6A8F152329EA_.wvu.FilterData" localSheetId="0" hidden="1">'S05'!$A$3:$BB$3</definedName>
    <definedName name="Z_BE1ECF5A_1C7F_445B_8D17_FDEBC8143894_.wvu.FilterData" localSheetId="0" hidden="1">'S05'!$A$3:$BB$3</definedName>
    <definedName name="Z_C9F64D75_DADC_4A44_A8BB_A162BD0FB4BD_.wvu.FilterData" localSheetId="0" hidden="1">'S05'!$A$3:$BB$3</definedName>
    <definedName name="Z_D8CE152A_3641_49CD_872C_12574C70E20E_.wvu.FilterData" localSheetId="0" hidden="1">'S05'!$A$3:$BB$3</definedName>
    <definedName name="Z_DDFC6AD1_FA7C_4E6D_A345_09110AADF49F_.wvu.FilterData" localSheetId="0" hidden="1">'S05'!$A$3:$BB$3</definedName>
    <definedName name="Z_FDA75A11_BA2D_4C29_944E_45D1F0593E55_.wvu.FilterData" localSheetId="0" hidden="1">'S05'!$A$3:$BB$3</definedName>
  </definedNames>
  <calcPr calcId="171027"/>
  <customWorkbookViews>
    <customWorkbookView name="HAMILA Hamza - Affichage personnalisé" guid="{91D8BD57-548A-41BC-ABFA-C100AA5FCF94}" mergeInterval="0" personalView="1" maximized="1" xWindow="1592" yWindow="-8" windowWidth="1936" windowHeight="1096" activeSheetId="1"/>
    <customWorkbookView name="LASRI Otmane  - Affichage personnalisé" guid="{4F2637F7-D9FA-4A8E-81AF-A78F05223B2E}" mergeInterval="0" personalView="1" maximized="1" xWindow="-8" yWindow="-8" windowWidth="1936" windowHeight="1056" activeSheetId="1"/>
    <customWorkbookView name="LANDRON Emmanuel - Affichage personnalisé" guid="{35A861DF-8F31-44EB-A644-3B189C929413}" mergeInterval="0" personalView="1" maximized="1" xWindow="-8" yWindow="-8" windowWidth="1296" windowHeight="1000" activeSheetId="1"/>
    <customWorkbookView name="BOIRIE Florence - Affichage personnalisé" guid="{8422ABF3-67CD-4398-A15D-6C537797F492}" mergeInterval="0" personalView="1" maximized="1" xWindow="-8" yWindow="-8" windowWidth="1936" windowHeight="1056" activeSheetId="1"/>
    <customWorkbookView name="VELTEN-MUSCAT Daniele - Affichage personnalisé" guid="{9EFB37A2-ED29-4B41-9B22-F987CCF76C30}" mergeInterval="0" personalView="1" maximized="1" xWindow="-8" yWindow="-8" windowWidth="1936" windowHeight="1056" activeSheetId="1"/>
    <customWorkbookView name="AIT KHEDDACHE Fatiha - Affichage personnalisé" guid="{529A4D42-5811-498D-B2D3-CF0DD224F54A}" mergeInterval="0" personalView="1" maximized="1" xWindow="-8" yWindow="-8" windowWidth="1936" windowHeight="1056" activeSheetId="1"/>
    <customWorkbookView name="SILVA Anthony - Affichage personnalisé" guid="{B41FFBAE-3C1C-4F4E-A924-A3A7C8FB0F24}" mergeInterval="0" personalView="1" maximized="1" xWindow="-8" yWindow="-8" windowWidth="1936" windowHeight="1056" activeSheetId="1"/>
    <customWorkbookView name="TESTON Jose - Affichage personnalisé" guid="{AFB1034A-D973-44D2-A058-38732FF4FC35}" mergeInterval="0" personalView="1" maximized="1" xWindow="1911" yWindow="-9" windowWidth="1938" windowHeight="1098" activeSheetId="1"/>
    <customWorkbookView name="HEDDOUCH Rachid  - Affichage personnalisé" guid="{48F68E62-04D6-45C7-8484-901B75E1D893}" mergeInterval="0" personalView="1" maximized="1" xWindow="-8" yWindow="-8" windowWidth="1936" windowHeight="1056" activeSheetId="1"/>
    <customWorkbookView name="SANTOLAMAZZA Paolo  - Affichage personnalisé" guid="{78DC1397-6B57-4EAB-AD2C-9F86C73CE19E}" mergeInterval="0" personalView="1" maximized="1" xWindow="-8" yWindow="-8" windowWidth="1936" windowHeight="1056" activeSheetId="1"/>
  </customWorkbookViews>
  <fileRecoveryPr repairLoad="1"/>
</workbook>
</file>

<file path=xl/sharedStrings.xml><?xml version="1.0" encoding="utf-8"?>
<sst xmlns="http://schemas.openxmlformats.org/spreadsheetml/2006/main" count="241" uniqueCount="54">
  <si>
    <t>PLANNING  S05</t>
  </si>
  <si>
    <t>VENDREDI 26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</si>
  <si>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</si>
  <si>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</si>
  <si>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</si>
  <si>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</si>
  <si>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</si>
  <si>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</si>
  <si>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</si>
  <si>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</si>
  <si>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</si>
  <si>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</si>
  <si>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</si>
  <si>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</si>
  <si>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</si>
  <si>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</si>
  <si>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CENTRE</t>
  </si>
  <si>
    <t>M/A</t>
  </si>
  <si>
    <t>COMMENTAIRE</t>
  </si>
  <si>
    <t>CABOTAGE</t>
  </si>
  <si>
    <t>M</t>
  </si>
  <si>
    <t>A</t>
  </si>
  <si>
    <t>SAMEDI 27</t>
  </si>
  <si>
    <t>LUNDI 29</t>
  </si>
  <si>
    <t>CHGT</t>
  </si>
  <si>
    <t>HEURE</t>
  </si>
  <si>
    <t>LIEU</t>
  </si>
  <si>
    <t>MARDI 30</t>
  </si>
  <si>
    <t>MERCREDI 31</t>
  </si>
  <si>
    <t>JEUDI 01</t>
  </si>
  <si>
    <t>VENDREDI 02</t>
  </si>
  <si>
    <t>SEE</t>
  </si>
  <si>
    <t>PHC</t>
  </si>
  <si>
    <t>BATILLY</t>
  </si>
  <si>
    <t>FR</t>
  </si>
  <si>
    <t>FLINS</t>
  </si>
  <si>
    <t>EB409KC</t>
  </si>
  <si>
    <t>JA2G</t>
  </si>
  <si>
    <t>B1880</t>
  </si>
  <si>
    <t>ABBEVILLE 80</t>
  </si>
  <si>
    <t>EUROLHOR 2.53WXST</t>
  </si>
  <si>
    <t>FHF</t>
  </si>
  <si>
    <t>FLINS/UBER-BATILLY+BATILLY/RP</t>
  </si>
  <si>
    <t>MALADE</t>
  </si>
  <si>
    <t>DOB319</t>
  </si>
  <si>
    <t>TFA</t>
  </si>
  <si>
    <t>BE308</t>
  </si>
  <si>
    <t>BATILLY&gt;&gt;SOUTH WEST FRANCE + BARCELONA&gt;&gt;FRANCE (To be defined)</t>
  </si>
  <si>
    <t>LLAGOSTA (LA)</t>
  </si>
  <si>
    <t>BARCELONE</t>
  </si>
  <si>
    <t>PERPIGNAN+SETE</t>
  </si>
  <si>
    <t>Adresse Email</t>
  </si>
  <si>
    <t>TFA@orange.fr</t>
  </si>
  <si>
    <t>JA2J@gmail.com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</si>
</sst>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6" formatCode="[$-F400]h:mm:ss\ AM/PM"/>
  </numFmts>
  <fonts count="11">
    <font>
      <sz val="11"/>
      <color theme="1"/>
      <name val="Calibri"/>
      <family val="2"/>
      <scheme val="minor"/>
    </font>
    <font>
      <sz val="10"/>
      <name val="Arial Cyr"/>
    </font>
    <font>
      <b/>
      <i/>
      <sz val="25"/>
      <color indexed="9"/>
      <name val="Arial"/>
      <family val="2"/>
    </font>
    <font>
      <b/>
      <sz val="25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9"/>
      <color indexed="9"/>
      <name val="Arial"/>
      <family val="2"/>
    </font>
    <font>
      <sz val="25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4" fillId="2" borderId="5" xfId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0" fillId="0" borderId="0" xfId="0" applyAlignment="1"/>
    <xf numFmtId="0" fontId="5" fillId="2" borderId="5" xfId="1" applyFont="1" applyFill="1" applyBorder="1" applyAlignment="1" applyProtection="1">
      <alignment horizontal="center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" fontId="6" fillId="3" borderId="6" xfId="0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64" fontId="0" fillId="0" borderId="0" xfId="0" applyNumberFormat="1"/>
    <xf numFmtId="164" fontId="4" fillId="2" borderId="5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7" xfId="0" applyBorder="1"/>
    <xf numFmtId="166" fontId="5" fillId="2" borderId="5" xfId="1" applyNumberFormat="1" applyFont="1" applyFill="1" applyBorder="1" applyAlignment="1" applyProtection="1">
      <alignment horizontal="center" vertical="center" wrapText="1"/>
    </xf>
    <xf numFmtId="166" fontId="6" fillId="3" borderId="6" xfId="0" applyNumberFormat="1" applyFont="1" applyFill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0" fontId="10" fillId="0" borderId="0" xfId="3"/>
    <xf numFmtId="0" fontId="9" fillId="0" borderId="0" xfId="0" applyFont="1" applyAlignment="1">
      <alignment horizontal="center" vertical="center"/>
    </xf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left" vertical="center" wrapText="1"/>
    </xf>
    <xf numFmtId="0" fontId="2" fillId="2" borderId="3" xfId="1" applyNumberFormat="1" applyFont="1" applyFill="1" applyBorder="1" applyAlignment="1">
      <alignment horizontal="left" vertical="center" wrapText="1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2"/>
    <cellStyle name="Style 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742950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milaha/Downloads/julien1303_fil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ENERAL"/>
      <sheetName val="RESULTAT"/>
      <sheetName val="Listes"/>
    </sheetNames>
    <sheetDataSet>
      <sheetData sheetId="0"/>
      <sheetData sheetId="1"/>
      <sheetData sheetId="2">
        <row r="1">
          <cell r="C1" t="str">
            <v>Commercial</v>
          </cell>
        </row>
        <row r="2">
          <cell r="C2" t="str">
            <v>DANIELLE</v>
          </cell>
        </row>
        <row r="3">
          <cell r="B3">
            <v>40544</v>
          </cell>
          <cell r="C3" t="str">
            <v>GUILLAUME</v>
          </cell>
        </row>
        <row r="4">
          <cell r="B4">
            <v>40575</v>
          </cell>
          <cell r="C4" t="str">
            <v>LAURENCE</v>
          </cell>
        </row>
        <row r="5">
          <cell r="B5">
            <v>40603</v>
          </cell>
          <cell r="C5" t="str">
            <v>NICOLE</v>
          </cell>
        </row>
        <row r="6">
          <cell r="B6">
            <v>40634</v>
          </cell>
          <cell r="C6" t="str">
            <v>OLIVIA</v>
          </cell>
        </row>
        <row r="7">
          <cell r="B7">
            <v>40664</v>
          </cell>
          <cell r="C7" t="str">
            <v>SYLVIANE</v>
          </cell>
        </row>
        <row r="8">
          <cell r="B8">
            <v>40695</v>
          </cell>
        </row>
        <row r="9">
          <cell r="B9">
            <v>40725</v>
          </cell>
        </row>
        <row r="10">
          <cell r="B10">
            <v>40756</v>
          </cell>
        </row>
        <row r="11">
          <cell r="B11">
            <v>40787</v>
          </cell>
        </row>
        <row r="12">
          <cell r="B12">
            <v>40817</v>
          </cell>
        </row>
        <row r="13">
          <cell r="B13">
            <v>40848</v>
          </cell>
        </row>
        <row r="14">
          <cell r="B14">
            <v>40878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JA2J@gmail.com" TargetMode="External"/><Relationship Id="rId1" Type="http://schemas.openxmlformats.org/officeDocument/2006/relationships/hyperlink" Target="mailto:TFA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H3"/>
  <sheetViews>
    <sheetView tabSelected="1" zoomScaleNormal="7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U16" sqref="U16"/>
    </sheetView>
  </sheetViews>
  <sheetFormatPr baseColWidth="10" defaultColWidth="9.140625" defaultRowHeight="15" outlineLevelCol="1"/>
  <cols>
    <col min="1" max="1" width="4.85546875" customWidth="1"/>
    <col min="2" max="2" width="13.85546875" customWidth="1"/>
    <col min="3" max="3" width="17" customWidth="1"/>
    <col min="4" max="6" width="9.140625" hidden="1" customWidth="1" outlineLevel="1"/>
    <col min="7" max="7" width="6.85546875" hidden="1" customWidth="1" outlineLevel="1"/>
    <col min="8" max="8" width="11.42578125" hidden="1" customWidth="1" outlineLevel="1"/>
    <col min="9" max="9" width="10.5703125" hidden="1" customWidth="1" outlineLevel="1"/>
    <col min="10" max="10" width="11.5703125" hidden="1" customWidth="1" outlineLevel="1"/>
    <col min="11" max="11" width="17.140625" hidden="1" customWidth="1" outlineLevel="1"/>
    <col min="12" max="12" width="6" hidden="1" customWidth="1" outlineLevel="1"/>
    <col min="13" max="13" width="6.85546875" customWidth="1" collapsed="1"/>
    <col min="14" max="14" width="36.5703125" style="4" customWidth="1"/>
    <col min="15" max="15" width="16.28515625" style="4" customWidth="1"/>
    <col min="16" max="16" width="8.85546875" style="4" customWidth="1"/>
    <col min="17" max="17" width="18.5703125" style="4" customWidth="1"/>
    <col min="18" max="18" width="12.28515625" customWidth="1"/>
    <col min="19" max="19" width="9.140625" style="9" customWidth="1"/>
    <col min="20" max="20" width="15.42578125" customWidth="1"/>
    <col min="21" max="28" width="9.140625" customWidth="1"/>
    <col min="29" max="29" width="18.5703125" bestFit="1" customWidth="1"/>
    <col min="30" max="30" width="9.140625" customWidth="1"/>
    <col min="31" max="31" width="13.42578125" customWidth="1"/>
    <col min="32" max="32" width="9.140625" customWidth="1"/>
    <col min="39" max="40" width="17.7109375" customWidth="1"/>
    <col min="41" max="41" width="17.7109375" style="9" customWidth="1"/>
    <col min="42" max="42" width="17.7109375" customWidth="1"/>
    <col min="43" max="43" width="11.28515625" customWidth="1"/>
  </cols>
  <sheetData>
    <row r="1" spans="1:60">
      <c r="O1" s="4" t="s">
        <v>20</v>
      </c>
      <c r="R1" t="s">
        <v>21</v>
      </c>
      <c r="Z1" t="s">
        <v>20</v>
      </c>
      <c r="AC1" t="s">
        <v>21</v>
      </c>
      <c r="AG1" t="s">
        <v>20</v>
      </c>
      <c r="AK1" t="s">
        <v>21</v>
      </c>
      <c r="AN1" t="s">
        <v>20</v>
      </c>
      <c r="AQ1" t="s">
        <v>21</v>
      </c>
    </row>
    <row r="2" spans="1:60" ht="32.2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  <c r="O2" s="7"/>
      <c r="P2" s="8"/>
      <c r="Q2" s="8"/>
      <c r="R2" s="23" t="s">
        <v>1</v>
      </c>
      <c r="S2" s="24"/>
      <c r="T2" s="24"/>
      <c r="U2" s="24"/>
      <c r="V2" s="23" t="s">
        <v>22</v>
      </c>
      <c r="W2" s="24"/>
      <c r="X2" s="24"/>
      <c r="Y2" s="24"/>
      <c r="Z2" s="11"/>
      <c r="AA2" s="11"/>
      <c r="AB2" s="11"/>
      <c r="AC2" s="23" t="s">
        <v>23</v>
      </c>
      <c r="AD2" s="24"/>
      <c r="AE2" s="24"/>
      <c r="AF2" s="24"/>
      <c r="AG2" s="23" t="s">
        <v>27</v>
      </c>
      <c r="AH2" s="24"/>
      <c r="AI2" s="24"/>
      <c r="AJ2" s="24"/>
      <c r="AK2" s="28" t="s">
        <v>27</v>
      </c>
      <c r="AL2" s="29"/>
      <c r="AM2" s="29"/>
      <c r="AN2" s="29"/>
      <c r="AO2" s="29"/>
      <c r="AP2" s="30"/>
      <c r="AQ2" s="28" t="s">
        <v>28</v>
      </c>
      <c r="AR2" s="29"/>
      <c r="AS2" s="29"/>
      <c r="AT2" s="29"/>
      <c r="AU2" s="29"/>
      <c r="AV2" s="29"/>
      <c r="AW2" s="29"/>
      <c r="AX2" s="12"/>
      <c r="AY2" s="13"/>
      <c r="AZ2" s="12"/>
      <c r="BA2" s="23" t="s">
        <v>29</v>
      </c>
      <c r="BB2" s="24"/>
      <c r="BC2" s="24"/>
      <c r="BD2" s="24"/>
      <c r="BE2" s="23" t="s">
        <v>30</v>
      </c>
      <c r="BF2" s="24"/>
      <c r="BG2" s="24"/>
      <c r="BH2" s="24"/>
    </row>
    <row r="3" spans="1:60" ht="33.7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3" t="s">
        <v>15</v>
      </c>
      <c r="O3" s="5" t="s">
        <v>24</v>
      </c>
      <c r="P3" s="6" t="s">
        <v>25</v>
      </c>
      <c r="Q3" s="5" t="s">
        <v>26</v>
      </c>
      <c r="R3" s="5" t="s">
        <v>24</v>
      </c>
      <c r="S3" s="6" t="s">
        <v>25</v>
      </c>
      <c r="T3" s="5" t="s">
        <v>26</v>
      </c>
      <c r="U3" s="2" t="s">
        <v>19</v>
      </c>
      <c r="V3" s="5" t="s">
        <v>24</v>
      </c>
      <c r="W3" s="6" t="s">
        <v>25</v>
      </c>
      <c r="X3" s="5" t="s">
        <v>26</v>
      </c>
      <c r="Y3" s="2" t="s">
        <v>19</v>
      </c>
      <c r="Z3" s="5" t="s">
        <v>24</v>
      </c>
      <c r="AA3" s="6" t="s">
        <v>25</v>
      </c>
      <c r="AB3" s="5" t="s">
        <v>26</v>
      </c>
      <c r="AC3" s="5" t="s">
        <v>24</v>
      </c>
      <c r="AD3" s="6" t="s">
        <v>25</v>
      </c>
      <c r="AE3" s="5" t="s">
        <v>26</v>
      </c>
      <c r="AF3" s="2" t="s">
        <v>19</v>
      </c>
      <c r="AG3" s="2" t="s">
        <v>24</v>
      </c>
      <c r="AH3" s="2" t="s">
        <v>25</v>
      </c>
      <c r="AI3" s="2" t="s">
        <v>26</v>
      </c>
      <c r="AJ3" s="2" t="s">
        <v>19</v>
      </c>
      <c r="AK3" s="2" t="s">
        <v>24</v>
      </c>
      <c r="AL3" s="2" t="s">
        <v>25</v>
      </c>
      <c r="AM3" s="2" t="s">
        <v>26</v>
      </c>
      <c r="AN3" s="2" t="s">
        <v>24</v>
      </c>
      <c r="AO3" s="10" t="s">
        <v>25</v>
      </c>
      <c r="AP3" s="2" t="s">
        <v>26</v>
      </c>
      <c r="AQ3" s="2" t="s">
        <v>16</v>
      </c>
      <c r="AR3" s="2" t="s">
        <v>17</v>
      </c>
      <c r="AS3" s="2" t="s">
        <v>18</v>
      </c>
      <c r="AT3" s="2" t="s">
        <v>19</v>
      </c>
      <c r="AU3" s="2" t="s">
        <v>16</v>
      </c>
      <c r="AV3" s="2" t="s">
        <v>17</v>
      </c>
      <c r="AW3" s="2" t="s">
        <v>18</v>
      </c>
      <c r="AX3" s="2" t="s">
        <v>24</v>
      </c>
      <c r="AY3" s="10" t="s">
        <v>25</v>
      </c>
      <c r="AZ3" s="2" t="s">
        <v>26</v>
      </c>
      <c r="BA3" s="2" t="s">
        <v>16</v>
      </c>
      <c r="BB3" s="2" t="s">
        <v>17</v>
      </c>
      <c r="BC3" s="2" t="s">
        <v>18</v>
      </c>
      <c r="BD3" s="2" t="s">
        <v>19</v>
      </c>
      <c r="BE3" s="2" t="s">
        <v>16</v>
      </c>
      <c r="BF3" s="2" t="s">
        <v>17</v>
      </c>
      <c r="BG3" s="2" t="s">
        <v>18</v>
      </c>
      <c r="BH3" s="2" t="s">
        <v>19</v>
      </c>
    </row>
  </sheetData>
  <protectedRanges>
    <protectedRange password="CFC4" sqref="A66:Q66 A67:B67 D67:Q67 C67:C68" name="Protection formule planning_5_1_1"/>
    <protectedRange password="CFC4" sqref="A68:B68 D68:Q68" name="Protection formule planning_6_1_4"/>
    <protectedRange password="CFC4" sqref="A69:Q72" name="Protection formule planning_1_1_1"/>
    <protectedRange password="CFC4" sqref="A73:Q74" name="Protection formule planning_1_2_1"/>
    <protectedRange password="CFC4" sqref="A75:Q75 C76" name="Protection formule planning_1_3_1"/>
    <protectedRange password="CFC4" sqref="A76:B76 D76:Q76" name="Protection formule planning_5_2_1"/>
    <protectedRange password="CFC4" sqref="A77:Q77 A78:B78 D78:Q78 C78:C86" name="Protection formule planning_3_3"/>
    <protectedRange password="CFC4" sqref="A79:B80 D79:Q80" name="Protection formule planning_4_4"/>
    <protectedRange password="CFC4" sqref="A81:B82 D81:Q82" name="Protection formule planning_5_3_1"/>
    <protectedRange password="CFC4" sqref="A83:B84 D83:Q84" name="Protection formule planning_6_2_1"/>
    <protectedRange password="CFC4" sqref="A85:B86 D85:Q86" name="Protection formule planning_7_1_3"/>
    <protectedRange password="CFC4" sqref="A87:Q87" name="Protection formule planning_3_1_1"/>
    <protectedRange password="CFC4" sqref="A88:Q88" name="Protection formule planning_4_1_3"/>
    <protectedRange password="CFC4" sqref="A89:Q90" name="Protection formule planning_4_2_1"/>
    <protectedRange password="CFC4" sqref="A27:B27 A46:B46 H26:Q26 D27:Q27 D46:G46" name="Protection formule planning_1_4_1"/>
    <protectedRange password="CFC4" sqref="A28:B28 A41:B41 J29:Q30 A38:B38 D28:Q28 D41:I41 D38:L38" name="Protection formule planning_5_4_1"/>
    <protectedRange password="CFC4" sqref="A31:B32 D31:Q32" name="Protection formule planning_6_3_2"/>
    <protectedRange password="CFC4" sqref="A33:B33 D33:Q33" name="Protection formule planning_7_2_3"/>
    <protectedRange password="CFC4" sqref="A34:B34 H35:Q35 A47:B47 D34:Q34 D47:G47" name="Protection formule planning_8_1_1"/>
    <protectedRange password="CFC4" sqref="A36:B37 D36:Q37" name="Protection formule planning_9_1_1"/>
    <protectedRange password="CFC4" sqref="A39:B39 A29:B29 M38:Q38 D39:Q39 D29:I29" name="Protection formule planning_10_1_1"/>
    <protectedRange password="CFC4" sqref="A40:B40 A30:B30 A42:B43 J41:Q41 D40:Q40 D30:I30 D42:Q43" name="Protection formule planning_11_1_3"/>
    <protectedRange password="CFC4" sqref="A44:B45 D44:Q45" name="Protection formule planning_12_1_3"/>
    <protectedRange password="CFC4" sqref="A48:B48 A26:G26 A64:B64 H46:Q47 D48:Q48 D64:G64 C27:C65" name="Protection formule planning_13_1_1"/>
    <protectedRange password="CFC4" sqref="A49:B50 D49:Q50" name="Protection formule planning_14_1_1"/>
    <protectedRange password="CFC4" sqref="A51:B52 D51:Q52" name="Protection formule planning_15_1_1"/>
    <protectedRange password="CFC4" sqref="A53:B54 D53:Q54" name="Protection formule planning_16_1_1"/>
    <protectedRange password="CFC4" sqref="A55:B55 D55:Q55" name="Protection formule planning_17_1_1"/>
    <protectedRange password="CFC4" sqref="A56:B56 D56:Q56" name="Protection formule planning_36_1_1"/>
    <protectedRange password="CFC4" sqref="A57:B57 D57:Q57" name="Protection formule planning_37_1_1"/>
    <protectedRange password="CFC4" sqref="A58:B59 D58:Q59" name="Protection formule planning_40_1_1"/>
    <protectedRange password="CFC4" sqref="A60:B60 D60:Q60" name="Protection formule planning_41_1_1"/>
    <protectedRange password="CFC4" sqref="A61:B61 D61:Q61" name="Protection formule planning_42_1_1"/>
    <protectedRange password="CFC4" sqref="A62:B62 D62:Q62" name="Protection formule planning_43_1_1"/>
    <protectedRange password="CFC4" sqref="A63:B63 D63:Q63" name="Protection formule planning_44_1_1"/>
    <protectedRange password="CFC4" sqref="A65:B65 A35:B35 H64:Q64 D65:Q65 D35:G35" name="Protection formule planning_45_1_1"/>
    <protectedRange password="CFC4" sqref="A91:Q91" name="Protection formule planning_4_3_1"/>
    <protectedRange password="CFC4" sqref="A92:Q92" name="Protection formule planning_4_1_1_3"/>
    <protectedRange password="CFC4" sqref="F106" name="Protection formule planning_1_5"/>
    <protectedRange password="CFC4" sqref="F107:F115" name="Protection formule planning_2_1"/>
    <protectedRange password="CFC4" sqref="F116:F125" name="Protection formule planning_3_2_1"/>
    <protectedRange password="CFC4" sqref="A95:H95 J95:Q95" name="Protection formule planning_5_5"/>
    <protectedRange password="CFC4" sqref="G96:H96 A96:E96 J96:Q96" name="Protection formule planning_6_4"/>
    <protectedRange password="CFC4" sqref="A135:Q135" name="Protection formule planning_6_1_1_1"/>
    <protectedRange password="CFC4" sqref="A136:Q136" name="Protection formule planning_7_3"/>
    <protectedRange password="CFC4" sqref="A137:Q139" name="Protection formule planning_8_4"/>
    <protectedRange password="CFC4" sqref="A140:Q144" name="Protection formule planning_9_3"/>
    <protectedRange password="CFC4" sqref="E286" name="Protection formule planning_10_4_1_1"/>
    <protectedRange password="CFC4" sqref="C286:D286 F286:G286" name="Protection formule planning_14_3_1_1"/>
    <protectedRange password="CFC4" sqref="H286 B286" name="Protection formule planning_2_1_3_1_1"/>
    <protectedRange password="CFC4" sqref="I286" name="Protection formule planning_7_3_2_1_1"/>
    <protectedRange password="CFC4" sqref="E328" name="Protection formule planning_2_3_1"/>
    <protectedRange password="CFC4" sqref="A328:D328 F328:L328 O328:Q328" name="Protection formule planning_8_2_2"/>
    <protectedRange password="CFC4" sqref="A329:L331 O329:Q331" name="Protection formule planning_4_1_1_1_1"/>
    <protectedRange password="CFC4" sqref="E332" name="Protection formule planning_2_4_1"/>
    <protectedRange password="CFC4" sqref="A332:D332 F332:L332 O332:Q332" name="Protection formule planning_7_2_1_1"/>
    <protectedRange password="CFC4" sqref="A333:L334 O333:Q334" name="Protection formule planning_7_1_1_2"/>
    <protectedRange password="CFC4" sqref="L335" name="Protection formule planning_18_3_1_1"/>
    <protectedRange password="CFC4" sqref="A335:K335 O335:Q335" name="Protection formule planning_20_3_1_2"/>
    <protectedRange password="CFC4" sqref="A336:L336 O336:Q336" name="Protection formule planning_4_4_1_2"/>
    <protectedRange password="CFC4" sqref="E337" name="Protection formule planning_2_6_1"/>
    <protectedRange password="CFC4" sqref="L337" name="Protection formule planning_8_3_1"/>
    <protectedRange password="CFC4" sqref="A337:D337 F337:K337 O337:Q337" name="Protection formule planning_9_2_2"/>
    <protectedRange password="CFC4" sqref="E338" name="Protection formule planning_2_7_1"/>
    <protectedRange password="CFC4" sqref="A338:D338 F338:L338 O338:Q338" name="Protection formule planning_11_1_1_1"/>
    <protectedRange password="CFC4" sqref="E340" name="Protection formule planning_2_8_1"/>
    <protectedRange password="CFC4" sqref="A340:D340 F340:L340 O340:Q340" name="Protection formule planning_6_1_2_1"/>
    <protectedRange password="CFC4" sqref="E341" name="Protection formule planning_2_9_1"/>
    <protectedRange password="CFC4" sqref="A341:D341 F341:L341 O341:Q341" name="Protection formule planning_8_5_2"/>
    <protectedRange password="CFC4" sqref="E342" name="Protection formule planning_2_10_1"/>
    <protectedRange password="CFC4" sqref="L342" name="Protection formule planning_8_6_1"/>
    <protectedRange password="CFC4" sqref="A342:D342 F342:G342 O342:Q342 I342:K342" name="Protection formule planning_10_2_2"/>
    <protectedRange password="CFC4" sqref="E343" name="Protection formule planning_2_11_1"/>
    <protectedRange password="CFC4" sqref="H343 L343" name="Protection formule planning_11_2_1"/>
    <protectedRange password="CFC4" sqref="A343:D343 F343:G343 I343:K343 O343:Q343" name="Protection formule planning_12_1_1_1"/>
    <protectedRange password="CFC4" sqref="E344" name="Protection formule planning_2_12_1"/>
    <protectedRange password="CFC4" sqref="L344" name="Protection formule planning_11_4_1"/>
    <protectedRange password="CFC4" sqref="F344:G344 I344:K344 A344:D344 O344:Q344" name="Protection formule planning_12_2_2"/>
    <protectedRange password="CFC4" sqref="A345:L345 O345:Q345" name="Protection formule planning_4_1_2_2"/>
    <protectedRange password="CFC4" sqref="L347:L348 A346:L346 O346:Q346" name="Protection formule planning_7_1_2_2"/>
    <protectedRange password="CFC4" sqref="O347:Q348 A348:K348 A347:G347 I347:K347" name="Protection formule planning_16_3_1_2"/>
    <protectedRange password="CFC4" sqref="A349:B349 D349:L349 O349:Q349" name="Protection formule planning_17_3_1_2"/>
    <protectedRange password="CFC4" sqref="C349" name="Protection formule planning_18_3_2_1"/>
    <protectedRange password="CFC4" sqref="E350:E353" name="Protection formule planning_10_4_2_1"/>
    <protectedRange password="CFC4" sqref="C350:D353 J350:L353 A350:A353 F350:G353 O350:Q353" name="Protection formule planning_14_3_2_2"/>
    <protectedRange password="CFC4" sqref="H352:I352 B352" name="Protection formule planning_2_1_3_2_1"/>
    <protectedRange password="CFC4" sqref="H353:I353 H350:I351 B350:B351 B353" name="Protection formule planning_7_3_2_2_1"/>
    <protectedRange password="CFC4" sqref="L354" name="Protection formule planning_21_3_1_1"/>
    <protectedRange password="CFC4" sqref="A354:K354 O354:Q354" name="Protection formule planning_25_2_1_2"/>
    <protectedRange password="CFC4" sqref="L355" name="Protection formule planning_26_2_1_1"/>
    <protectedRange password="CFC4" sqref="A355:K355 O355:Q355" name="Protection formule planning_4_4_2_2"/>
    <protectedRange password="CFC4" sqref="L356" name="Protection formule planning_26_2_2_1"/>
    <protectedRange password="CFC4" sqref="A356:K356 O356:Q356" name="Protection formule planning_4_4_3_2"/>
    <protectedRange password="CFC4" sqref="A357:L357 O357:Q357" name="Protection formule planning_7_1_4_2"/>
    <protectedRange password="CFC4" sqref="L358" name="Protection formule planning_18_3_3_1"/>
    <protectedRange password="CFC4" sqref="A358:K358 O358:Q358" name="Protection formule planning_19_3_1_2"/>
    <protectedRange password="CFC4" sqref="L359" name="Protection formule planning_26_2_3_1"/>
    <protectedRange password="CFC4" sqref="A359:K359 O359:Q359" name="Protection formule planning_2_5_1_2"/>
    <protectedRange password="CFC4" sqref="C360:G360" name="Protection formule planning_6_3_1_1"/>
    <protectedRange password="CFC4" sqref="E361:E362" name="Protection formule planning_10_4_3_1"/>
    <protectedRange password="CFC4" sqref="C361:D362 J360:L362 A360:A362 F361:G362 O360:Q362" name="Protection formule planning_14_3_3_2"/>
    <protectedRange password="CFC4" sqref="H362:I362 B362" name="Protection formule planning_7_3_2_3_1"/>
    <protectedRange password="CFC4" sqref="M328:N328" name="Protection formule planning_8_2_1_1"/>
    <protectedRange password="CFC4" sqref="M329:N331" name="Protection formule planning_4_1_1_2_1"/>
    <protectedRange password="CFC4" sqref="M332:N332" name="Protection formule planning_7_2_2_1"/>
    <protectedRange password="CFC4" sqref="M333:N334" name="Protection formule planning_7_1_1_1_1"/>
    <protectedRange password="CFC4" sqref="M335:N335" name="Protection formule planning_20_3_1_1_1"/>
    <protectedRange password="CFC4" sqref="M336:N336" name="Protection formule planning_4_4_1_1_1"/>
    <protectedRange password="CFC4" sqref="M337:N337" name="Protection formule planning_9_2_1_1"/>
    <protectedRange password="CFC4" sqref="M338:N338" name="Protection formule planning_11_1_2_1"/>
    <protectedRange password="CFC4" sqref="M340:N340" name="Protection formule planning_6_1_3_1"/>
    <protectedRange password="CFC4" sqref="M341:N341" name="Protection formule planning_8_5_1_1"/>
    <protectedRange password="CFC4" sqref="M342:N342" name="Protection formule planning_10_2_1_1"/>
    <protectedRange password="CFC4" sqref="M343:N343" name="Protection formule planning_12_1_2_1"/>
    <protectedRange password="CFC4" sqref="M344:N344" name="Protection formule planning_12_2_1_1"/>
    <protectedRange password="CFC4" sqref="M345:N345" name="Protection formule planning_4_1_2_1_1"/>
    <protectedRange password="CFC4" sqref="M346:N346" name="Protection formule planning_7_1_2_1_1"/>
    <protectedRange password="CFC4" sqref="M347:N348" name="Protection formule planning_16_3_1_1_1"/>
    <protectedRange password="CFC4" sqref="M349:N349" name="Protection formule planning_17_3_1_1_1"/>
    <protectedRange password="CFC4" sqref="M350:N353" name="Protection formule planning_14_3_2_1_1"/>
    <protectedRange password="CFC4" sqref="M354:N354" name="Protection formule planning_25_2_1_1_1"/>
    <protectedRange password="CFC4" sqref="M355:N355" name="Protection formule planning_4_4_2_1_1"/>
    <protectedRange password="CFC4" sqref="M356:N356" name="Protection formule planning_4_4_3_1_1"/>
    <protectedRange password="CFC4" sqref="M357:N357" name="Protection formule planning_7_1_4_1_1"/>
    <protectedRange password="CFC4" sqref="M358:N358" name="Protection formule planning_19_3_1_1_1"/>
    <protectedRange password="CFC4" sqref="M359:N359" name="Protection formule planning_2_5_1_1_1"/>
    <protectedRange password="CFC4" sqref="M360:N362" name="Protection formule planning_14_3_3_1_1"/>
  </protectedRanges>
  <autoFilter ref="A3:BB3"/>
  <customSheetViews>
    <customSheetView guid="{91D8BD57-548A-41BC-ABFA-C100AA5FCF94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1"/>
      <autoFilter ref="A3:BB436"/>
    </customSheetView>
    <customSheetView guid="{4F2637F7-D9FA-4A8E-81AF-A78F05223B2E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2"/>
      <autoFilter ref="A3:BB436"/>
    </customSheetView>
    <customSheetView guid="{35A861DF-8F31-44EB-A644-3B189C929413}" scale="70" filter="1" showAutoFilter="1" hiddenColumns="1">
      <selection activeCell="AF1" sqref="O1:AF1048576"/>
      <pageMargins left="0.7" right="0.7" top="0.75" bottom="0.75" header="0.3" footer="0.3"/>
      <autoFilter ref="A3:AY434">
        <filterColumn colId="0">
          <filters>
            <filter val="RHH"/>
          </filters>
        </filterColumn>
      </autoFilter>
    </customSheetView>
    <customSheetView guid="{8422ABF3-67CD-4398-A15D-6C537797F492}" filter="1" showAutoFilter="1" topLeftCell="M1">
      <selection activeCell="AF158" sqref="AF158"/>
      <pageMargins left="0.7" right="0.7" top="0.75" bottom="0.75" header="0.3" footer="0.3"/>
      <autoFilter ref="A3:AS432">
        <filterColumn colId="0">
          <filters>
            <filter val="FBE"/>
          </filters>
        </filterColumn>
      </autoFilter>
    </customSheetView>
    <customSheetView guid="{9EFB37A2-ED29-4B41-9B22-F987CCF76C30}" filter="1" showAutoFilter="1" topLeftCell="AA1">
      <selection activeCell="AS93" sqref="AS93:AU97"/>
      <pageMargins left="0.7" right="0.7" top="0.75" bottom="0.75" header="0.3" footer="0.3"/>
      <autoFilter ref="A3:BB434">
        <filterColumn colId="0">
          <filters>
            <filter val="DVT"/>
          </filters>
        </filterColumn>
      </autoFilter>
    </customSheetView>
    <customSheetView guid="{529A4D42-5811-498D-B2D3-CF0DD224F54A}" scale="93" showAutoFilter="1" hiddenColumns="1">
      <pane xSplit="14" ySplit="1" topLeftCell="AK2" activePane="bottomRight" state="frozen"/>
      <selection pane="bottomRight" activeCell="N13" sqref="N13"/>
      <pageMargins left="0.7" right="0.7" top="0.75" bottom="0.75" header="0.3" footer="0.3"/>
      <autoFilter ref="A3:AY436"/>
    </customSheetView>
    <customSheetView guid="{B41FFBAE-3C1C-4F4E-A924-A3A7C8FB0F24}" filter="1" showAutoFilter="1" topLeftCell="Z1">
      <selection activeCell="AL196" sqref="AL196"/>
      <pageMargins left="0.7" right="0.7" top="0.75" bottom="0.75" header="0.3" footer="0.3"/>
      <autoFilter ref="A3:AV435">
        <filterColumn colId="0">
          <filters>
            <filter val="ASA"/>
          </filters>
        </filterColumn>
      </autoFilter>
    </customSheetView>
    <customSheetView guid="{AFB1034A-D973-44D2-A058-38732FF4FC35}" showAutoFilter="1" hiddenColumns="1">
      <pane xSplit="14" ySplit="2" topLeftCell="AG3" activePane="bottomRight" state="frozen"/>
      <selection pane="bottomRight" activeCell="AI6" sqref="AI6"/>
      <pageMargins left="0.7" right="0.7" top="0.75" bottom="0.75" header="0.3" footer="0.3"/>
      <pageSetup orientation="portrait" r:id="rId3"/>
      <autoFilter ref="A3:AY435"/>
    </customSheetView>
    <customSheetView guid="{48F68E62-04D6-45C7-8484-901B75E1D893}" filter="1" showAutoFilter="1" hiddenColumns="1">
      <pane xSplit="2" topLeftCell="Y1" activePane="topRight" state="frozen"/>
      <selection pane="topRight" activeCell="AQ177" sqref="AQ177"/>
      <pageMargins left="0.7" right="0.7" top="0.75" bottom="0.75" header="0.3" footer="0.3"/>
      <pageSetup orientation="portrait" r:id="rId4"/>
      <autoFilter ref="A3:AY435">
        <filterColumn colId="0">
          <filters>
            <filter val="RHH"/>
          </filters>
        </filterColumn>
      </autoFilter>
    </customSheetView>
    <customSheetView guid="{78DC1397-6B57-4EAB-AD2C-9F86C73CE19E}" scale="55" filter="1" showAutoFilter="1" hiddenColumns="1">
      <selection activeCell="AM382" sqref="AM382"/>
      <pageMargins left="0.7" right="0.7" top="0.75" bottom="0.75" header="0.3" footer="0.3"/>
      <autoFilter ref="A3:AY435">
        <filterColumn colId="0">
          <filters>
            <filter val="PSA"/>
          </filters>
        </filterColumn>
      </autoFilter>
    </customSheetView>
  </customSheetViews>
  <mergeCells count="9">
    <mergeCell ref="BE2:BH2"/>
    <mergeCell ref="A2:N2"/>
    <mergeCell ref="R2:U2"/>
    <mergeCell ref="V2:Y2"/>
    <mergeCell ref="AC2:AF2"/>
    <mergeCell ref="AG2:AJ2"/>
    <mergeCell ref="AK2:AP2"/>
    <mergeCell ref="AQ2:AW2"/>
    <mergeCell ref="BA2:BD2"/>
  </mergeCells>
  <conditionalFormatting sqref="H3 B3">
    <cfRule type="duplicateValues" dxfId="11" priority="1"/>
  </conditionalFormatting>
  <conditionalFormatting sqref="B3 H3">
    <cfRule type="duplicateValues" dxfId="10" priority="2"/>
    <cfRule type="duplicateValues" dxfId="9" priority="3"/>
    <cfRule type="duplicateValues" dxfId="8" priority="4"/>
  </conditionalFormatting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G4"/>
  <sheetViews>
    <sheetView workbookViewId="0">
      <selection activeCell="I8" sqref="I8"/>
    </sheetView>
  </sheetViews>
  <sheetFormatPr baseColWidth="10" defaultRowHeight="15" outlineLevelCol="1"/>
  <cols>
    <col min="1" max="1" width="9.5703125" bestFit="1" customWidth="1"/>
    <col min="2" max="2" width="11.28515625" bestFit="1" customWidth="1"/>
    <col min="3" max="3" width="7" customWidth="1" outlineLevel="1"/>
    <col min="4" max="4" width="10.140625" customWidth="1" outlineLevel="1"/>
    <col min="5" max="5" width="6.42578125" customWidth="1" outlineLevel="1"/>
    <col min="6" max="6" width="6" customWidth="1" outlineLevel="1"/>
    <col min="7" max="7" width="30.28515625" customWidth="1" outlineLevel="1"/>
    <col min="8" max="8" width="24" customWidth="1" outlineLevel="1"/>
    <col min="9" max="9" width="16.5703125" customWidth="1" outlineLevel="1"/>
    <col min="10" max="10" width="20.28515625" customWidth="1" outlineLevel="1"/>
    <col min="11" max="11" width="8.140625" customWidth="1" outlineLevel="1"/>
    <col min="12" max="12" width="8.85546875" customWidth="1" outlineLevel="1"/>
    <col min="13" max="13" width="81" bestFit="1" customWidth="1"/>
    <col min="14" max="14" width="19.5703125" bestFit="1" customWidth="1"/>
    <col min="15" max="15" width="12" style="18" bestFit="1" customWidth="1"/>
    <col min="16" max="16" width="61.85546875" bestFit="1" customWidth="1"/>
    <col min="17" max="17" width="19.5703125" bestFit="1" customWidth="1"/>
    <col min="18" max="18" width="12" bestFit="1" customWidth="1"/>
    <col min="19" max="19" width="37.140625" customWidth="1"/>
    <col min="20" max="20" width="9.5703125" bestFit="1" customWidth="1"/>
    <col min="21" max="21" width="5.42578125" bestFit="1" customWidth="1"/>
    <col min="22" max="22" width="6.42578125" bestFit="1" customWidth="1"/>
    <col min="23" max="23" width="4.5703125" bestFit="1" customWidth="1"/>
    <col min="24" max="24" width="9.5703125" bestFit="1" customWidth="1"/>
    <col min="25" max="25" width="5.42578125" bestFit="1" customWidth="1"/>
    <col min="26" max="26" width="8.140625" bestFit="1" customWidth="1"/>
    <col min="27" max="27" width="19.5703125" bestFit="1" customWidth="1"/>
    <col min="28" max="28" width="12" bestFit="1" customWidth="1"/>
    <col min="29" max="29" width="8.140625" bestFit="1" customWidth="1"/>
    <col min="30" max="30" width="22.140625" bestFit="1" customWidth="1"/>
    <col min="31" max="31" width="12" bestFit="1" customWidth="1"/>
    <col min="32" max="32" width="49.140625" bestFit="1" customWidth="1"/>
    <col min="33" max="33" width="8.42578125" bestFit="1" customWidth="1"/>
    <col min="34" max="34" width="11.140625" bestFit="1" customWidth="1"/>
    <col min="35" max="35" width="12" bestFit="1" customWidth="1"/>
    <col min="36" max="36" width="57.85546875" bestFit="1" customWidth="1"/>
    <col min="37" max="37" width="21.85546875" bestFit="1" customWidth="1"/>
    <col min="38" max="38" width="14.28515625" bestFit="1" customWidth="1"/>
    <col min="39" max="39" width="12" bestFit="1" customWidth="1"/>
    <col min="40" max="40" width="8.140625" bestFit="1" customWidth="1"/>
    <col min="41" max="41" width="11.140625" bestFit="1" customWidth="1"/>
    <col min="42" max="42" width="12" bestFit="1" customWidth="1"/>
    <col min="43" max="43" width="49.7109375" bestFit="1" customWidth="1"/>
    <col min="44" max="44" width="13.28515625" bestFit="1" customWidth="1"/>
    <col min="45" max="45" width="12" bestFit="1" customWidth="1"/>
    <col min="46" max="46" width="49.7109375" bestFit="1" customWidth="1"/>
    <col min="47" max="47" width="4" bestFit="1" customWidth="1"/>
    <col min="48" max="48" width="22.140625" bestFit="1" customWidth="1"/>
    <col min="49" max="49" width="12" bestFit="1" customWidth="1"/>
    <col min="50" max="50" width="75.140625" bestFit="1" customWidth="1"/>
    <col min="51" max="51" width="11.140625" bestFit="1" customWidth="1"/>
    <col min="52" max="52" width="12" bestFit="1" customWidth="1"/>
    <col min="53" max="53" width="50.7109375" bestFit="1" customWidth="1"/>
    <col min="54" max="54" width="13.28515625" bestFit="1" customWidth="1"/>
    <col min="55" max="55" width="9.5703125" bestFit="1" customWidth="1"/>
    <col min="56" max="56" width="6.85546875" bestFit="1" customWidth="1"/>
    <col min="57" max="57" width="4" bestFit="1" customWidth="1"/>
    <col min="58" max="58" width="10.5703125" bestFit="1" customWidth="1"/>
    <col min="59" max="59" width="9.5703125" bestFit="1" customWidth="1"/>
  </cols>
  <sheetData>
    <row r="1" spans="1:59" ht="32.2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7"/>
      <c r="O1" s="16"/>
      <c r="P1" s="8"/>
      <c r="Q1" s="23" t="s">
        <v>1</v>
      </c>
      <c r="R1" s="24"/>
      <c r="S1" s="24"/>
      <c r="T1" s="24"/>
      <c r="U1" s="23" t="s">
        <v>22</v>
      </c>
      <c r="V1" s="24"/>
      <c r="W1" s="24"/>
      <c r="X1" s="24"/>
      <c r="Y1" s="11"/>
      <c r="Z1" s="11"/>
      <c r="AA1" s="11"/>
      <c r="AB1" s="23" t="s">
        <v>23</v>
      </c>
      <c r="AC1" s="24"/>
      <c r="AD1" s="24"/>
      <c r="AE1" s="24"/>
      <c r="AF1" s="23" t="s">
        <v>27</v>
      </c>
      <c r="AG1" s="24"/>
      <c r="AH1" s="24"/>
      <c r="AI1" s="24"/>
      <c r="AJ1" s="28" t="s">
        <v>27</v>
      </c>
      <c r="AK1" s="29"/>
      <c r="AL1" s="29"/>
      <c r="AM1" s="29"/>
      <c r="AN1" s="29"/>
      <c r="AO1" s="30"/>
      <c r="AP1" s="28" t="s">
        <v>28</v>
      </c>
      <c r="AQ1" s="29"/>
      <c r="AR1" s="29"/>
      <c r="AS1" s="29"/>
      <c r="AT1" s="29"/>
      <c r="AU1" s="29"/>
      <c r="AV1" s="29"/>
      <c r="AW1" s="12"/>
      <c r="AX1" s="13"/>
      <c r="AY1" s="12"/>
      <c r="AZ1" s="23" t="s">
        <v>29</v>
      </c>
      <c r="BA1" s="24"/>
      <c r="BB1" s="24"/>
      <c r="BC1" s="24"/>
      <c r="BD1" s="23" t="s">
        <v>30</v>
      </c>
      <c r="BE1" s="24"/>
      <c r="BF1" s="24"/>
      <c r="BG1" s="24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24</v>
      </c>
      <c r="O2" s="15" t="s">
        <v>25</v>
      </c>
      <c r="P2" s="5" t="s">
        <v>26</v>
      </c>
      <c r="Q2" s="5" t="s">
        <v>24</v>
      </c>
      <c r="R2" s="15" t="s">
        <v>25</v>
      </c>
      <c r="S2" s="5" t="s">
        <v>26</v>
      </c>
      <c r="T2" s="2" t="s">
        <v>19</v>
      </c>
      <c r="U2" s="5" t="s">
        <v>24</v>
      </c>
      <c r="V2" s="15" t="s">
        <v>25</v>
      </c>
      <c r="W2" s="5" t="s">
        <v>26</v>
      </c>
      <c r="X2" s="2" t="s">
        <v>19</v>
      </c>
      <c r="Y2" s="5" t="s">
        <v>24</v>
      </c>
      <c r="Z2" s="15" t="s">
        <v>25</v>
      </c>
      <c r="AA2" s="5" t="s">
        <v>26</v>
      </c>
      <c r="AB2" s="5" t="s">
        <v>24</v>
      </c>
      <c r="AC2" s="15" t="s">
        <v>25</v>
      </c>
      <c r="AD2" s="5" t="s">
        <v>26</v>
      </c>
      <c r="AE2" s="2" t="s">
        <v>19</v>
      </c>
      <c r="AF2" s="2" t="s">
        <v>24</v>
      </c>
      <c r="AG2" s="15" t="s">
        <v>25</v>
      </c>
      <c r="AH2" s="2" t="s">
        <v>26</v>
      </c>
      <c r="AI2" s="2" t="s">
        <v>19</v>
      </c>
      <c r="AJ2" s="2" t="s">
        <v>24</v>
      </c>
      <c r="AK2" s="15" t="s">
        <v>25</v>
      </c>
      <c r="AL2" s="2" t="s">
        <v>26</v>
      </c>
      <c r="AM2" s="2" t="s">
        <v>24</v>
      </c>
      <c r="AN2" s="15" t="s">
        <v>25</v>
      </c>
      <c r="AO2" s="2" t="s">
        <v>26</v>
      </c>
      <c r="AP2" s="2" t="s">
        <v>16</v>
      </c>
      <c r="AQ2" s="15" t="s">
        <v>17</v>
      </c>
      <c r="AR2" s="2" t="s">
        <v>18</v>
      </c>
      <c r="AS2" s="2" t="s">
        <v>19</v>
      </c>
      <c r="AT2" s="2" t="s">
        <v>16</v>
      </c>
      <c r="AU2" s="15" t="s">
        <v>17</v>
      </c>
      <c r="AV2" s="2" t="s">
        <v>18</v>
      </c>
      <c r="AW2" s="2" t="s">
        <v>24</v>
      </c>
      <c r="AX2" s="15" t="s">
        <v>25</v>
      </c>
      <c r="AY2" s="2" t="s">
        <v>26</v>
      </c>
      <c r="AZ2" s="2" t="s">
        <v>16</v>
      </c>
      <c r="BA2" s="15" t="s">
        <v>17</v>
      </c>
      <c r="BB2" s="2" t="s">
        <v>18</v>
      </c>
      <c r="BC2" s="2" t="s">
        <v>19</v>
      </c>
      <c r="BD2" s="2" t="s">
        <v>16</v>
      </c>
      <c r="BE2" s="15" t="s">
        <v>17</v>
      </c>
      <c r="BF2" s="2" t="s">
        <v>18</v>
      </c>
      <c r="BG2" s="2" t="s">
        <v>19</v>
      </c>
    </row>
    <row r="3" spans="1:59">
      <c r="A3" s="14" t="s">
        <v>36</v>
      </c>
      <c r="B3" s="14" t="s">
        <v>37</v>
      </c>
      <c r="C3" s="14">
        <v>577811</v>
      </c>
      <c r="D3" s="14">
        <v>599659</v>
      </c>
      <c r="E3" s="14" t="s">
        <v>38</v>
      </c>
      <c r="F3" s="14" t="s">
        <v>34</v>
      </c>
      <c r="G3" s="14"/>
      <c r="H3" s="14" t="s">
        <v>39</v>
      </c>
      <c r="I3" s="14"/>
      <c r="J3" s="14" t="s">
        <v>40</v>
      </c>
      <c r="K3" s="14" t="s">
        <v>41</v>
      </c>
      <c r="L3" s="14">
        <v>2</v>
      </c>
      <c r="M3" s="14" t="s">
        <v>42</v>
      </c>
      <c r="N3" s="14"/>
      <c r="O3" s="17"/>
      <c r="P3" s="14"/>
      <c r="Q3" s="14"/>
      <c r="R3" s="17"/>
      <c r="S3" s="14"/>
      <c r="T3" s="14"/>
      <c r="U3" s="14"/>
      <c r="V3" s="17"/>
      <c r="W3" s="14"/>
      <c r="X3" s="14"/>
      <c r="Y3" s="14"/>
      <c r="Z3" s="17"/>
      <c r="AA3" s="14"/>
      <c r="AB3" s="14"/>
      <c r="AC3" s="17"/>
      <c r="AD3" s="14"/>
      <c r="AE3" s="14" t="s">
        <v>43</v>
      </c>
      <c r="AF3" s="14"/>
      <c r="AG3" s="17"/>
      <c r="AH3" s="14"/>
      <c r="AI3" s="14" t="s">
        <v>43</v>
      </c>
      <c r="AJ3" s="14"/>
      <c r="AK3" s="17"/>
      <c r="AL3" s="14"/>
      <c r="AM3" s="14"/>
      <c r="AN3" s="17"/>
      <c r="AO3" s="14"/>
      <c r="AP3" s="14"/>
      <c r="AQ3" s="17"/>
      <c r="AR3" s="14"/>
      <c r="AS3" s="14"/>
      <c r="AT3" s="14"/>
      <c r="AU3" s="17"/>
      <c r="AV3" s="14"/>
      <c r="AW3" s="14"/>
      <c r="AX3" s="17"/>
      <c r="AY3" s="14"/>
      <c r="AZ3" s="14"/>
      <c r="BA3" s="17"/>
      <c r="BB3" s="14"/>
      <c r="BC3" s="14"/>
      <c r="BD3" s="14"/>
      <c r="BE3" s="17"/>
      <c r="BF3" s="14"/>
      <c r="BG3" s="14"/>
    </row>
    <row r="4" spans="1:59">
      <c r="A4" s="14" t="s">
        <v>44</v>
      </c>
      <c r="B4" s="14" t="s">
        <v>45</v>
      </c>
      <c r="C4" s="14">
        <v>548933</v>
      </c>
      <c r="D4" s="14">
        <v>630815</v>
      </c>
      <c r="E4" s="14" t="s">
        <v>46</v>
      </c>
      <c r="F4" s="14" t="s">
        <v>31</v>
      </c>
      <c r="G4" s="14"/>
      <c r="H4" s="14"/>
      <c r="I4" s="14"/>
      <c r="J4" s="14"/>
      <c r="K4" s="14" t="s">
        <v>32</v>
      </c>
      <c r="L4" s="14">
        <v>100</v>
      </c>
      <c r="M4" s="14" t="s">
        <v>47</v>
      </c>
      <c r="N4" s="14"/>
      <c r="O4" s="17"/>
      <c r="P4" s="14"/>
      <c r="Q4" s="14" t="s">
        <v>33</v>
      </c>
      <c r="R4" s="17">
        <v>43126.711805555555</v>
      </c>
      <c r="S4" s="14" t="s">
        <v>48</v>
      </c>
      <c r="T4" s="14"/>
      <c r="U4" s="14"/>
      <c r="V4" s="17"/>
      <c r="W4" s="14"/>
      <c r="X4" s="14"/>
      <c r="Y4" s="14"/>
      <c r="Z4" s="17"/>
      <c r="AA4" s="14"/>
      <c r="AB4" s="14"/>
      <c r="AC4" s="17"/>
      <c r="AD4" s="14"/>
      <c r="AE4" s="14"/>
      <c r="AF4" s="14"/>
      <c r="AG4" s="17"/>
      <c r="AH4" s="14"/>
      <c r="AI4" s="14"/>
      <c r="AJ4" s="14"/>
      <c r="AK4" s="17"/>
      <c r="AL4" s="14"/>
      <c r="AM4" s="14"/>
      <c r="AN4" s="17"/>
      <c r="AO4" s="14"/>
      <c r="AP4" s="14"/>
      <c r="AQ4" s="17"/>
      <c r="AR4" s="14"/>
      <c r="AS4" s="14"/>
      <c r="AT4" s="14" t="s">
        <v>35</v>
      </c>
      <c r="AU4" s="17">
        <v>43131.581944444442</v>
      </c>
      <c r="AV4" s="14" t="s">
        <v>50</v>
      </c>
      <c r="AW4" s="14"/>
      <c r="AX4" s="17"/>
      <c r="AY4" s="14"/>
      <c r="AZ4" s="14" t="s">
        <v>49</v>
      </c>
      <c r="BA4" s="17" t="s">
        <v>21</v>
      </c>
      <c r="BB4" s="14"/>
      <c r="BC4" s="14"/>
      <c r="BD4" s="14"/>
      <c r="BE4" s="17"/>
      <c r="BF4" s="14"/>
      <c r="BG4" s="14"/>
    </row>
  </sheetData>
  <mergeCells count="9">
    <mergeCell ref="BD1:BG1"/>
    <mergeCell ref="A1:M1"/>
    <mergeCell ref="Q1:T1"/>
    <mergeCell ref="U1:X1"/>
    <mergeCell ref="AB1:AE1"/>
    <mergeCell ref="AF1:AI1"/>
    <mergeCell ref="AJ1:AO1"/>
    <mergeCell ref="AP1:AV1"/>
    <mergeCell ref="AZ1:BC1"/>
  </mergeCells>
  <conditionalFormatting sqref="G2 A2">
    <cfRule type="duplicateValues" dxfId="7" priority="1"/>
  </conditionalFormatting>
  <conditionalFormatting sqref="A2 G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T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742950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A4" sqref="A4:XFD1048576"/>
    </sheetView>
  </sheetViews>
  <sheetFormatPr baseColWidth="10" defaultRowHeight="15"/>
  <cols>
    <col min="1" max="1" width="35" bestFit="1" customWidth="1"/>
    <col min="2" max="2" width="36.85546875" bestFit="1" customWidth="1"/>
  </cols>
  <sheetData>
    <row r="1" spans="1:2">
      <c r="A1" s="22" t="s">
        <v>4</v>
      </c>
      <c r="B1" s="22" t="s">
        <v>51</v>
      </c>
    </row>
    <row r="2" spans="1:2">
      <c r="A2" t="s">
        <v>37</v>
      </c>
      <c r="B2" s="21" t="s">
        <v>53</v>
      </c>
    </row>
    <row r="3" spans="1:2">
      <c r="A3" t="s">
        <v>45</v>
      </c>
      <c r="B3" s="21" t="s">
        <v>52</v>
      </c>
    </row>
  </sheetData>
  <hyperlinks>
    <hyperlink ref="B3" r:id="rId1"/>
    <hyperlink ref="B2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2"/>
  <sheetViews>
    <sheetView workbookViewId="0">
      <selection activeCell="A3" sqref="A3:XFD1048576"/>
    </sheetView>
  </sheetViews>
  <sheetFormatPr baseColWidth="10" defaultRowHeight="15"/>
  <sheetData>
    <row r="1" spans="1:59" ht="32.2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7"/>
      <c r="O1" s="16"/>
      <c r="P1" s="8"/>
      <c r="Q1" s="23" t="s">
        <v>1</v>
      </c>
      <c r="R1" s="24"/>
      <c r="S1" s="24"/>
      <c r="T1" s="24"/>
      <c r="U1" s="23" t="s">
        <v>22</v>
      </c>
      <c r="V1" s="24"/>
      <c r="W1" s="24"/>
      <c r="X1" s="24"/>
      <c r="Y1" s="19"/>
      <c r="Z1" s="19"/>
      <c r="AA1" s="19"/>
      <c r="AB1" s="23" t="s">
        <v>23</v>
      </c>
      <c r="AC1" s="24"/>
      <c r="AD1" s="24"/>
      <c r="AE1" s="24"/>
      <c r="AF1" s="23" t="s">
        <v>27</v>
      </c>
      <c r="AG1" s="24"/>
      <c r="AH1" s="24"/>
      <c r="AI1" s="24"/>
      <c r="AJ1" s="28" t="s">
        <v>27</v>
      </c>
      <c r="AK1" s="29"/>
      <c r="AL1" s="29"/>
      <c r="AM1" s="29"/>
      <c r="AN1" s="29"/>
      <c r="AO1" s="30"/>
      <c r="AP1" s="28" t="s">
        <v>28</v>
      </c>
      <c r="AQ1" s="29"/>
      <c r="AR1" s="29"/>
      <c r="AS1" s="29"/>
      <c r="AT1" s="29"/>
      <c r="AU1" s="29"/>
      <c r="AV1" s="29"/>
      <c r="AW1" s="20"/>
      <c r="AX1" s="13"/>
      <c r="AY1" s="20"/>
      <c r="AZ1" s="23" t="s">
        <v>29</v>
      </c>
      <c r="BA1" s="24"/>
      <c r="BB1" s="24"/>
      <c r="BC1" s="24"/>
      <c r="BD1" s="23" t="s">
        <v>30</v>
      </c>
      <c r="BE1" s="24"/>
      <c r="BF1" s="24"/>
      <c r="BG1" s="24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24</v>
      </c>
      <c r="O2" s="15" t="s">
        <v>25</v>
      </c>
      <c r="P2" s="5" t="s">
        <v>26</v>
      </c>
      <c r="Q2" s="5" t="s">
        <v>24</v>
      </c>
      <c r="R2" s="15" t="s">
        <v>25</v>
      </c>
      <c r="S2" s="5" t="s">
        <v>26</v>
      </c>
      <c r="T2" s="2" t="s">
        <v>19</v>
      </c>
      <c r="U2" s="5" t="s">
        <v>24</v>
      </c>
      <c r="V2" s="15" t="s">
        <v>25</v>
      </c>
      <c r="W2" s="5" t="s">
        <v>26</v>
      </c>
      <c r="X2" s="2" t="s">
        <v>19</v>
      </c>
      <c r="Y2" s="5" t="s">
        <v>24</v>
      </c>
      <c r="Z2" s="15" t="s">
        <v>25</v>
      </c>
      <c r="AA2" s="5" t="s">
        <v>26</v>
      </c>
      <c r="AB2" s="5" t="s">
        <v>24</v>
      </c>
      <c r="AC2" s="15" t="s">
        <v>25</v>
      </c>
      <c r="AD2" s="5" t="s">
        <v>26</v>
      </c>
      <c r="AE2" s="2" t="s">
        <v>19</v>
      </c>
      <c r="AF2" s="2" t="s">
        <v>24</v>
      </c>
      <c r="AG2" s="15" t="s">
        <v>25</v>
      </c>
      <c r="AH2" s="2" t="s">
        <v>26</v>
      </c>
      <c r="AI2" s="2" t="s">
        <v>19</v>
      </c>
      <c r="AJ2" s="2" t="s">
        <v>24</v>
      </c>
      <c r="AK2" s="15" t="s">
        <v>25</v>
      </c>
      <c r="AL2" s="2" t="s">
        <v>26</v>
      </c>
      <c r="AM2" s="2" t="s">
        <v>24</v>
      </c>
      <c r="AN2" s="15" t="s">
        <v>25</v>
      </c>
      <c r="AO2" s="2" t="s">
        <v>26</v>
      </c>
      <c r="AP2" s="2" t="s">
        <v>16</v>
      </c>
      <c r="AQ2" s="15" t="s">
        <v>17</v>
      </c>
      <c r="AR2" s="2" t="s">
        <v>18</v>
      </c>
      <c r="AS2" s="2" t="s">
        <v>19</v>
      </c>
      <c r="AT2" s="2" t="s">
        <v>16</v>
      </c>
      <c r="AU2" s="15" t="s">
        <v>17</v>
      </c>
      <c r="AV2" s="2" t="s">
        <v>18</v>
      </c>
      <c r="AW2" s="2" t="s">
        <v>24</v>
      </c>
      <c r="AX2" s="15" t="s">
        <v>25</v>
      </c>
      <c r="AY2" s="2" t="s">
        <v>26</v>
      </c>
      <c r="AZ2" s="2" t="s">
        <v>16</v>
      </c>
      <c r="BA2" s="15" t="s">
        <v>17</v>
      </c>
      <c r="BB2" s="2" t="s">
        <v>18</v>
      </c>
      <c r="BC2" s="2" t="s">
        <v>19</v>
      </c>
      <c r="BD2" s="2" t="s">
        <v>16</v>
      </c>
      <c r="BE2" s="15" t="s">
        <v>17</v>
      </c>
      <c r="BF2" s="2" t="s">
        <v>18</v>
      </c>
      <c r="BG2" s="2" t="s">
        <v>19</v>
      </c>
    </row>
  </sheetData>
  <mergeCells count="9">
    <mergeCell ref="AP1:AV1"/>
    <mergeCell ref="AZ1:BC1"/>
    <mergeCell ref="BD1:BG1"/>
    <mergeCell ref="A1:M1"/>
    <mergeCell ref="Q1:T1"/>
    <mergeCell ref="U1:X1"/>
    <mergeCell ref="AB1:AE1"/>
    <mergeCell ref="AF1:AI1"/>
    <mergeCell ref="AJ1:AO1"/>
  </mergeCells>
  <conditionalFormatting sqref="G2 A2">
    <cfRule type="duplicateValues" dxfId="3" priority="1"/>
  </conditionalFormatting>
  <conditionalFormatting sqref="A2 G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S05</vt:lpstr>
      <vt:lpstr>JTN</vt:lpstr>
      <vt:lpstr>adresseMail</vt:lpstr>
      <vt:lpstr>mail</vt:lpstr>
      <vt:lpstr>EXP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2006-09-16T00:00:00Z</dcterms:created>
  <dcterms:modified xsi:type="dcterms:W3CDTF">2018-02-09T10:20:23Z</dcterms:modified>
</cp:coreProperties>
</file>