
<file path=[Content_Types].xml><?xml version="1.0" encoding="utf-8"?>
<Types xmlns="http://schemas.openxmlformats.org/package/2006/content-types"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917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laurentdurup/Google Drive/CiviTime Team/Commerce/BUTAGAZ/Personnalisation/FROM CIVITIME/"/>
    </mc:Choice>
  </mc:AlternateContent>
  <xr:revisionPtr revIDLastSave="0" documentId="13_ncr:1_{89E853AD-399F-914A-99E0-D4CDFEEA7EB2}" xr6:coauthVersionLast="45" xr6:coauthVersionMax="45" xr10:uidLastSave="{00000000-0000-0000-0000-000000000000}"/>
  <bookViews>
    <workbookView xWindow="500" yWindow="760" windowWidth="26840" windowHeight="14440" xr2:uid="{C1839B81-12D5-6D4F-95F8-948FE418BB2E}"/>
  </bookViews>
  <sheets>
    <sheet name="BATIMENTS" sheetId="2" r:id="rId1"/>
    <sheet name="Feuil1" sheetId="1" r:id="rId2"/>
  </sheets>
  <externalReferences>
    <externalReference r:id="rId3"/>
  </externalReferences>
  <definedNames>
    <definedName name="BATIMENTS">BATIMENTS!$A:$A</definedName>
    <definedName name="enjeux">[1]croisement_enjeumodule!$A$2:$A$35</definedName>
    <definedName name="LISTENOM">[1]Feuil6!$K$2:$K$7</definedName>
    <definedName name="LISTEPRENOM">[1]Feuil6!$L$2:$L$7</definedName>
    <definedName name="NOMS">[1]Feuil6!$B:$B</definedName>
    <definedName name="PRENOMS">[1]Feuil6!$A:$A</definedName>
    <definedName name="searchenjeu">[1]croisement_enjeumodule!$B$20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5" i="2" l="1"/>
  <c r="B4" i="2"/>
  <c r="B3" i="2"/>
  <c r="B2" i="2"/>
  <c r="B1" i="2"/>
</calcChain>
</file>

<file path=xl/sharedStrings.xml><?xml version="1.0" encoding="utf-8"?>
<sst xmlns="http://schemas.openxmlformats.org/spreadsheetml/2006/main" count="5" uniqueCount="5">
  <si>
    <t>EmplissageBoule</t>
  </si>
  <si>
    <t>EmplissageTertre</t>
  </si>
  <si>
    <t>Heracles</t>
  </si>
  <si>
    <t>Stade</t>
  </si>
  <si>
    <t>Station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</si>
</sst>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">
    <xf numFmtId="0" fontId="0" fillId="0" borderId="0" xfId="0"/>
    <xf numFmtId="0" fontId="1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emf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7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141774</xdr:colOff>
      <xdr:row>2</xdr:row>
      <xdr:rowOff>64018</xdr:rowOff>
    </xdr:from>
    <xdr:to>
      <xdr:col>2</xdr:col>
      <xdr:colOff>2300774</xdr:colOff>
      <xdr:row>2</xdr:row>
      <xdr:rowOff>1322623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7FA7A757-C7CC-2C40-8BB8-1AC5DB4AA90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145574" y="2908818"/>
          <a:ext cx="2159000" cy="1258605"/>
        </a:xfrm>
        <a:prstGeom prst="rect">
          <a:avLst/>
        </a:prstGeom>
      </xdr:spPr>
    </xdr:pic>
    <xdr:clientData/>
  </xdr:twoCellAnchor>
  <xdr:twoCellAnchor>
    <xdr:from>
      <xdr:col>2</xdr:col>
      <xdr:colOff>140996</xdr:colOff>
      <xdr:row>0</xdr:row>
      <xdr:rowOff>192056</xdr:rowOff>
    </xdr:from>
    <xdr:to>
      <xdr:col>2</xdr:col>
      <xdr:colOff>2261896</xdr:colOff>
      <xdr:row>0</xdr:row>
      <xdr:rowOff>1375988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AA42A80F-7587-AE48-8EEB-704E9809750D}"/>
            </a:ext>
          </a:extLst>
        </xdr:cNvPr>
        <xdr:cNvPicPr preferRelativeResize="0">
          <a:picLocks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144796" y="192056"/>
          <a:ext cx="2120900" cy="1183932"/>
        </a:xfrm>
        <a:prstGeom prst="rect">
          <a:avLst/>
        </a:prstGeom>
      </xdr:spPr>
    </xdr:pic>
    <xdr:clientData fLocksWithSheet="0" fPrintsWithSheet="0"/>
  </xdr:twoCellAnchor>
  <xdr:twoCellAnchor editAs="absolute">
    <xdr:from>
      <xdr:col>2</xdr:col>
      <xdr:colOff>115077</xdr:colOff>
      <xdr:row>1</xdr:row>
      <xdr:rowOff>62000</xdr:rowOff>
    </xdr:from>
    <xdr:to>
      <xdr:col>2</xdr:col>
      <xdr:colOff>2235977</xdr:colOff>
      <xdr:row>1</xdr:row>
      <xdr:rowOff>1257244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CFCEAC78-B288-6244-912B-F4613B51C60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118877" y="1611400"/>
          <a:ext cx="2120900" cy="1195244"/>
        </a:xfrm>
        <a:prstGeom prst="rect">
          <a:avLst/>
        </a:prstGeom>
      </xdr:spPr>
    </xdr:pic>
    <xdr:clientData/>
  </xdr:twoCellAnchor>
  <xdr:twoCellAnchor editAs="absolute">
    <xdr:from>
      <xdr:col>2</xdr:col>
      <xdr:colOff>154214</xdr:colOff>
      <xdr:row>3</xdr:row>
      <xdr:rowOff>62724</xdr:rowOff>
    </xdr:from>
    <xdr:to>
      <xdr:col>2</xdr:col>
      <xdr:colOff>2287814</xdr:colOff>
      <xdr:row>3</xdr:row>
      <xdr:rowOff>1254062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2E182831-FE9A-014B-A14E-529FC5D571F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158014" y="4355324"/>
          <a:ext cx="2133600" cy="1191338"/>
        </a:xfrm>
        <a:prstGeom prst="rect">
          <a:avLst/>
        </a:prstGeom>
      </xdr:spPr>
    </xdr:pic>
    <xdr:clientData/>
  </xdr:twoCellAnchor>
  <xdr:twoCellAnchor editAs="absolute">
    <xdr:from>
      <xdr:col>2</xdr:col>
      <xdr:colOff>141254</xdr:colOff>
      <xdr:row>4</xdr:row>
      <xdr:rowOff>50024</xdr:rowOff>
    </xdr:from>
    <xdr:to>
      <xdr:col>2</xdr:col>
      <xdr:colOff>2274854</xdr:colOff>
      <xdr:row>4</xdr:row>
      <xdr:rowOff>1260222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1CBFE193-2E03-194A-811B-598330EBE68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145054" y="5638024"/>
          <a:ext cx="2133600" cy="1210198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24623</xdr:colOff>
          <xdr:row>0</xdr:row>
          <xdr:rowOff>8812</xdr:rowOff>
        </xdr:from>
        <xdr:to>
          <xdr:col>7</xdr:col>
          <xdr:colOff>100823</xdr:colOff>
          <xdr:row>1</xdr:row>
          <xdr:rowOff>21512</xdr:rowOff>
        </xdr:to>
        <xdr:pic>
          <xdr:nvPicPr>
            <xdr:cNvPr id="7" name="Image 6">
              <a:extLst>
                <a:ext uri="{FF2B5EF4-FFF2-40B4-BE49-F238E27FC236}">
                  <a16:creationId xmlns:a16="http://schemas.microsoft.com/office/drawing/2014/main" id="{7B3ABAAB-A7DE-A249-8C25-CCE2199212EB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$C$1" spid="_x0000_s1027"/>
                </a:ext>
              </a:extLst>
            </xdr:cNvPicPr>
          </xdr:nvPicPr>
          <xdr:blipFill>
            <a:blip xmlns:r="http://schemas.openxmlformats.org/officeDocument/2006/relationships" r:embed="rId6"/>
            <a:srcRect/>
            <a:stretch>
              <a:fillRect/>
            </a:stretch>
          </xdr:blipFill>
          <xdr:spPr bwMode="auto">
            <a:xfrm>
              <a:off x="8396256" y="8812"/>
              <a:ext cx="2564363" cy="1567802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aurentdurup/Documents/Temp_newMaster_Bidouill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LOBAL"/>
      <sheetName val="SelectionQuiz"/>
      <sheetName val="Feuil4"/>
      <sheetName val="Feuil5"/>
      <sheetName val="Feuil6"/>
      <sheetName val="Feuil7"/>
      <sheetName val="BiblioQuiz"/>
      <sheetName val="croisement_enjeumodule"/>
      <sheetName val="croisement_enjeuquiz"/>
      <sheetName val="BATIMENTS"/>
    </sheetNames>
    <sheetDataSet>
      <sheetData sheetId="0"/>
      <sheetData sheetId="1"/>
      <sheetData sheetId="2"/>
      <sheetData sheetId="3"/>
      <sheetData sheetId="4">
        <row r="1">
          <cell r="A1" t="str">
            <v>JEAN</v>
          </cell>
          <cell r="B1" t="str">
            <v>DUPONT</v>
          </cell>
        </row>
        <row r="2">
          <cell r="A2" t="str">
            <v>JACQUES</v>
          </cell>
          <cell r="B2" t="str">
            <v>MARTIN</v>
          </cell>
          <cell r="K2" t="str">
            <v>DUPONT</v>
          </cell>
          <cell r="L2" t="str">
            <v>JEAN</v>
          </cell>
        </row>
        <row r="3">
          <cell r="A3" t="str">
            <v>PIERRE</v>
          </cell>
          <cell r="B3" t="str">
            <v>duPONT</v>
          </cell>
          <cell r="K3" t="str">
            <v>CHER</v>
          </cell>
          <cell r="L3" t="str">
            <v>PIERRE</v>
          </cell>
        </row>
        <row r="4">
          <cell r="A4" t="str">
            <v>JEAN</v>
          </cell>
          <cell r="B4" t="str">
            <v>CHER</v>
          </cell>
          <cell r="K4" t="str">
            <v>DUPONT</v>
          </cell>
          <cell r="L4" t="str">
            <v>JEAN</v>
          </cell>
        </row>
        <row r="5">
          <cell r="A5" t="str">
            <v>ALFRED</v>
          </cell>
          <cell r="B5" t="str">
            <v>MOUR</v>
          </cell>
          <cell r="K5" t="str">
            <v/>
          </cell>
          <cell r="L5" t="str">
            <v/>
          </cell>
        </row>
        <row r="6">
          <cell r="A6" t="str">
            <v>JEAN</v>
          </cell>
          <cell r="B6" t="str">
            <v>DUPONT</v>
          </cell>
          <cell r="K6" t="str">
            <v/>
          </cell>
          <cell r="L6" t="str">
            <v/>
          </cell>
        </row>
        <row r="7">
          <cell r="K7" t="str">
            <v/>
          </cell>
          <cell r="L7" t="str">
            <v/>
          </cell>
        </row>
      </sheetData>
      <sheetData sheetId="5"/>
      <sheetData sheetId="6"/>
      <sheetData sheetId="7">
        <row r="2">
          <cell r="A2" t="str">
            <v>Bien_être_et_qualité_de_vie_au_travail</v>
          </cell>
        </row>
        <row r="3">
          <cell r="A3" t="str">
            <v>Communautés_et_développement_local</v>
          </cell>
        </row>
        <row r="4">
          <cell r="A4" t="str">
            <v>Consommation_Responsable</v>
          </cell>
        </row>
        <row r="5">
          <cell r="A5" t="str">
            <v>Diversité_Egalité</v>
          </cell>
        </row>
        <row r="6">
          <cell r="A6" t="str">
            <v>Droit_de_l'homme</v>
          </cell>
        </row>
        <row r="7">
          <cell r="A7" t="str">
            <v>Economie_d'énergie</v>
          </cell>
        </row>
        <row r="8">
          <cell r="A8" t="str">
            <v>Gouvernance</v>
          </cell>
        </row>
        <row r="9">
          <cell r="A9" t="str">
            <v>Gouvernance_et_organisation</v>
          </cell>
        </row>
        <row r="10">
          <cell r="A10" t="str">
            <v>L'environnement</v>
          </cell>
        </row>
        <row r="11">
          <cell r="A11" t="str">
            <v>Loyauté_des_pratiques</v>
          </cell>
        </row>
        <row r="12">
          <cell r="A12" t="str">
            <v>Mobilité</v>
          </cell>
        </row>
        <row r="13">
          <cell r="A13" t="str">
            <v>Qualité_de_vie_au_travail</v>
          </cell>
        </row>
        <row r="14">
          <cell r="A14" t="str">
            <v>Questions_relatives_aux_consommateurs</v>
          </cell>
        </row>
        <row r="15">
          <cell r="A15" t="str">
            <v>Recyclage_et_déchets</v>
          </cell>
        </row>
        <row r="16">
          <cell r="A16" t="str">
            <v>Relations_et_conditions_de_travail</v>
          </cell>
        </row>
        <row r="17">
          <cell r="A17" t="str">
            <v>Santé_et_Sécurité</v>
          </cell>
        </row>
        <row r="20">
          <cell r="B20" t="str">
            <v>Relations_et_conditions_de_travail</v>
          </cell>
        </row>
      </sheetData>
      <sheetData sheetId="8"/>
      <sheetData sheetId="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BEBA0A-8249-E84F-8C88-A9951B25C8C1}">
  <dimension ref="A1:C5"/>
  <sheetViews>
    <sheetView tabSelected="1" zoomScale="98" zoomScaleNormal="98" workbookViewId="0">
      <selection activeCell="B2" sqref="B2"/>
    </sheetView>
  </sheetViews>
  <sheetFormatPr baseColWidth="10" defaultRowHeight="16" x14ac:dyDescent="0.2"/>
  <cols>
    <col min="1" max="1" width="22.83203125" customWidth="1"/>
    <col min="2" max="2" width="42.83203125" customWidth="1"/>
    <col min="3" max="3" width="33.33203125" customWidth="1"/>
  </cols>
  <sheetData>
    <row r="1" spans="1:3" ht="122" customHeight="1" x14ac:dyDescent="0.2">
      <c r="A1" t="s">
        <v>0</v>
      </c>
      <c r="B1" t="str">
        <f>_xlfn.CONCAT("BATIMENTS!",ADDRESS(ROW(C1),COLUMN(C1)))</f>
        <v>BATIMENTS!$C$1</v>
      </c>
    </row>
    <row r="2" spans="1:3" ht="102" customHeight="1" x14ac:dyDescent="0.2">
      <c r="A2" t="s">
        <v>1</v>
      </c>
      <c r="B2" t="str">
        <f t="shared" ref="B2:B5" si="0">_xlfn.CONCAT("BATIMENTS!",ADDRESS(ROW(C2),COLUMN(C2)))</f>
        <v>BATIMENTS!$C$2</v>
      </c>
    </row>
    <row r="3" spans="1:3" ht="114" customHeight="1" x14ac:dyDescent="0.2">
      <c r="A3" t="s">
        <v>2</v>
      </c>
      <c r="B3" t="str">
        <f t="shared" si="0"/>
        <v>BATIMENTS!$C$3</v>
      </c>
      <c r="C3" s="1"/>
    </row>
    <row r="4" spans="1:3" ht="102" customHeight="1" x14ac:dyDescent="0.2">
      <c r="A4" t="s">
        <v>3</v>
      </c>
      <c r="B4" t="str">
        <f t="shared" si="0"/>
        <v>BATIMENTS!$C$4</v>
      </c>
    </row>
    <row r="5" spans="1:3" ht="102" customHeight="1" x14ac:dyDescent="0.2">
      <c r="A5" t="s">
        <v>4</v>
      </c>
      <c r="B5" t="str">
        <f t="shared" si="0"/>
        <v>BATIMENTS!$C$5</v>
      </c>
    </row>
  </sheetData>
  <pageMargins left="0.7" right="0.7" top="0.75" bottom="0.75" header="0.3" footer="0.3"/>
  <drawing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70E81A-2FEB-0845-B3BD-059033B82A56}">
  <dimension ref="A1"/>
  <sheetViews>
    <sheetView workbookViewId="0"/>
  </sheetViews>
  <sheetFormatPr baseColWidth="10" defaultRowHeight="16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BATIMENTS</vt:lpstr>
      <vt:lpstr>Feuil1</vt:lpstr>
      <vt:lpstr>BATIMENTS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Durup</dc:creator>
  <cp:lastModifiedBy>Laurent Durup</cp:lastModifiedBy>
  <dcterms:created xsi:type="dcterms:W3CDTF">2019-10-01T14:14:24Z</dcterms:created>
  <dcterms:modified xsi:type="dcterms:W3CDTF">2019-10-01T14:17:14Z</dcterms:modified>
</cp:coreProperties>
</file>