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40" yWindow="0" windowWidth="24280" windowHeight="15560" tabRatio="500"/>
  </bookViews>
  <sheets>
    <sheet name="Feuil1" sheetId="1" r:id="rId1"/>
  </sheets>
  <calcPr calcId="140000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" i="1" l="1"/>
  <c r="K6" i="1"/>
  <c r="K7" i="1"/>
  <c r="O30" i="1"/>
  <c r="M28" i="1"/>
  <c r="M29" i="1"/>
  <c r="M30" i="1"/>
</calcChain>
</file>

<file path=xl/sharedStrings.xml><?xml version="1.0" encoding="utf-8"?>
<sst xmlns="http://schemas.openxmlformats.org/spreadsheetml/2006/main" count="57" uniqueCount="48">
  <si>
    <t>inscrire ici 1, 2, 3, 4</t>
  </si>
  <si>
    <t>Erreur</t>
  </si>
  <si>
    <r>
      <t>1</t>
    </r>
    <r>
      <rPr>
        <b/>
        <sz val="9"/>
        <rFont val="Arial Narrow"/>
      </rPr>
      <t xml:space="preserve"> t</t>
    </r>
  </si>
  <si>
    <r>
      <t>2</t>
    </r>
    <r>
      <rPr>
        <b/>
        <sz val="9"/>
        <rFont val="Arial Narrow"/>
      </rPr>
      <t xml:space="preserve"> t</t>
    </r>
  </si>
  <si>
    <r>
      <t>3</t>
    </r>
    <r>
      <rPr>
        <b/>
        <sz val="9"/>
        <rFont val="Arial Narrow"/>
      </rPr>
      <t xml:space="preserve"> d</t>
    </r>
  </si>
  <si>
    <r>
      <t>4</t>
    </r>
    <r>
      <rPr>
        <b/>
        <sz val="9"/>
        <rFont val="Arial Narrow"/>
      </rPr>
      <t xml:space="preserve"> n</t>
    </r>
  </si>
  <si>
    <r>
      <t>1</t>
    </r>
    <r>
      <rPr>
        <b/>
        <sz val="9"/>
        <rFont val="Arial Narrow"/>
      </rPr>
      <t xml:space="preserve"> p</t>
    </r>
  </si>
  <si>
    <r>
      <t>2</t>
    </r>
    <r>
      <rPr>
        <b/>
        <sz val="9"/>
        <rFont val="Arial Narrow"/>
      </rPr>
      <t xml:space="preserve"> td</t>
    </r>
  </si>
  <si>
    <r>
      <t>3</t>
    </r>
    <r>
      <rPr>
        <b/>
        <sz val="9"/>
        <rFont val="Arial Narrow"/>
      </rPr>
      <t xml:space="preserve"> cl</t>
    </r>
  </si>
  <si>
    <r>
      <t>4</t>
    </r>
    <r>
      <rPr>
        <b/>
        <sz val="9"/>
        <rFont val="Arial Narrow"/>
      </rPr>
      <t xml:space="preserve"> td</t>
    </r>
  </si>
  <si>
    <r>
      <t>1</t>
    </r>
    <r>
      <rPr>
        <b/>
        <sz val="9"/>
        <rFont val="Arial Narrow"/>
      </rPr>
      <t xml:space="preserve"> n</t>
    </r>
  </si>
  <si>
    <r>
      <t>4</t>
    </r>
    <r>
      <rPr>
        <b/>
        <sz val="9"/>
        <rFont val="Arial Narrow"/>
      </rPr>
      <t xml:space="preserve"> t</t>
    </r>
  </si>
  <si>
    <t>ex</t>
  </si>
  <si>
    <r>
      <t>2</t>
    </r>
    <r>
      <rPr>
        <b/>
        <sz val="9"/>
        <rFont val="Arial Narrow"/>
      </rPr>
      <t xml:space="preserve"> p</t>
    </r>
  </si>
  <si>
    <r>
      <t>3</t>
    </r>
    <r>
      <rPr>
        <b/>
        <sz val="9"/>
        <rFont val="Arial Narrow"/>
      </rPr>
      <t xml:space="preserve"> t</t>
    </r>
  </si>
  <si>
    <r>
      <t>5</t>
    </r>
    <r>
      <rPr>
        <b/>
        <sz val="9"/>
        <rFont val="Arial Narrow"/>
      </rPr>
      <t xml:space="preserve"> c</t>
    </r>
  </si>
  <si>
    <r>
      <t>6</t>
    </r>
    <r>
      <rPr>
        <b/>
        <sz val="9"/>
        <rFont val="Arial Narrow"/>
      </rPr>
      <t xml:space="preserve"> c</t>
    </r>
  </si>
  <si>
    <t>5</t>
  </si>
  <si>
    <t>6</t>
  </si>
  <si>
    <t>inscrire ici 1, 2, 3, 4, 5, 6</t>
  </si>
  <si>
    <r>
      <t>3</t>
    </r>
    <r>
      <rPr>
        <b/>
        <sz val="9"/>
        <rFont val="Arial Narrow"/>
      </rPr>
      <t xml:space="preserve"> c</t>
    </r>
  </si>
  <si>
    <r>
      <t>5</t>
    </r>
    <r>
      <rPr>
        <b/>
        <sz val="9"/>
        <rFont val="Arial Narrow"/>
      </rPr>
      <t xml:space="preserve"> p</t>
    </r>
  </si>
  <si>
    <r>
      <t>6</t>
    </r>
    <r>
      <rPr>
        <b/>
        <sz val="9"/>
        <rFont val="Arial Narrow"/>
      </rPr>
      <t xml:space="preserve"> d</t>
    </r>
  </si>
  <si>
    <t>2</t>
  </si>
  <si>
    <t>Rép Correctes</t>
  </si>
  <si>
    <t>Point</t>
  </si>
  <si>
    <t>Réponse</t>
  </si>
  <si>
    <t>Enregistrée</t>
  </si>
  <si>
    <t>pour la ligne 5,</t>
  </si>
  <si>
    <t>J'ai trouvé comment compter 1 point pour la bonne réponse</t>
  </si>
  <si>
    <t>Pour la ligne 5,</t>
  </si>
  <si>
    <t xml:space="preserve">pour la ligne 6, </t>
  </si>
  <si>
    <t>la combinaison de bonne réponse est 1 et 2.</t>
  </si>
  <si>
    <t>la combinaison de bonne réponse est 2 et 4</t>
  </si>
  <si>
    <t>Donc pour toute combinaison de réponse où 3 n'est pas inscrit dans H5 et 4 dans I5, c'est 1 erreur</t>
  </si>
  <si>
    <t>Une personne choisit des chiffres pour indiquer sa réponse, dans cet exemple chiffre de 1 à 4.</t>
  </si>
  <si>
    <t>les combinaisons de réponse erronées sont</t>
  </si>
  <si>
    <t>Quelle formule pourrait-on trouver pour que K5 = 1 (1 point = 1 erreur). Idem en K6.</t>
  </si>
  <si>
    <t>Exemple tableau 1</t>
  </si>
  <si>
    <t>Le cas de figure est identique, mais le nombre de combinaisons de mauvaises réponses est plus important.</t>
  </si>
  <si>
    <t>Le souci supplémentaire est que par exemple le chiffre 3 peut être inscrit dans J28, comme en K28, car les</t>
  </si>
  <si>
    <t>réponses sont inscrites systématiquement dans l'ordre croissant.</t>
  </si>
  <si>
    <t xml:space="preserve">Pour la ligne 28, seule la combinaison 5 et 6 est une bonne réponse, comment compter 1 point en O28 </t>
  </si>
  <si>
    <t>pour toutes les autres combinaisions.</t>
  </si>
  <si>
    <t>Exemple tableau 2</t>
  </si>
  <si>
    <t>Mais comment compter 1 point "erreur" pour les combinaisons de réponses étant des erreurs</t>
  </si>
  <si>
    <t>Ligne 28, la combinaison de bonne réponse est 5 et 6.</t>
  </si>
  <si>
    <t>Toutes les autres combinaisons sont une réponse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</si>
</sst>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ucune&quot;;"/>
  </numFmts>
  <fonts count="12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 Narrow"/>
    </font>
    <font>
      <b/>
      <sz val="8"/>
      <color rgb="FFFF0000"/>
      <name val="Arial Narrow"/>
    </font>
    <font>
      <b/>
      <sz val="8"/>
      <color theme="1"/>
      <name val="Arial Narrow"/>
    </font>
    <font>
      <b/>
      <sz val="8"/>
      <color rgb="FF3366FF"/>
      <name val="Arial Narrow"/>
    </font>
    <font>
      <b/>
      <sz val="9"/>
      <color rgb="FF3366FF"/>
      <name val="Arial Narrow"/>
    </font>
    <font>
      <b/>
      <sz val="9"/>
      <name val="Arial Narrow"/>
    </font>
    <font>
      <b/>
      <i/>
      <sz val="8"/>
      <color rgb="FF3366FF"/>
      <name val="Arial Narrow"/>
    </font>
    <font>
      <b/>
      <sz val="8"/>
      <color rgb="FFCCFFCC"/>
      <name val="Arial Narrow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DFDAD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 style="thin">
        <color rgb="FF3366FF"/>
      </bottom>
      <diagonal/>
    </border>
    <border>
      <left style="thin">
        <color theme="3" tint="0.39997558519241921"/>
      </left>
      <right/>
      <top style="thin">
        <color theme="3" tint="0.39997558519241921"/>
      </top>
      <bottom style="thin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rgb="FF3366FF"/>
      </left>
      <right/>
      <top/>
      <bottom style="thin">
        <color rgb="FF3366FF"/>
      </bottom>
      <diagonal/>
    </border>
    <border>
      <left style="thin">
        <color rgb="FF3366FF"/>
      </left>
      <right/>
      <top/>
      <bottom style="thin">
        <color indexed="48"/>
      </bottom>
      <diagonal/>
    </border>
    <border>
      <left style="thin">
        <color rgb="FF3366FF"/>
      </left>
      <right/>
      <top style="thin">
        <color rgb="FF3366FF"/>
      </top>
      <bottom style="thin">
        <color rgb="FF3366FF"/>
      </bottom>
      <diagonal/>
    </border>
    <border>
      <left/>
      <right/>
      <top style="thin">
        <color rgb="FF3366FF"/>
      </top>
      <bottom style="thin">
        <color rgb="FF3366FF"/>
      </bottom>
      <diagonal/>
    </border>
    <border>
      <left style="thin">
        <color rgb="FF3366FF"/>
      </left>
      <right/>
      <top style="thin">
        <color indexed="48"/>
      </top>
      <bottom style="thin">
        <color indexed="48"/>
      </bottom>
      <diagonal/>
    </border>
    <border>
      <left/>
      <right/>
      <top/>
      <bottom style="thin">
        <color rgb="FF3366FF"/>
      </bottom>
      <diagonal/>
    </border>
  </borders>
  <cellStyleXfs count="73">
    <xf numFmtId="0" fontId="0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6" fillId="0" borderId="3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left" vertical="center"/>
    </xf>
    <xf numFmtId="0" fontId="8" fillId="0" borderId="8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1" fillId="0" borderId="0" xfId="0" applyFont="1"/>
    <xf numFmtId="0" fontId="5" fillId="4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0" fontId="1" fillId="6" borderId="0" xfId="0" applyFont="1" applyFill="1"/>
    <xf numFmtId="0" fontId="0" fillId="6" borderId="0" xfId="0" applyFill="1"/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showGridLines="0" tabSelected="1" showRuler="0" zoomScale="150" zoomScaleNormal="150" zoomScalePageLayoutView="150" workbookViewId="0">
      <selection activeCell="B3" sqref="B3"/>
    </sheetView>
  </sheetViews>
  <sheetFormatPr baseColWidth="10" defaultColWidth="3.28515625" defaultRowHeight="14" customHeight="1" x14ac:dyDescent="0"/>
  <cols>
    <col min="14" max="14" width="5" customWidth="1"/>
    <col min="15" max="15" width="3.28515625" customWidth="1"/>
    <col min="19" max="19" width="8.5703125" bestFit="1" customWidth="1"/>
  </cols>
  <sheetData>
    <row r="1" spans="1:21" ht="14" customHeight="1">
      <c r="A1" s="26" t="s">
        <v>38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</row>
    <row r="2" spans="1:21" ht="14" customHeight="1">
      <c r="A2" s="17"/>
      <c r="H2" s="16" t="s">
        <v>26</v>
      </c>
    </row>
    <row r="3" spans="1:21" ht="14" customHeight="1">
      <c r="H3" s="16" t="s">
        <v>27</v>
      </c>
      <c r="K3" s="16" t="s">
        <v>25</v>
      </c>
    </row>
    <row r="4" spans="1:21" ht="14" customHeight="1">
      <c r="B4" s="1"/>
      <c r="C4" s="1"/>
      <c r="D4" s="1"/>
      <c r="E4" s="1"/>
      <c r="F4" s="1"/>
      <c r="G4" s="1"/>
      <c r="H4" s="2" t="s">
        <v>0</v>
      </c>
      <c r="I4" s="3"/>
      <c r="J4" s="4"/>
      <c r="K4" s="5" t="s">
        <v>1</v>
      </c>
      <c r="L4" s="1"/>
      <c r="M4" s="1"/>
      <c r="N4" s="1"/>
    </row>
    <row r="5" spans="1:21" ht="14" customHeight="1">
      <c r="A5" t="s">
        <v>12</v>
      </c>
      <c r="B5" s="6">
        <v>1</v>
      </c>
      <c r="C5" s="7" t="s">
        <v>2</v>
      </c>
      <c r="D5" s="7" t="s">
        <v>3</v>
      </c>
      <c r="E5" s="8" t="s">
        <v>4</v>
      </c>
      <c r="F5" s="8" t="s">
        <v>5</v>
      </c>
      <c r="G5" s="1"/>
      <c r="H5" s="9">
        <v>1</v>
      </c>
      <c r="I5" s="9">
        <v>3</v>
      </c>
      <c r="J5" s="1"/>
      <c r="K5" s="10">
        <f>DELTA(3,H5)*DELTA(4,I5)</f>
        <v>0</v>
      </c>
      <c r="L5" s="11"/>
      <c r="M5" s="1"/>
      <c r="N5" s="1"/>
    </row>
    <row r="6" spans="1:21" ht="14" customHeight="1">
      <c r="B6" s="6">
        <v>2</v>
      </c>
      <c r="C6" s="8" t="s">
        <v>6</v>
      </c>
      <c r="D6" s="7" t="s">
        <v>7</v>
      </c>
      <c r="E6" s="8" t="s">
        <v>8</v>
      </c>
      <c r="F6" s="7" t="s">
        <v>9</v>
      </c>
      <c r="G6" s="1"/>
      <c r="H6" s="9">
        <v>2</v>
      </c>
      <c r="I6" s="9">
        <v>4</v>
      </c>
      <c r="J6" s="1"/>
      <c r="K6" s="10">
        <f>DELTA(3,H6)*DELTA(4,I6)</f>
        <v>0</v>
      </c>
      <c r="L6" s="12"/>
      <c r="M6" s="1"/>
      <c r="N6" s="1"/>
    </row>
    <row r="7" spans="1:21" ht="14" customHeight="1">
      <c r="D7" s="1"/>
      <c r="E7" s="1"/>
      <c r="F7" s="1"/>
      <c r="G7" s="13"/>
      <c r="H7" s="14"/>
      <c r="I7" s="15"/>
      <c r="J7" s="15"/>
      <c r="K7" s="25">
        <f>SUM(K5:K6)</f>
        <v>0</v>
      </c>
      <c r="L7" s="1"/>
      <c r="M7" s="1"/>
      <c r="N7" s="1"/>
    </row>
    <row r="9" spans="1:21" ht="14" customHeight="1">
      <c r="B9" t="s">
        <v>35</v>
      </c>
    </row>
    <row r="10" spans="1:21" ht="14" customHeight="1">
      <c r="B10" t="s">
        <v>28</v>
      </c>
      <c r="F10" t="s">
        <v>32</v>
      </c>
    </row>
    <row r="11" spans="1:21" ht="14" customHeight="1">
      <c r="B11" t="s">
        <v>31</v>
      </c>
      <c r="F11" t="s">
        <v>33</v>
      </c>
    </row>
    <row r="12" spans="1:21" ht="14" customHeight="1">
      <c r="C12" t="s">
        <v>29</v>
      </c>
    </row>
    <row r="14" spans="1:21" ht="14" customHeight="1">
      <c r="B14" t="s">
        <v>45</v>
      </c>
    </row>
    <row r="15" spans="1:21" ht="14" customHeight="1">
      <c r="B15" t="s">
        <v>30</v>
      </c>
      <c r="F15" t="s">
        <v>36</v>
      </c>
      <c r="O15">
        <v>1</v>
      </c>
      <c r="P15">
        <v>3</v>
      </c>
    </row>
    <row r="16" spans="1:21" ht="14" customHeight="1">
      <c r="O16">
        <v>1</v>
      </c>
      <c r="P16">
        <v>4</v>
      </c>
    </row>
    <row r="17" spans="1:21" ht="14" customHeight="1">
      <c r="O17">
        <v>2</v>
      </c>
      <c r="P17">
        <v>3</v>
      </c>
    </row>
    <row r="18" spans="1:21" ht="14" customHeight="1">
      <c r="O18">
        <v>2</v>
      </c>
      <c r="P18">
        <v>4</v>
      </c>
    </row>
    <row r="19" spans="1:21" ht="14" customHeight="1">
      <c r="O19">
        <v>3</v>
      </c>
      <c r="P19">
        <v>4</v>
      </c>
    </row>
    <row r="20" spans="1:21" ht="14" customHeight="1">
      <c r="B20" t="s">
        <v>34</v>
      </c>
    </row>
    <row r="21" spans="1:21" ht="14" customHeight="1">
      <c r="B21" t="s">
        <v>37</v>
      </c>
    </row>
    <row r="24" spans="1:21" ht="14" customHeight="1">
      <c r="A24" s="26" t="s">
        <v>44</v>
      </c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</row>
    <row r="25" spans="1:21" ht="14" customHeight="1">
      <c r="J25" s="16" t="s">
        <v>26</v>
      </c>
    </row>
    <row r="26" spans="1:21" ht="14" customHeight="1">
      <c r="J26" s="16" t="s">
        <v>27</v>
      </c>
      <c r="M26" s="16" t="s">
        <v>25</v>
      </c>
      <c r="O26" s="16" t="s">
        <v>25</v>
      </c>
    </row>
    <row r="27" spans="1:21" ht="14" customHeight="1">
      <c r="J27" s="2" t="s">
        <v>19</v>
      </c>
      <c r="M27" s="16" t="s">
        <v>24</v>
      </c>
      <c r="O27" s="5" t="s">
        <v>1</v>
      </c>
    </row>
    <row r="28" spans="1:21" ht="14" customHeight="1">
      <c r="A28" s="1"/>
      <c r="B28" s="18">
        <v>3</v>
      </c>
      <c r="C28" s="8" t="s">
        <v>10</v>
      </c>
      <c r="D28" s="8" t="s">
        <v>13</v>
      </c>
      <c r="E28" s="8" t="s">
        <v>14</v>
      </c>
      <c r="F28" s="8" t="s">
        <v>11</v>
      </c>
      <c r="G28" s="7" t="s">
        <v>15</v>
      </c>
      <c r="H28" s="7" t="s">
        <v>16</v>
      </c>
      <c r="I28" s="1"/>
      <c r="J28" s="8" t="s">
        <v>17</v>
      </c>
      <c r="K28" s="8" t="s">
        <v>18</v>
      </c>
      <c r="L28" s="1"/>
      <c r="M28" s="9">
        <f>DELTA(5,J28)*DELTA(6,K28)</f>
        <v>1</v>
      </c>
      <c r="N28" s="19"/>
      <c r="O28" s="9"/>
      <c r="P28" s="20"/>
      <c r="Q28" s="21"/>
      <c r="R28" s="21"/>
      <c r="S28" s="21"/>
      <c r="T28" s="21"/>
    </row>
    <row r="29" spans="1:21" ht="14" customHeight="1">
      <c r="B29" s="18">
        <v>4</v>
      </c>
      <c r="C29" s="8" t="s">
        <v>10</v>
      </c>
      <c r="D29" s="7" t="s">
        <v>13</v>
      </c>
      <c r="E29" s="8" t="s">
        <v>20</v>
      </c>
      <c r="F29" s="8" t="s">
        <v>5</v>
      </c>
      <c r="G29" s="7" t="s">
        <v>21</v>
      </c>
      <c r="H29" s="8" t="s">
        <v>22</v>
      </c>
      <c r="I29" s="1"/>
      <c r="J29" s="8" t="s">
        <v>23</v>
      </c>
      <c r="K29" s="8" t="s">
        <v>17</v>
      </c>
      <c r="L29" s="1"/>
      <c r="M29" s="9">
        <f>DELTA(2,J29)*DELTA(5,K29)</f>
        <v>1</v>
      </c>
      <c r="N29" s="5"/>
      <c r="O29" s="9"/>
      <c r="P29" s="22"/>
      <c r="Q29" s="23"/>
      <c r="R29" s="23"/>
      <c r="S29" s="23"/>
      <c r="T29" s="23"/>
    </row>
    <row r="30" spans="1:21" ht="14" customHeight="1">
      <c r="M30" s="24">
        <f>SUM(M28:M29)</f>
        <v>2</v>
      </c>
      <c r="O30" s="25">
        <f>SUM(O28:O29)</f>
        <v>0</v>
      </c>
    </row>
    <row r="33" spans="2:2" ht="14" customHeight="1">
      <c r="B33" t="s">
        <v>39</v>
      </c>
    </row>
    <row r="34" spans="2:2" ht="14" customHeight="1">
      <c r="B34" t="s">
        <v>46</v>
      </c>
    </row>
    <row r="35" spans="2:2" ht="14" customHeight="1">
      <c r="B35" t="s">
        <v>47</v>
      </c>
    </row>
    <row r="36" spans="2:2" ht="14" customHeight="1">
      <c r="B36" t="s">
        <v>40</v>
      </c>
    </row>
    <row r="37" spans="2:2" ht="14" customHeight="1">
      <c r="B37" t="s">
        <v>41</v>
      </c>
    </row>
    <row r="38" spans="2:2" ht="14" customHeight="1">
      <c r="B38" t="s">
        <v>42</v>
      </c>
    </row>
    <row r="39" spans="2:2" ht="14" customHeight="1">
      <c r="B39" t="s">
        <v>43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2018-03-11T10:23:36Z</dcterms:created>
  <dcterms:modified xsi:type="dcterms:W3CDTF">2018-03-15T23:37:19Z</dcterms:modified>
</cp:coreProperties>
</file>