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4640" windowHeight="15620" tabRatio="500"/>
  </bookViews>
  <sheets>
    <sheet name="Titre  (4)" sheetId="12" r:id="rId1"/>
    <sheet name="Titre  (2)" sheetId="10" r:id="rId2"/>
    <sheet name="Titre  (3)" sheetId="11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2" i="12" l="1"/>
</calcChain>
</file>

<file path=xl/sharedStrings.xml><?xml version="1.0" encoding="utf-8"?>
<sst xmlns="http://schemas.openxmlformats.org/spreadsheetml/2006/main" count="101" uniqueCount="48">
  <si>
    <t>chiens</t>
  </si>
  <si>
    <t>éléphant</t>
  </si>
  <si>
    <t>ours</t>
  </si>
  <si>
    <t>chat</t>
  </si>
  <si>
    <t>oiseau</t>
  </si>
  <si>
    <t>oies</t>
  </si>
  <si>
    <t>poissons</t>
  </si>
  <si>
    <t>Zèbres</t>
  </si>
  <si>
    <t>V</t>
  </si>
  <si>
    <t>F</t>
  </si>
  <si>
    <t>Nbre d'animaux 1/2</t>
  </si>
  <si>
    <t>Cartes av / sans bord</t>
  </si>
  <si>
    <t>Soleil / Pluie</t>
  </si>
  <si>
    <t>Direction animaux D / G</t>
  </si>
  <si>
    <t>Animaux en mvt / arrêt</t>
  </si>
  <si>
    <t>Fourrure / Pas fourrure</t>
  </si>
  <si>
    <t>Présence / Abs eau</t>
  </si>
  <si>
    <t>carte bleue / jaune</t>
  </si>
  <si>
    <t>Animal sauvage / communs</t>
  </si>
  <si>
    <t>Présence / Abs d'arbre</t>
  </si>
  <si>
    <t>Avec / Sans rayures</t>
  </si>
  <si>
    <t>Elévation / Abs él paysage</t>
  </si>
  <si>
    <t>Il y a 8 cartes avec 8 dessins différents mais ces cartes ont toutes des points communs.</t>
  </si>
  <si>
    <t>Il faut faire à chaque fois 2 groupes de 4 cartes (obligatoire), chaque groupe de 4 cartes doit avoir un point commun.</t>
  </si>
  <si>
    <t>Il y a 12 solutions correctes au total. Mais bien sûr il peut être proposer 2 groupes qui sont des réponses erreur.</t>
  </si>
  <si>
    <t>Comment pourrais-je faire pour :</t>
  </si>
  <si>
    <t>ex la série 1 3 4 8 et par défaut 2 5 6 7 ont pour critère Carte bleue / jaune</t>
  </si>
  <si>
    <t>Un des souci, j'ai des séries de chiffres et du texte ???</t>
  </si>
  <si>
    <t>J'ai pour le moment ecrit les series de 4 chiffres dans des cellules différentes, à la suite. Et le texte dans une cellule fusionnées. Est ce ce qu'il faut faire ?</t>
  </si>
  <si>
    <t>Si l'on me présente 2 groupes de 4 cartes, je note par ex 1258, et j'aimerais qu'apparaisse :  1 point si réponse correcte et le critère trouvé.</t>
  </si>
  <si>
    <t>Serait-ce possible ?</t>
  </si>
  <si>
    <t>Si cela facilite les formules à créer, je peux remplacer 12345678 par ABCDEFGH</t>
  </si>
  <si>
    <t>Les cartes sont numérotées de 1 à 8.</t>
  </si>
  <si>
    <t>Je note sur Excel les quatre numéro de la série présentée et ce, que pour le groupe où il y a la carte n°1.</t>
  </si>
  <si>
    <t>Le critère commun pour les 12 solutions correcte est connu et défini. Il ne peut pas y en avoir d'autres.</t>
  </si>
  <si>
    <t xml:space="preserve">. associer une série correcte à un critére : </t>
  </si>
  <si>
    <t xml:space="preserve">. en cas de bonne réponse, comptabiliser 1 point et faire apparaître le critère trouvé. </t>
  </si>
  <si>
    <t>. associer une serie notée de 4 cartes commençant par 1 comme une réponse correcte parmi les 12 = 1 point ou réponse fausse= 0 point</t>
  </si>
  <si>
    <t>ex la série 1 2 4 7 et par défaut 3 5 6 8 ont pour critère Soleil / Pluie</t>
  </si>
  <si>
    <t>Séries Groupes exemple non comptabilsés</t>
  </si>
  <si>
    <t>Grands</t>
  </si>
  <si>
    <t>Petits</t>
  </si>
  <si>
    <t>J''ai inscris les réponses correctes par ordre croissant d'apparition des chifres</t>
  </si>
  <si>
    <t>Réponses données</t>
  </si>
  <si>
    <t>Critères trouvés</t>
  </si>
  <si>
    <t xml:space="preserve">critères exemple </t>
  </si>
  <si>
    <t>Déjà proposé</t>
  </si>
  <si>
    <t>aucun critère commun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</si>
</sst>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Futura Condensed"/>
    </font>
    <font>
      <sz val="9"/>
      <color theme="1"/>
      <name val="Arial Narrow"/>
    </font>
    <font>
      <b/>
      <sz val="9"/>
      <color rgb="FFFF0000"/>
      <name val="Arial Narrow"/>
    </font>
    <font>
      <b/>
      <sz val="7"/>
      <color rgb="FF3366FF"/>
      <name val="Arial"/>
    </font>
    <font>
      <sz val="9"/>
      <color theme="5" tint="-0.249977111117893"/>
      <name val="Arial Narrow"/>
    </font>
    <font>
      <sz val="9"/>
      <name val="Arial Narrow"/>
    </font>
    <font>
      <b/>
      <sz val="9"/>
      <color theme="1"/>
      <name val="Arial Narrow"/>
    </font>
    <font>
      <b/>
      <sz val="11"/>
      <color theme="1"/>
      <name val="Arial Narrow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514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1" xfId="0" applyFont="1" applyBorder="1" applyAlignment="1">
      <alignment vertical="center"/>
    </xf>
    <xf numFmtId="0" fontId="4" fillId="2" borderId="0" xfId="0" applyFont="1" applyFill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</cellXfs>
  <cellStyles count="51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" xfId="5087" builtinId="8" hidden="1"/>
    <cellStyle name="Lien hypertexte" xfId="5089" builtinId="8" hidden="1"/>
    <cellStyle name="Lien hypertexte" xfId="509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105" builtinId="8" hidden="1"/>
    <cellStyle name="Lien hypertexte" xfId="5107" builtinId="8" hidden="1"/>
    <cellStyle name="Lien hypertexte" xfId="5109" builtinId="8" hidden="1"/>
    <cellStyle name="Lien hypertexte" xfId="5111" builtinId="8" hidden="1"/>
    <cellStyle name="Lien hypertexte" xfId="5113" builtinId="8" hidden="1"/>
    <cellStyle name="Lien hypertexte" xfId="5115" builtinId="8" hidden="1"/>
    <cellStyle name="Lien hypertexte" xfId="5117" builtinId="8" hidden="1"/>
    <cellStyle name="Lien hypertexte" xfId="5119" builtinId="8" hidden="1"/>
    <cellStyle name="Lien hypertexte" xfId="5121" builtinId="8" hidden="1"/>
    <cellStyle name="Lien hypertexte" xfId="5123" builtinId="8" hidden="1"/>
    <cellStyle name="Lien hypertexte" xfId="5125" builtinId="8" hidden="1"/>
    <cellStyle name="Lien hypertexte" xfId="5127" builtinId="8" hidden="1"/>
    <cellStyle name="Lien hypertexte" xfId="5129" builtinId="8" hidden="1"/>
    <cellStyle name="Lien hypertexte" xfId="5131" builtinId="8" hidden="1"/>
    <cellStyle name="Lien hypertexte" xfId="5133" builtinId="8" hidden="1"/>
    <cellStyle name="Lien hypertexte" xfId="5135" builtinId="8" hidden="1"/>
    <cellStyle name="Lien hypertexte" xfId="5137" builtinId="8" hidden="1"/>
    <cellStyle name="Lien hypertexte" xfId="5139" builtinId="8" hidden="1"/>
    <cellStyle name="Lien hypertexte" xfId="5141" builtinId="8" hidden="1"/>
    <cellStyle name="Lien hypertexte" xfId="51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Lien hypertexte visité" xfId="5088" builtinId="9" hidden="1"/>
    <cellStyle name="Lien hypertexte visité" xfId="5090" builtinId="9" hidden="1"/>
    <cellStyle name="Lien hypertexte visité" xfId="509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5106" builtinId="9" hidden="1"/>
    <cellStyle name="Lien hypertexte visité" xfId="5108" builtinId="9" hidden="1"/>
    <cellStyle name="Lien hypertexte visité" xfId="5110" builtinId="9" hidden="1"/>
    <cellStyle name="Lien hypertexte visité" xfId="5112" builtinId="9" hidden="1"/>
    <cellStyle name="Lien hypertexte visité" xfId="5114" builtinId="9" hidden="1"/>
    <cellStyle name="Lien hypertexte visité" xfId="5116" builtinId="9" hidden="1"/>
    <cellStyle name="Lien hypertexte visité" xfId="5118" builtinId="9" hidden="1"/>
    <cellStyle name="Lien hypertexte visité" xfId="5120" builtinId="9" hidden="1"/>
    <cellStyle name="Lien hypertexte visité" xfId="5122" builtinId="9" hidden="1"/>
    <cellStyle name="Lien hypertexte visité" xfId="5124" builtinId="9" hidden="1"/>
    <cellStyle name="Lien hypertexte visité" xfId="5126" builtinId="9" hidden="1"/>
    <cellStyle name="Lien hypertexte visité" xfId="5128" builtinId="9" hidden="1"/>
    <cellStyle name="Lien hypertexte visité" xfId="5130" builtinId="9" hidden="1"/>
    <cellStyle name="Lien hypertexte visité" xfId="5132" builtinId="9" hidden="1"/>
    <cellStyle name="Lien hypertexte visité" xfId="5134" builtinId="9" hidden="1"/>
    <cellStyle name="Lien hypertexte visité" xfId="5136" builtinId="9" hidden="1"/>
    <cellStyle name="Lien hypertexte visité" xfId="5138" builtinId="9" hidden="1"/>
    <cellStyle name="Lien hypertexte visité" xfId="5140" builtinId="9" hidden="1"/>
    <cellStyle name="Lien hypertexte visité" xfId="5142" builtinId="9" hidden="1"/>
    <cellStyle name="Lien hypertexte visité" xfId="514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0</xdr:row>
      <xdr:rowOff>0</xdr:rowOff>
    </xdr:from>
    <xdr:to>
      <xdr:col>37</xdr:col>
      <xdr:colOff>88900</xdr:colOff>
      <xdr:row>1</xdr:row>
      <xdr:rowOff>38101</xdr:rowOff>
    </xdr:to>
    <xdr:sp macro="" textlink="">
      <xdr:nvSpPr>
        <xdr:cNvPr id="2" name="Text Box -1017"/>
        <xdr:cNvSpPr txBox="1">
          <a:spLocks noChangeArrowheads="1"/>
        </xdr:cNvSpPr>
      </xdr:nvSpPr>
      <xdr:spPr bwMode="auto">
        <a:xfrm>
          <a:off x="4229100" y="0"/>
          <a:ext cx="88900" cy="1651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37</xdr:col>
      <xdr:colOff>0</xdr:colOff>
      <xdr:row>0</xdr:row>
      <xdr:rowOff>0</xdr:rowOff>
    </xdr:from>
    <xdr:to>
      <xdr:col>37</xdr:col>
      <xdr:colOff>88900</xdr:colOff>
      <xdr:row>1</xdr:row>
      <xdr:rowOff>38101</xdr:rowOff>
    </xdr:to>
    <xdr:sp macro="" textlink="">
      <xdr:nvSpPr>
        <xdr:cNvPr id="3" name="Text Box -1017"/>
        <xdr:cNvSpPr txBox="1">
          <a:spLocks noChangeArrowheads="1"/>
        </xdr:cNvSpPr>
      </xdr:nvSpPr>
      <xdr:spPr bwMode="auto">
        <a:xfrm>
          <a:off x="4229100" y="0"/>
          <a:ext cx="88900" cy="1651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0</xdr:row>
      <xdr:rowOff>0</xdr:rowOff>
    </xdr:from>
    <xdr:to>
      <xdr:col>37</xdr:col>
      <xdr:colOff>88900</xdr:colOff>
      <xdr:row>1</xdr:row>
      <xdr:rowOff>38101</xdr:rowOff>
    </xdr:to>
    <xdr:sp macro="" textlink="">
      <xdr:nvSpPr>
        <xdr:cNvPr id="2" name="Text Box -1017"/>
        <xdr:cNvSpPr txBox="1">
          <a:spLocks noChangeArrowheads="1"/>
        </xdr:cNvSpPr>
      </xdr:nvSpPr>
      <xdr:spPr bwMode="auto">
        <a:xfrm>
          <a:off x="4229100" y="0"/>
          <a:ext cx="88900" cy="1651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37</xdr:col>
      <xdr:colOff>0</xdr:colOff>
      <xdr:row>0</xdr:row>
      <xdr:rowOff>0</xdr:rowOff>
    </xdr:from>
    <xdr:to>
      <xdr:col>37</xdr:col>
      <xdr:colOff>88900</xdr:colOff>
      <xdr:row>1</xdr:row>
      <xdr:rowOff>38101</xdr:rowOff>
    </xdr:to>
    <xdr:sp macro="" textlink="">
      <xdr:nvSpPr>
        <xdr:cNvPr id="3" name="Text Box -1017"/>
        <xdr:cNvSpPr txBox="1">
          <a:spLocks noChangeArrowheads="1"/>
        </xdr:cNvSpPr>
      </xdr:nvSpPr>
      <xdr:spPr bwMode="auto">
        <a:xfrm>
          <a:off x="4229100" y="0"/>
          <a:ext cx="88900" cy="1651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G53"/>
  <sheetViews>
    <sheetView showGridLines="0" tabSelected="1" showRuler="0" zoomScale="150" zoomScaleNormal="150" zoomScalePageLayoutView="150" workbookViewId="0">
      <selection activeCell="K29" sqref="K29"/>
    </sheetView>
  </sheetViews>
  <sheetFormatPr baseColWidth="10" defaultColWidth="1.5" defaultRowHeight="10" customHeight="1" x14ac:dyDescent="0"/>
  <cols>
    <col min="1" max="1" width="1.5" style="2"/>
    <col min="2" max="2" width="2.83203125" style="2" customWidth="1"/>
    <col min="3" max="3" width="1.5" style="2"/>
    <col min="4" max="6" width="2" style="2" bestFit="1" customWidth="1"/>
    <col min="7" max="13" width="1.5" style="2"/>
    <col min="14" max="14" width="1.5" style="2" customWidth="1"/>
    <col min="15" max="19" width="1.5" style="2"/>
    <col min="20" max="20" width="1.5" style="2" customWidth="1"/>
    <col min="21" max="28" width="1.5" style="2"/>
    <col min="29" max="29" width="1.5" style="2" customWidth="1"/>
    <col min="30" max="31" width="1.5" style="2"/>
    <col min="32" max="32" width="1.5" style="2" customWidth="1"/>
    <col min="33" max="35" width="1.5" style="2"/>
    <col min="36" max="37" width="2" style="2" bestFit="1" customWidth="1"/>
    <col min="38" max="38" width="1.83203125" style="2" customWidth="1"/>
    <col min="39" max="40" width="2" style="2" bestFit="1" customWidth="1"/>
    <col min="41" max="41" width="1.5" style="2"/>
    <col min="42" max="42" width="2" style="2" customWidth="1"/>
    <col min="43" max="43" width="2.6640625" style="2" customWidth="1"/>
    <col min="44" max="44" width="1.33203125" style="2" customWidth="1"/>
    <col min="45" max="47" width="2" style="2" bestFit="1" customWidth="1"/>
    <col min="48" max="16384" width="1.5" style="2"/>
  </cols>
  <sheetData>
    <row r="2" spans="1:17" ht="10" customHeight="1">
      <c r="A2" s="2" t="s">
        <v>22</v>
      </c>
    </row>
    <row r="3" spans="1:17" ht="10" customHeight="1">
      <c r="A3" s="2" t="s">
        <v>23</v>
      </c>
    </row>
    <row r="4" spans="1:17" ht="10" customHeight="1">
      <c r="A4" s="2" t="s">
        <v>32</v>
      </c>
    </row>
    <row r="6" spans="1:17" ht="10" customHeight="1">
      <c r="A6" s="2" t="s">
        <v>33</v>
      </c>
    </row>
    <row r="7" spans="1:17" ht="10" customHeight="1">
      <c r="A7" s="2" t="s">
        <v>24</v>
      </c>
    </row>
    <row r="8" spans="1:17" ht="10" customHeight="1">
      <c r="A8" s="2" t="s">
        <v>34</v>
      </c>
    </row>
    <row r="10" spans="1:17" ht="10" customHeight="1">
      <c r="A10" s="2" t="s">
        <v>27</v>
      </c>
    </row>
    <row r="11" spans="1:17" ht="10" customHeight="1">
      <c r="A11" s="2" t="s">
        <v>28</v>
      </c>
    </row>
    <row r="13" spans="1:17" ht="10" customHeight="1">
      <c r="A13" s="2" t="s">
        <v>25</v>
      </c>
    </row>
    <row r="14" spans="1:17" ht="10" customHeight="1">
      <c r="A14" s="2" t="s">
        <v>35</v>
      </c>
      <c r="Q14" s="2" t="s">
        <v>38</v>
      </c>
    </row>
    <row r="15" spans="1:17" ht="10" customHeight="1">
      <c r="Q15" s="2" t="s">
        <v>26</v>
      </c>
    </row>
    <row r="16" spans="1:17" ht="10" customHeight="1">
      <c r="A16" s="2" t="s">
        <v>37</v>
      </c>
    </row>
    <row r="17" spans="1:59" ht="10" customHeight="1">
      <c r="A17" s="2" t="s">
        <v>36</v>
      </c>
    </row>
    <row r="19" spans="1:59" ht="10" customHeight="1">
      <c r="A19" s="2" t="s">
        <v>29</v>
      </c>
    </row>
    <row r="20" spans="1:59" ht="10" customHeight="1">
      <c r="A20" s="2" t="s">
        <v>30</v>
      </c>
    </row>
    <row r="21" spans="1:59" ht="10" customHeight="1">
      <c r="A21" s="2" t="s">
        <v>31</v>
      </c>
    </row>
    <row r="22" spans="1:59" ht="10" customHeight="1">
      <c r="A22" s="2" t="s">
        <v>42</v>
      </c>
    </row>
    <row r="24" spans="1:59" ht="10" customHeight="1">
      <c r="V24" s="21" t="s">
        <v>39</v>
      </c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</row>
    <row r="25" spans="1:59" ht="10" customHeight="1">
      <c r="V25" s="3">
        <v>1</v>
      </c>
      <c r="W25" s="11" t="s">
        <v>7</v>
      </c>
      <c r="X25" s="12"/>
      <c r="Y25" s="12"/>
      <c r="Z25" s="13"/>
      <c r="AB25" s="3">
        <v>2</v>
      </c>
      <c r="AC25" s="11" t="s">
        <v>0</v>
      </c>
      <c r="AD25" s="12"/>
      <c r="AE25" s="12"/>
      <c r="AF25" s="13"/>
      <c r="AH25" s="3">
        <v>4</v>
      </c>
      <c r="AI25" s="16" t="s">
        <v>1</v>
      </c>
      <c r="AJ25" s="17"/>
      <c r="AK25" s="17"/>
      <c r="AL25" s="18"/>
      <c r="AN25" s="3">
        <v>5</v>
      </c>
      <c r="AO25" s="16" t="s">
        <v>2</v>
      </c>
      <c r="AP25" s="17"/>
      <c r="AQ25" s="17"/>
      <c r="AR25" s="18"/>
      <c r="AT25" s="5">
        <v>1</v>
      </c>
      <c r="AU25" s="5">
        <v>2</v>
      </c>
      <c r="AV25" s="5">
        <v>3</v>
      </c>
      <c r="AW25" s="5">
        <v>6</v>
      </c>
      <c r="AY25" s="2" t="s">
        <v>40</v>
      </c>
    </row>
    <row r="26" spans="1:59" ht="10" customHeight="1">
      <c r="AT26" s="6"/>
      <c r="AU26" s="6"/>
      <c r="AV26" s="6"/>
      <c r="AW26" s="6"/>
    </row>
    <row r="27" spans="1:59" ht="10" customHeight="1">
      <c r="V27" s="3">
        <v>3</v>
      </c>
      <c r="W27" s="16" t="s">
        <v>5</v>
      </c>
      <c r="X27" s="17"/>
      <c r="Y27" s="17"/>
      <c r="Z27" s="18"/>
      <c r="AB27" s="3">
        <v>6</v>
      </c>
      <c r="AC27" s="16" t="s">
        <v>6</v>
      </c>
      <c r="AD27" s="17"/>
      <c r="AE27" s="17"/>
      <c r="AF27" s="18"/>
      <c r="AH27" s="3">
        <v>7</v>
      </c>
      <c r="AI27" s="16" t="s">
        <v>3</v>
      </c>
      <c r="AJ27" s="17"/>
      <c r="AK27" s="17"/>
      <c r="AL27" s="18"/>
      <c r="AN27" s="3">
        <v>8</v>
      </c>
      <c r="AO27" s="16" t="s">
        <v>4</v>
      </c>
      <c r="AP27" s="17"/>
      <c r="AQ27" s="17"/>
      <c r="AR27" s="18"/>
      <c r="AT27" s="5">
        <v>1</v>
      </c>
      <c r="AU27" s="5">
        <v>2</v>
      </c>
      <c r="AV27" s="5">
        <v>3</v>
      </c>
      <c r="AW27" s="5">
        <v>7</v>
      </c>
      <c r="AY27" s="2" t="s">
        <v>41</v>
      </c>
    </row>
    <row r="28" spans="1:59" ht="10" customHeight="1"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20"/>
      <c r="AU28" s="20"/>
      <c r="AV28" s="20"/>
      <c r="AW28" s="20"/>
    </row>
    <row r="30" spans="1:59" ht="10" customHeight="1">
      <c r="B30" s="21" t="s">
        <v>43</v>
      </c>
      <c r="M30" s="2" t="s">
        <v>44</v>
      </c>
    </row>
    <row r="31" spans="1:59" ht="10" customHeight="1">
      <c r="B31" s="7">
        <v>1</v>
      </c>
      <c r="C31" s="5">
        <v>1</v>
      </c>
      <c r="D31" s="5">
        <v>2</v>
      </c>
      <c r="E31" s="5">
        <v>3</v>
      </c>
      <c r="F31" s="5">
        <v>6</v>
      </c>
      <c r="H31" s="9" t="s">
        <v>8</v>
      </c>
      <c r="J31" s="14"/>
      <c r="K31" s="15"/>
      <c r="M31" s="16"/>
      <c r="N31" s="17"/>
      <c r="O31" s="17"/>
      <c r="P31" s="17"/>
      <c r="Q31" s="17"/>
      <c r="R31" s="17"/>
      <c r="S31" s="17"/>
      <c r="T31" s="18"/>
      <c r="V31" s="3">
        <v>1</v>
      </c>
      <c r="W31" s="16" t="s">
        <v>7</v>
      </c>
      <c r="X31" s="17"/>
      <c r="Y31" s="17"/>
      <c r="Z31" s="18"/>
      <c r="AB31" s="3">
        <v>2</v>
      </c>
      <c r="AC31" s="16" t="s">
        <v>0</v>
      </c>
      <c r="AD31" s="17"/>
      <c r="AE31" s="17"/>
      <c r="AF31" s="18"/>
      <c r="AH31" s="3">
        <v>3</v>
      </c>
      <c r="AI31" s="16" t="s">
        <v>5</v>
      </c>
      <c r="AJ31" s="17"/>
      <c r="AK31" s="17"/>
      <c r="AL31" s="18"/>
      <c r="AN31" s="3">
        <v>6</v>
      </c>
      <c r="AO31" s="16" t="s">
        <v>6</v>
      </c>
      <c r="AP31" s="17"/>
      <c r="AQ31" s="17"/>
      <c r="AR31" s="18"/>
      <c r="AT31" s="5">
        <v>1</v>
      </c>
      <c r="AU31" s="5">
        <v>2</v>
      </c>
      <c r="AV31" s="5">
        <v>3</v>
      </c>
      <c r="AW31" s="5">
        <v>6</v>
      </c>
      <c r="AY31" s="22" t="s">
        <v>10</v>
      </c>
      <c r="AZ31" s="22"/>
      <c r="BA31" s="22"/>
      <c r="BB31" s="22"/>
      <c r="BC31" s="22"/>
      <c r="BD31" s="22"/>
      <c r="BE31" s="22"/>
      <c r="BF31" s="22"/>
      <c r="BG31" s="22"/>
    </row>
    <row r="32" spans="1:59" ht="10" customHeight="1">
      <c r="B32" s="8">
        <v>2</v>
      </c>
      <c r="C32" s="5">
        <v>1</v>
      </c>
      <c r="D32" s="5">
        <v>2</v>
      </c>
      <c r="E32" s="5">
        <v>4</v>
      </c>
      <c r="F32" s="5">
        <v>5</v>
      </c>
      <c r="H32" s="9" t="s">
        <v>9</v>
      </c>
      <c r="J32" s="14"/>
      <c r="K32" s="15"/>
      <c r="M32" s="16" t="s">
        <v>47</v>
      </c>
      <c r="N32" s="17"/>
      <c r="O32" s="17"/>
      <c r="P32" s="17"/>
      <c r="Q32" s="17"/>
      <c r="R32" s="17"/>
      <c r="S32" s="17"/>
      <c r="T32" s="18"/>
      <c r="AT32" s="6"/>
      <c r="AU32" s="6"/>
      <c r="AV32" s="6"/>
      <c r="AW32" s="6"/>
    </row>
    <row r="33" spans="2:51" ht="10" customHeight="1">
      <c r="B33" s="8">
        <v>3</v>
      </c>
      <c r="C33" s="5">
        <v>1</v>
      </c>
      <c r="D33" s="5">
        <v>2</v>
      </c>
      <c r="E33" s="5">
        <v>5</v>
      </c>
      <c r="F33" s="5">
        <v>6</v>
      </c>
      <c r="H33" s="9" t="s">
        <v>8</v>
      </c>
      <c r="J33" s="14"/>
      <c r="K33" s="15"/>
      <c r="M33" s="16"/>
      <c r="N33" s="17"/>
      <c r="O33" s="17"/>
      <c r="P33" s="17"/>
      <c r="Q33" s="17"/>
      <c r="R33" s="17"/>
      <c r="S33" s="17"/>
      <c r="T33" s="18"/>
      <c r="V33" s="3">
        <v>1</v>
      </c>
      <c r="W33" s="16" t="s">
        <v>7</v>
      </c>
      <c r="X33" s="17"/>
      <c r="Y33" s="17"/>
      <c r="Z33" s="18"/>
      <c r="AB33" s="3">
        <v>2</v>
      </c>
      <c r="AC33" s="16" t="s">
        <v>0</v>
      </c>
      <c r="AD33" s="17"/>
      <c r="AE33" s="17"/>
      <c r="AF33" s="18"/>
      <c r="AH33" s="3">
        <v>3</v>
      </c>
      <c r="AI33" s="16" t="s">
        <v>5</v>
      </c>
      <c r="AJ33" s="17"/>
      <c r="AK33" s="17"/>
      <c r="AL33" s="18"/>
      <c r="AN33" s="3">
        <v>7</v>
      </c>
      <c r="AO33" s="16" t="s">
        <v>3</v>
      </c>
      <c r="AP33" s="17"/>
      <c r="AQ33" s="17"/>
      <c r="AR33" s="18"/>
      <c r="AT33" s="5">
        <v>1</v>
      </c>
      <c r="AU33" s="5">
        <v>2</v>
      </c>
      <c r="AV33" s="5">
        <v>3</v>
      </c>
      <c r="AW33" s="5">
        <v>7</v>
      </c>
      <c r="AY33" s="2" t="s">
        <v>11</v>
      </c>
    </row>
    <row r="34" spans="2:51" ht="10" customHeight="1">
      <c r="B34" s="7">
        <v>4</v>
      </c>
      <c r="C34" s="5">
        <v>1</v>
      </c>
      <c r="D34" s="5">
        <v>3</v>
      </c>
      <c r="E34" s="5">
        <v>4</v>
      </c>
      <c r="F34" s="5">
        <v>8</v>
      </c>
      <c r="H34" s="9" t="s">
        <v>8</v>
      </c>
      <c r="J34" s="14"/>
      <c r="K34" s="15"/>
      <c r="M34" s="16"/>
      <c r="N34" s="17"/>
      <c r="O34" s="17"/>
      <c r="P34" s="17"/>
      <c r="Q34" s="17"/>
      <c r="R34" s="17"/>
      <c r="S34" s="17"/>
      <c r="T34" s="18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10"/>
      <c r="AU34" s="10"/>
      <c r="AV34" s="10"/>
      <c r="AW34" s="10"/>
    </row>
    <row r="35" spans="2:51" ht="10" customHeight="1">
      <c r="B35" s="8">
        <v>5</v>
      </c>
      <c r="C35" s="5">
        <v>1</v>
      </c>
      <c r="D35" s="5">
        <v>2</v>
      </c>
      <c r="E35" s="5">
        <v>4</v>
      </c>
      <c r="F35" s="5">
        <v>5</v>
      </c>
      <c r="H35" s="9" t="s">
        <v>9</v>
      </c>
      <c r="J35" s="14"/>
      <c r="K35" s="15"/>
      <c r="M35" s="16" t="s">
        <v>45</v>
      </c>
      <c r="N35" s="17"/>
      <c r="O35" s="17"/>
      <c r="P35" s="17"/>
      <c r="Q35" s="17"/>
      <c r="R35" s="17"/>
      <c r="S35" s="17"/>
      <c r="T35" s="18"/>
      <c r="V35" s="3">
        <v>1</v>
      </c>
      <c r="W35" s="16" t="s">
        <v>7</v>
      </c>
      <c r="X35" s="17"/>
      <c r="Y35" s="17"/>
      <c r="Z35" s="18"/>
      <c r="AB35" s="3">
        <v>2</v>
      </c>
      <c r="AC35" s="16" t="s">
        <v>0</v>
      </c>
      <c r="AD35" s="17"/>
      <c r="AE35" s="17"/>
      <c r="AF35" s="18"/>
      <c r="AH35" s="3">
        <v>4</v>
      </c>
      <c r="AI35" s="16" t="s">
        <v>1</v>
      </c>
      <c r="AJ35" s="17"/>
      <c r="AK35" s="17"/>
      <c r="AL35" s="18"/>
      <c r="AN35" s="3">
        <v>7</v>
      </c>
      <c r="AO35" s="16" t="s">
        <v>3</v>
      </c>
      <c r="AP35" s="17"/>
      <c r="AQ35" s="17"/>
      <c r="AR35" s="18"/>
      <c r="AT35" s="5">
        <v>1</v>
      </c>
      <c r="AU35" s="5">
        <v>2</v>
      </c>
      <c r="AV35" s="5">
        <v>4</v>
      </c>
      <c r="AW35" s="5">
        <v>7</v>
      </c>
      <c r="AY35" s="2" t="s">
        <v>12</v>
      </c>
    </row>
    <row r="36" spans="2:51" ht="10" customHeight="1">
      <c r="B36" s="8">
        <v>6</v>
      </c>
      <c r="C36" s="5">
        <v>1</v>
      </c>
      <c r="D36" s="5">
        <v>3</v>
      </c>
      <c r="E36" s="5">
        <v>4</v>
      </c>
      <c r="F36" s="5">
        <v>8</v>
      </c>
      <c r="H36" s="9" t="s">
        <v>9</v>
      </c>
      <c r="J36" s="14"/>
      <c r="K36" s="15"/>
      <c r="M36" s="16" t="s">
        <v>46</v>
      </c>
      <c r="N36" s="17"/>
      <c r="O36" s="17"/>
      <c r="P36" s="17"/>
      <c r="Q36" s="17"/>
      <c r="R36" s="17"/>
      <c r="S36" s="17"/>
      <c r="T36" s="18"/>
      <c r="AT36" s="6"/>
      <c r="AU36" s="6"/>
      <c r="AV36" s="6"/>
      <c r="AW36" s="6"/>
    </row>
    <row r="37" spans="2:51" ht="10" customHeight="1">
      <c r="B37" s="7">
        <v>7</v>
      </c>
      <c r="C37" s="5">
        <v>1</v>
      </c>
      <c r="D37" s="5">
        <v>4</v>
      </c>
      <c r="E37" s="5">
        <v>6</v>
      </c>
      <c r="F37" s="5">
        <v>8</v>
      </c>
      <c r="H37" s="9" t="s">
        <v>9</v>
      </c>
      <c r="J37" s="14"/>
      <c r="K37" s="15"/>
      <c r="M37" s="16"/>
      <c r="N37" s="17"/>
      <c r="O37" s="17"/>
      <c r="P37" s="17"/>
      <c r="Q37" s="17"/>
      <c r="R37" s="17"/>
      <c r="S37" s="17"/>
      <c r="T37" s="18"/>
      <c r="V37" s="3">
        <v>1</v>
      </c>
      <c r="W37" s="16" t="s">
        <v>7</v>
      </c>
      <c r="X37" s="17"/>
      <c r="Y37" s="17"/>
      <c r="Z37" s="18"/>
      <c r="AB37" s="3">
        <v>2</v>
      </c>
      <c r="AC37" s="16" t="s">
        <v>0</v>
      </c>
      <c r="AD37" s="17"/>
      <c r="AE37" s="17"/>
      <c r="AF37" s="18"/>
      <c r="AH37" s="3">
        <v>4</v>
      </c>
      <c r="AI37" s="16" t="s">
        <v>1</v>
      </c>
      <c r="AJ37" s="17"/>
      <c r="AK37" s="17"/>
      <c r="AL37" s="18"/>
      <c r="AN37" s="3">
        <v>8</v>
      </c>
      <c r="AO37" s="16" t="s">
        <v>4</v>
      </c>
      <c r="AP37" s="17"/>
      <c r="AQ37" s="17"/>
      <c r="AR37" s="18"/>
      <c r="AT37" s="5">
        <v>1</v>
      </c>
      <c r="AU37" s="5">
        <v>2</v>
      </c>
      <c r="AV37" s="5">
        <v>4</v>
      </c>
      <c r="AW37" s="5">
        <v>8</v>
      </c>
      <c r="AY37" s="2" t="s">
        <v>13</v>
      </c>
    </row>
    <row r="38" spans="2:51" ht="10" customHeight="1">
      <c r="B38" s="8">
        <v>8</v>
      </c>
      <c r="C38" s="5">
        <v>1</v>
      </c>
      <c r="D38" s="5"/>
      <c r="E38" s="5"/>
      <c r="F38" s="5"/>
      <c r="H38" s="9"/>
      <c r="J38" s="14"/>
      <c r="K38" s="15"/>
      <c r="M38" s="16"/>
      <c r="N38" s="17"/>
      <c r="O38" s="17"/>
      <c r="P38" s="17"/>
      <c r="Q38" s="17"/>
      <c r="R38" s="17"/>
      <c r="S38" s="17"/>
      <c r="T38" s="18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10"/>
      <c r="AU38" s="10"/>
      <c r="AV38" s="10"/>
      <c r="AW38" s="10"/>
    </row>
    <row r="39" spans="2:51" ht="10" customHeight="1">
      <c r="B39" s="8">
        <v>9</v>
      </c>
      <c r="C39" s="5">
        <v>1</v>
      </c>
      <c r="D39" s="5"/>
      <c r="E39" s="5"/>
      <c r="F39" s="5"/>
      <c r="H39" s="9"/>
      <c r="J39" s="14"/>
      <c r="K39" s="15"/>
      <c r="M39" s="16"/>
      <c r="N39" s="17"/>
      <c r="O39" s="17"/>
      <c r="P39" s="17"/>
      <c r="Q39" s="17"/>
      <c r="R39" s="17"/>
      <c r="S39" s="17"/>
      <c r="T39" s="18"/>
      <c r="V39" s="3">
        <v>1</v>
      </c>
      <c r="W39" s="16" t="s">
        <v>7</v>
      </c>
      <c r="X39" s="17"/>
      <c r="Y39" s="17"/>
      <c r="Z39" s="18"/>
      <c r="AB39" s="3">
        <v>2</v>
      </c>
      <c r="AC39" s="16" t="s">
        <v>0</v>
      </c>
      <c r="AD39" s="17"/>
      <c r="AE39" s="17"/>
      <c r="AF39" s="18"/>
      <c r="AH39" s="3">
        <v>5</v>
      </c>
      <c r="AI39" s="16" t="s">
        <v>2</v>
      </c>
      <c r="AJ39" s="17"/>
      <c r="AK39" s="17"/>
      <c r="AL39" s="18"/>
      <c r="AN39" s="3">
        <v>6</v>
      </c>
      <c r="AO39" s="16" t="s">
        <v>6</v>
      </c>
      <c r="AP39" s="17"/>
      <c r="AQ39" s="17"/>
      <c r="AR39" s="18"/>
      <c r="AT39" s="5">
        <v>1</v>
      </c>
      <c r="AU39" s="5">
        <v>2</v>
      </c>
      <c r="AV39" s="5">
        <v>5</v>
      </c>
      <c r="AW39" s="5">
        <v>6</v>
      </c>
      <c r="AY39" s="2" t="s">
        <v>16</v>
      </c>
    </row>
    <row r="40" spans="2:51" ht="10" customHeight="1">
      <c r="B40" s="7">
        <v>10</v>
      </c>
      <c r="C40" s="5">
        <v>1</v>
      </c>
      <c r="D40" s="5"/>
      <c r="E40" s="5"/>
      <c r="F40" s="5"/>
      <c r="H40" s="9"/>
      <c r="J40" s="14"/>
      <c r="K40" s="15"/>
      <c r="M40" s="16"/>
      <c r="N40" s="17"/>
      <c r="O40" s="17"/>
      <c r="P40" s="17"/>
      <c r="Q40" s="17"/>
      <c r="R40" s="17"/>
      <c r="S40" s="17"/>
      <c r="T40" s="18"/>
      <c r="AT40" s="6"/>
      <c r="AU40" s="6"/>
      <c r="AV40" s="6"/>
      <c r="AW40" s="6"/>
    </row>
    <row r="41" spans="2:51" ht="10" customHeight="1">
      <c r="B41" s="8">
        <v>11</v>
      </c>
      <c r="C41" s="5">
        <v>1</v>
      </c>
      <c r="D41" s="5"/>
      <c r="E41" s="5"/>
      <c r="F41" s="5"/>
      <c r="H41" s="9"/>
      <c r="J41" s="14"/>
      <c r="K41" s="15"/>
      <c r="M41" s="16"/>
      <c r="N41" s="17"/>
      <c r="O41" s="17"/>
      <c r="P41" s="17"/>
      <c r="Q41" s="17"/>
      <c r="R41" s="17"/>
      <c r="S41" s="17"/>
      <c r="T41" s="18"/>
      <c r="V41" s="3">
        <v>1</v>
      </c>
      <c r="W41" s="16" t="s">
        <v>7</v>
      </c>
      <c r="X41" s="17"/>
      <c r="Y41" s="17"/>
      <c r="Z41" s="18"/>
      <c r="AB41" s="3">
        <v>2</v>
      </c>
      <c r="AC41" s="16" t="s">
        <v>0</v>
      </c>
      <c r="AD41" s="17"/>
      <c r="AE41" s="17"/>
      <c r="AF41" s="18"/>
      <c r="AH41" s="3">
        <v>5</v>
      </c>
      <c r="AI41" s="16" t="s">
        <v>2</v>
      </c>
      <c r="AJ41" s="17"/>
      <c r="AK41" s="17"/>
      <c r="AL41" s="18"/>
      <c r="AN41" s="3">
        <v>7</v>
      </c>
      <c r="AO41" s="16" t="s">
        <v>3</v>
      </c>
      <c r="AP41" s="17"/>
      <c r="AQ41" s="17"/>
      <c r="AR41" s="18"/>
      <c r="AT41" s="5">
        <v>1</v>
      </c>
      <c r="AU41" s="5">
        <v>2</v>
      </c>
      <c r="AV41" s="5">
        <v>5</v>
      </c>
      <c r="AW41" s="5">
        <v>7</v>
      </c>
      <c r="AY41" s="2" t="s">
        <v>15</v>
      </c>
    </row>
    <row r="42" spans="2:51" ht="10" customHeight="1">
      <c r="B42" s="8">
        <v>12</v>
      </c>
      <c r="C42" s="5">
        <v>1</v>
      </c>
      <c r="D42" s="5"/>
      <c r="E42" s="5"/>
      <c r="F42" s="5"/>
      <c r="H42" s="9"/>
      <c r="J42" s="14"/>
      <c r="K42" s="15"/>
      <c r="M42" s="16"/>
      <c r="N42" s="17"/>
      <c r="O42" s="17"/>
      <c r="P42" s="17"/>
      <c r="Q42" s="17"/>
      <c r="R42" s="17"/>
      <c r="S42" s="17"/>
      <c r="T42" s="18"/>
      <c r="AT42" s="6"/>
      <c r="AU42" s="6"/>
      <c r="AV42" s="6"/>
      <c r="AW42" s="6"/>
    </row>
    <row r="43" spans="2:51" ht="10" customHeight="1">
      <c r="B43" s="7">
        <v>13</v>
      </c>
      <c r="C43" s="5">
        <v>1</v>
      </c>
      <c r="D43" s="5"/>
      <c r="E43" s="5"/>
      <c r="F43" s="5"/>
      <c r="H43" s="9"/>
      <c r="J43" s="14"/>
      <c r="K43" s="15"/>
      <c r="M43" s="16"/>
      <c r="N43" s="17"/>
      <c r="O43" s="17"/>
      <c r="P43" s="17"/>
      <c r="Q43" s="17"/>
      <c r="R43" s="17"/>
      <c r="S43" s="17"/>
      <c r="T43" s="18"/>
      <c r="V43" s="3">
        <v>1</v>
      </c>
      <c r="W43" s="16" t="s">
        <v>7</v>
      </c>
      <c r="X43" s="17"/>
      <c r="Y43" s="17"/>
      <c r="Z43" s="18"/>
      <c r="AB43" s="3">
        <v>2</v>
      </c>
      <c r="AC43" s="16" t="s">
        <v>0</v>
      </c>
      <c r="AD43" s="17"/>
      <c r="AE43" s="17"/>
      <c r="AF43" s="18"/>
      <c r="AH43" s="3">
        <v>5</v>
      </c>
      <c r="AI43" s="16" t="s">
        <v>2</v>
      </c>
      <c r="AJ43" s="17"/>
      <c r="AK43" s="17"/>
      <c r="AL43" s="18"/>
      <c r="AN43" s="3">
        <v>8</v>
      </c>
      <c r="AO43" s="16" t="s">
        <v>4</v>
      </c>
      <c r="AP43" s="17"/>
      <c r="AQ43" s="17"/>
      <c r="AR43" s="18"/>
      <c r="AT43" s="5">
        <v>1</v>
      </c>
      <c r="AU43" s="5">
        <v>2</v>
      </c>
      <c r="AV43" s="5">
        <v>5</v>
      </c>
      <c r="AW43" s="5">
        <v>8</v>
      </c>
      <c r="AY43" s="2" t="s">
        <v>14</v>
      </c>
    </row>
    <row r="44" spans="2:51" ht="10" customHeight="1">
      <c r="B44" s="8">
        <v>14</v>
      </c>
      <c r="C44" s="5">
        <v>1</v>
      </c>
      <c r="D44" s="5"/>
      <c r="E44" s="5"/>
      <c r="F44" s="5"/>
      <c r="H44" s="9"/>
      <c r="J44" s="14"/>
      <c r="K44" s="15"/>
      <c r="M44" s="16"/>
      <c r="N44" s="17"/>
      <c r="O44" s="17"/>
      <c r="P44" s="17"/>
      <c r="Q44" s="17"/>
      <c r="R44" s="17"/>
      <c r="S44" s="17"/>
      <c r="T44" s="18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10"/>
      <c r="AU44" s="10"/>
      <c r="AV44" s="10"/>
      <c r="AW44" s="10"/>
    </row>
    <row r="45" spans="2:51" ht="10" customHeight="1">
      <c r="B45" s="8">
        <v>15</v>
      </c>
      <c r="C45" s="5">
        <v>1</v>
      </c>
      <c r="D45" s="5"/>
      <c r="E45" s="5"/>
      <c r="F45" s="5"/>
      <c r="H45" s="9"/>
      <c r="J45" s="14"/>
      <c r="K45" s="15"/>
      <c r="M45" s="16"/>
      <c r="N45" s="17"/>
      <c r="O45" s="17"/>
      <c r="P45" s="17"/>
      <c r="Q45" s="17"/>
      <c r="R45" s="17"/>
      <c r="S45" s="17"/>
      <c r="T45" s="18"/>
      <c r="V45" s="3">
        <v>1</v>
      </c>
      <c r="W45" s="16" t="s">
        <v>7</v>
      </c>
      <c r="X45" s="17"/>
      <c r="Y45" s="17"/>
      <c r="Z45" s="18"/>
      <c r="AB45" s="3">
        <v>3</v>
      </c>
      <c r="AC45" s="16" t="s">
        <v>5</v>
      </c>
      <c r="AD45" s="17"/>
      <c r="AE45" s="17"/>
      <c r="AF45" s="18"/>
      <c r="AH45" s="3">
        <v>4</v>
      </c>
      <c r="AI45" s="16" t="s">
        <v>1</v>
      </c>
      <c r="AJ45" s="17"/>
      <c r="AK45" s="17"/>
      <c r="AL45" s="18"/>
      <c r="AN45" s="3">
        <v>5</v>
      </c>
      <c r="AO45" s="16" t="s">
        <v>2</v>
      </c>
      <c r="AP45" s="17"/>
      <c r="AQ45" s="17"/>
      <c r="AR45" s="18"/>
      <c r="AT45" s="5">
        <v>1</v>
      </c>
      <c r="AU45" s="5">
        <v>3</v>
      </c>
      <c r="AV45" s="5">
        <v>4</v>
      </c>
      <c r="AW45" s="5">
        <v>5</v>
      </c>
      <c r="AY45" s="2" t="s">
        <v>18</v>
      </c>
    </row>
    <row r="46" spans="2:51" ht="10" customHeight="1">
      <c r="B46" s="7">
        <v>16</v>
      </c>
      <c r="C46" s="5">
        <v>1</v>
      </c>
      <c r="D46" s="5"/>
      <c r="E46" s="5"/>
      <c r="F46" s="5"/>
      <c r="H46" s="9"/>
      <c r="J46" s="14"/>
      <c r="K46" s="15"/>
      <c r="M46" s="16"/>
      <c r="N46" s="17"/>
      <c r="O46" s="17"/>
      <c r="P46" s="17"/>
      <c r="Q46" s="17"/>
      <c r="R46" s="17"/>
      <c r="S46" s="17"/>
      <c r="T46" s="18"/>
      <c r="AT46" s="6"/>
      <c r="AU46" s="6"/>
      <c r="AV46" s="6"/>
      <c r="AW46" s="6"/>
    </row>
    <row r="47" spans="2:51" ht="10" customHeight="1">
      <c r="B47" s="8">
        <v>17</v>
      </c>
      <c r="C47" s="5">
        <v>1</v>
      </c>
      <c r="D47" s="5"/>
      <c r="E47" s="5"/>
      <c r="F47" s="5"/>
      <c r="H47" s="9"/>
      <c r="J47" s="14"/>
      <c r="K47" s="15"/>
      <c r="M47" s="16"/>
      <c r="N47" s="17"/>
      <c r="O47" s="17"/>
      <c r="P47" s="17"/>
      <c r="Q47" s="17"/>
      <c r="R47" s="17"/>
      <c r="S47" s="17"/>
      <c r="T47" s="18"/>
      <c r="V47" s="3">
        <v>1</v>
      </c>
      <c r="W47" s="16" t="s">
        <v>7</v>
      </c>
      <c r="X47" s="17"/>
      <c r="Y47" s="17"/>
      <c r="Z47" s="18"/>
      <c r="AB47" s="3">
        <v>3</v>
      </c>
      <c r="AC47" s="16" t="s">
        <v>5</v>
      </c>
      <c r="AD47" s="17"/>
      <c r="AE47" s="17"/>
      <c r="AF47" s="18"/>
      <c r="AH47" s="3">
        <v>4</v>
      </c>
      <c r="AI47" s="16" t="s">
        <v>1</v>
      </c>
      <c r="AJ47" s="17"/>
      <c r="AK47" s="17"/>
      <c r="AL47" s="18"/>
      <c r="AN47" s="3">
        <v>8</v>
      </c>
      <c r="AO47" s="16" t="s">
        <v>4</v>
      </c>
      <c r="AP47" s="17"/>
      <c r="AQ47" s="17"/>
      <c r="AR47" s="18"/>
      <c r="AT47" s="5">
        <v>1</v>
      </c>
      <c r="AU47" s="5">
        <v>3</v>
      </c>
      <c r="AV47" s="5">
        <v>4</v>
      </c>
      <c r="AW47" s="5">
        <v>8</v>
      </c>
      <c r="AY47" s="2" t="s">
        <v>17</v>
      </c>
    </row>
    <row r="48" spans="2:51" ht="10" customHeight="1">
      <c r="B48" s="8">
        <v>18</v>
      </c>
      <c r="C48" s="5">
        <v>1</v>
      </c>
      <c r="D48" s="5"/>
      <c r="E48" s="5"/>
      <c r="F48" s="5"/>
      <c r="H48" s="9"/>
      <c r="J48" s="14"/>
      <c r="K48" s="15"/>
      <c r="M48" s="16"/>
      <c r="N48" s="17"/>
      <c r="O48" s="17"/>
      <c r="P48" s="17"/>
      <c r="Q48" s="17"/>
      <c r="R48" s="17"/>
      <c r="S48" s="17"/>
      <c r="T48" s="18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10"/>
      <c r="AU48" s="10"/>
      <c r="AV48" s="10"/>
      <c r="AW48" s="10"/>
    </row>
    <row r="49" spans="2:51" ht="10" customHeight="1">
      <c r="B49" s="7">
        <v>19</v>
      </c>
      <c r="C49" s="5">
        <v>1</v>
      </c>
      <c r="D49" s="5"/>
      <c r="E49" s="5"/>
      <c r="F49" s="5"/>
      <c r="H49" s="9"/>
      <c r="J49" s="14"/>
      <c r="K49" s="15"/>
      <c r="M49" s="16"/>
      <c r="N49" s="17"/>
      <c r="O49" s="17"/>
      <c r="P49" s="17"/>
      <c r="Q49" s="17"/>
      <c r="R49" s="17"/>
      <c r="S49" s="17"/>
      <c r="T49" s="18"/>
      <c r="V49" s="3">
        <v>1</v>
      </c>
      <c r="W49" s="16" t="s">
        <v>7</v>
      </c>
      <c r="X49" s="17"/>
      <c r="Y49" s="17"/>
      <c r="Z49" s="18"/>
      <c r="AB49" s="3">
        <v>3</v>
      </c>
      <c r="AC49" s="16" t="s">
        <v>5</v>
      </c>
      <c r="AD49" s="17"/>
      <c r="AE49" s="17"/>
      <c r="AF49" s="18"/>
      <c r="AH49" s="3">
        <v>6</v>
      </c>
      <c r="AI49" s="16" t="s">
        <v>6</v>
      </c>
      <c r="AJ49" s="17"/>
      <c r="AK49" s="17"/>
      <c r="AL49" s="18"/>
      <c r="AN49" s="3">
        <v>7</v>
      </c>
      <c r="AO49" s="16" t="s">
        <v>3</v>
      </c>
      <c r="AP49" s="17"/>
      <c r="AQ49" s="17"/>
      <c r="AR49" s="18"/>
      <c r="AT49" s="5">
        <v>1</v>
      </c>
      <c r="AU49" s="5">
        <v>3</v>
      </c>
      <c r="AV49" s="5">
        <v>6</v>
      </c>
      <c r="AW49" s="5">
        <v>7</v>
      </c>
      <c r="AY49" s="2" t="s">
        <v>19</v>
      </c>
    </row>
    <row r="50" spans="2:51" ht="10" customHeight="1">
      <c r="B50" s="7">
        <v>20</v>
      </c>
      <c r="C50" s="5">
        <v>1</v>
      </c>
      <c r="D50" s="5"/>
      <c r="E50" s="5"/>
      <c r="F50" s="5"/>
      <c r="H50" s="9"/>
      <c r="J50" s="14"/>
      <c r="K50" s="15"/>
      <c r="M50" s="16"/>
      <c r="N50" s="17"/>
      <c r="O50" s="17"/>
      <c r="P50" s="17"/>
      <c r="Q50" s="17"/>
      <c r="R50" s="17"/>
      <c r="S50" s="17"/>
      <c r="T50" s="18"/>
      <c r="AT50" s="6"/>
      <c r="AU50" s="6"/>
      <c r="AV50" s="6"/>
      <c r="AW50" s="6"/>
    </row>
    <row r="51" spans="2:51" ht="10" customHeight="1">
      <c r="V51" s="3">
        <v>1</v>
      </c>
      <c r="W51" s="16" t="s">
        <v>7</v>
      </c>
      <c r="X51" s="17"/>
      <c r="Y51" s="17"/>
      <c r="Z51" s="18"/>
      <c r="AB51" s="3">
        <v>3</v>
      </c>
      <c r="AC51" s="16" t="s">
        <v>5</v>
      </c>
      <c r="AD51" s="17"/>
      <c r="AE51" s="17"/>
      <c r="AF51" s="18"/>
      <c r="AH51" s="3">
        <v>6</v>
      </c>
      <c r="AI51" s="11" t="s">
        <v>6</v>
      </c>
      <c r="AJ51" s="12"/>
      <c r="AK51" s="12"/>
      <c r="AL51" s="13"/>
      <c r="AN51" s="3">
        <v>8</v>
      </c>
      <c r="AO51" s="11" t="s">
        <v>4</v>
      </c>
      <c r="AP51" s="12"/>
      <c r="AQ51" s="12"/>
      <c r="AR51" s="13"/>
      <c r="AT51" s="5">
        <v>1</v>
      </c>
      <c r="AU51" s="5">
        <v>3</v>
      </c>
      <c r="AV51" s="5">
        <v>6</v>
      </c>
      <c r="AW51" s="5">
        <v>8</v>
      </c>
      <c r="AY51" s="2" t="s">
        <v>20</v>
      </c>
    </row>
    <row r="52" spans="2:51" ht="10" customHeight="1">
      <c r="J52" s="23">
        <f>SUM(J31:K50)</f>
        <v>0</v>
      </c>
      <c r="K52" s="2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10"/>
      <c r="AU52" s="10"/>
      <c r="AV52" s="10"/>
      <c r="AW52" s="10"/>
    </row>
    <row r="53" spans="2:51" ht="10" customHeight="1">
      <c r="J53" s="25"/>
      <c r="K53" s="26"/>
      <c r="V53" s="3">
        <v>1</v>
      </c>
      <c r="W53" s="16" t="s">
        <v>7</v>
      </c>
      <c r="X53" s="17"/>
      <c r="Y53" s="17"/>
      <c r="Z53" s="18"/>
      <c r="AB53" s="3">
        <v>4</v>
      </c>
      <c r="AC53" s="16" t="s">
        <v>1</v>
      </c>
      <c r="AD53" s="17"/>
      <c r="AE53" s="17"/>
      <c r="AF53" s="18"/>
      <c r="AH53" s="3">
        <v>5</v>
      </c>
      <c r="AI53" s="11" t="s">
        <v>2</v>
      </c>
      <c r="AJ53" s="12"/>
      <c r="AK53" s="12"/>
      <c r="AL53" s="13"/>
      <c r="AN53" s="3">
        <v>7</v>
      </c>
      <c r="AO53" s="11" t="s">
        <v>3</v>
      </c>
      <c r="AP53" s="12"/>
      <c r="AQ53" s="12"/>
      <c r="AR53" s="13"/>
      <c r="AT53" s="5">
        <v>1</v>
      </c>
      <c r="AU53" s="5">
        <v>4</v>
      </c>
      <c r="AV53" s="5">
        <v>5</v>
      </c>
      <c r="AW53" s="5">
        <v>7</v>
      </c>
      <c r="AY53" s="2" t="s">
        <v>21</v>
      </c>
    </row>
  </sheetData>
  <mergeCells count="92">
    <mergeCell ref="W27:Z27"/>
    <mergeCell ref="AC27:AF27"/>
    <mergeCell ref="AI27:AL27"/>
    <mergeCell ref="AO27:AR27"/>
    <mergeCell ref="AI25:AL25"/>
    <mergeCell ref="AO25:AR25"/>
    <mergeCell ref="J52:K53"/>
    <mergeCell ref="M31:T31"/>
    <mergeCell ref="M32:T32"/>
    <mergeCell ref="M33:T33"/>
    <mergeCell ref="M34:T34"/>
    <mergeCell ref="M35:T35"/>
    <mergeCell ref="M36:T36"/>
    <mergeCell ref="M37:T37"/>
    <mergeCell ref="M38:T38"/>
    <mergeCell ref="M39:T39"/>
    <mergeCell ref="M40:T40"/>
    <mergeCell ref="M41:T41"/>
    <mergeCell ref="M42:T42"/>
    <mergeCell ref="M43:T43"/>
    <mergeCell ref="M44:T44"/>
    <mergeCell ref="M45:T45"/>
    <mergeCell ref="W53:Z53"/>
    <mergeCell ref="AC53:AF53"/>
    <mergeCell ref="J48:K48"/>
    <mergeCell ref="W49:Z49"/>
    <mergeCell ref="AC49:AF49"/>
    <mergeCell ref="AI49:AL49"/>
    <mergeCell ref="AO49:AR49"/>
    <mergeCell ref="J49:K49"/>
    <mergeCell ref="J50:K50"/>
    <mergeCell ref="W51:Z51"/>
    <mergeCell ref="AC51:AF51"/>
    <mergeCell ref="M48:T48"/>
    <mergeCell ref="M49:T49"/>
    <mergeCell ref="M50:T50"/>
    <mergeCell ref="J46:K46"/>
    <mergeCell ref="W47:Z47"/>
    <mergeCell ref="AC47:AF47"/>
    <mergeCell ref="AI47:AL47"/>
    <mergeCell ref="AO47:AR47"/>
    <mergeCell ref="J47:K47"/>
    <mergeCell ref="M46:T46"/>
    <mergeCell ref="M47:T47"/>
    <mergeCell ref="J44:K44"/>
    <mergeCell ref="W45:Z45"/>
    <mergeCell ref="AC45:AF45"/>
    <mergeCell ref="AI45:AL45"/>
    <mergeCell ref="AO45:AR45"/>
    <mergeCell ref="J45:K45"/>
    <mergeCell ref="J42:K42"/>
    <mergeCell ref="W43:Z43"/>
    <mergeCell ref="AC43:AF43"/>
    <mergeCell ref="AI43:AL43"/>
    <mergeCell ref="AO43:AR43"/>
    <mergeCell ref="J43:K43"/>
    <mergeCell ref="J40:K40"/>
    <mergeCell ref="W41:Z41"/>
    <mergeCell ref="AC41:AF41"/>
    <mergeCell ref="AI41:AL41"/>
    <mergeCell ref="AO41:AR41"/>
    <mergeCell ref="J41:K41"/>
    <mergeCell ref="J38:K38"/>
    <mergeCell ref="W39:Z39"/>
    <mergeCell ref="AC39:AF39"/>
    <mergeCell ref="AI39:AL39"/>
    <mergeCell ref="AO39:AR39"/>
    <mergeCell ref="J39:K39"/>
    <mergeCell ref="J36:K36"/>
    <mergeCell ref="W37:Z37"/>
    <mergeCell ref="AC37:AF37"/>
    <mergeCell ref="AI37:AL37"/>
    <mergeCell ref="AO37:AR37"/>
    <mergeCell ref="J37:K37"/>
    <mergeCell ref="J34:K34"/>
    <mergeCell ref="W35:Z35"/>
    <mergeCell ref="AC35:AF35"/>
    <mergeCell ref="AI35:AL35"/>
    <mergeCell ref="AO35:AR35"/>
    <mergeCell ref="J35:K35"/>
    <mergeCell ref="J31:K31"/>
    <mergeCell ref="J32:K32"/>
    <mergeCell ref="W33:Z33"/>
    <mergeCell ref="AC33:AF33"/>
    <mergeCell ref="AI33:AL33"/>
    <mergeCell ref="AO33:AR33"/>
    <mergeCell ref="J33:K33"/>
    <mergeCell ref="W31:Z31"/>
    <mergeCell ref="AC31:AF31"/>
    <mergeCell ref="AI31:AL31"/>
    <mergeCell ref="AO31:AR31"/>
    <mergeCell ref="AY31:BG31"/>
  </mergeCells>
  <pageMargins left="0.16" right="0.16" top="0.41000000000000009" bottom="0.41000000000000009" header="0.30000000000000004" footer="0.30000000000000004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uler="0" zoomScale="125" zoomScaleNormal="125" zoomScalePageLayoutView="125" workbookViewId="0">
      <selection activeCell="M45" sqref="M45"/>
    </sheetView>
  </sheetViews>
  <sheetFormatPr baseColWidth="10" defaultColWidth="1.5" defaultRowHeight="10" customHeight="1" x14ac:dyDescent="0"/>
  <cols>
    <col min="1" max="16384" width="1.5" style="1"/>
  </cols>
  <sheetData/>
  <pageMargins left="0.16" right="0.16" top="0.41000000000000009" bottom="0.41000000000000009" header="0.30000000000000004" footer="0.30000000000000004"/>
  <pageSetup paperSize="9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uler="0" zoomScale="125" zoomScaleNormal="125" zoomScalePageLayoutView="125" workbookViewId="0">
      <selection activeCell="M45" sqref="M45"/>
    </sheetView>
  </sheetViews>
  <sheetFormatPr baseColWidth="10" defaultColWidth="1.5" defaultRowHeight="10" customHeight="1" x14ac:dyDescent="0"/>
  <cols>
    <col min="1" max="16384" width="1.5" style="1"/>
  </cols>
  <sheetData/>
  <pageMargins left="0.16" right="0.16" top="0.41000000000000009" bottom="0.41000000000000009" header="0.30000000000000004" footer="0.30000000000000004"/>
  <pageSetup paperSize="9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Titre  (4)</vt:lpstr>
      <vt:lpstr>Titre  (2)</vt:lpstr>
      <vt:lpstr>Titre  (3)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cp:lastPrinted>2014-05-09T09:38:55Z</cp:lastPrinted>
  <dcterms:created xsi:type="dcterms:W3CDTF">2012-04-26T11:21:29Z</dcterms:created>
  <dcterms:modified xsi:type="dcterms:W3CDTF">2018-02-01T18:13:34Z</dcterms:modified>
</cp:coreProperties>
</file>