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bookViews>
    <workbookView xWindow="0" yWindow="0" windowWidth="23040" windowHeight="790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4" i="1"/>
  <c r="E6" i="1"/>
  <c r="E8" i="1"/>
  <c r="E10" i="1"/>
  <c r="E12" i="1"/>
  <c r="N3" i="1"/>
  <c r="P3" i="1" s="1"/>
  <c r="N4" i="1"/>
  <c r="P4" i="1" s="1"/>
  <c r="N5" i="1"/>
  <c r="O5" i="1" s="1"/>
  <c r="N6" i="1"/>
  <c r="P6" i="1" s="1"/>
  <c r="N7" i="1"/>
  <c r="P7" i="1" s="1"/>
  <c r="N8" i="1"/>
  <c r="P8" i="1" s="1"/>
  <c r="N9" i="1"/>
  <c r="P9" i="1" s="1"/>
  <c r="N10" i="1"/>
  <c r="P10" i="1" s="1"/>
  <c r="N11" i="1"/>
  <c r="P11" i="1" s="1"/>
  <c r="N12" i="1"/>
  <c r="P12" i="1" s="1"/>
  <c r="N13" i="1"/>
  <c r="P13" i="1" s="1"/>
  <c r="N2" i="1"/>
  <c r="P2" i="1" s="1"/>
  <c r="K3" i="1"/>
  <c r="M3" i="1" s="1"/>
  <c r="K4" i="1"/>
  <c r="M4" i="1" s="1"/>
  <c r="K5" i="1"/>
  <c r="M5" i="1" s="1"/>
  <c r="K6" i="1"/>
  <c r="M6" i="1" s="1"/>
  <c r="K7" i="1"/>
  <c r="M7" i="1" s="1"/>
  <c r="K8" i="1"/>
  <c r="M8" i="1" s="1"/>
  <c r="K9" i="1"/>
  <c r="M9" i="1" s="1"/>
  <c r="K10" i="1"/>
  <c r="M10" i="1" s="1"/>
  <c r="K11" i="1"/>
  <c r="M11" i="1" s="1"/>
  <c r="K12" i="1"/>
  <c r="M12" i="1" s="1"/>
  <c r="K13" i="1"/>
  <c r="L13" i="1" s="1"/>
  <c r="K2" i="1"/>
  <c r="M2" i="1" s="1"/>
  <c r="G3" i="1"/>
  <c r="H3" i="1" s="1"/>
  <c r="G4" i="1"/>
  <c r="H4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2" i="1"/>
  <c r="H2" i="1" s="1"/>
  <c r="D3" i="1"/>
  <c r="E3" i="1" s="1"/>
  <c r="D4" i="1"/>
  <c r="D5" i="1"/>
  <c r="E5" i="1" s="1"/>
  <c r="D6" i="1"/>
  <c r="D7" i="1"/>
  <c r="E7" i="1" s="1"/>
  <c r="D8" i="1"/>
  <c r="D9" i="1"/>
  <c r="E9" i="1" s="1"/>
  <c r="D10" i="1"/>
  <c r="D11" i="1"/>
  <c r="E11" i="1" s="1"/>
  <c r="D12" i="1"/>
  <c r="D13" i="1"/>
  <c r="E13" i="1" s="1"/>
  <c r="D2" i="1"/>
  <c r="L11" i="1" l="1"/>
  <c r="L7" i="1"/>
  <c r="L3" i="1"/>
  <c r="O11" i="1"/>
  <c r="O7" i="1"/>
  <c r="O3" i="1"/>
  <c r="L2" i="1"/>
  <c r="L10" i="1"/>
  <c r="L6" i="1"/>
  <c r="O2" i="1"/>
  <c r="O10" i="1"/>
  <c r="O6" i="1"/>
  <c r="L9" i="1"/>
  <c r="M13" i="1"/>
  <c r="P5" i="1"/>
  <c r="L5" i="1"/>
  <c r="O13" i="1"/>
  <c r="O9" i="1"/>
  <c r="L12" i="1"/>
  <c r="L8" i="1"/>
  <c r="L4" i="1"/>
  <c r="O12" i="1"/>
  <c r="O8" i="1"/>
  <c r="O4" i="1"/>
</calcChain>
</file>

<file path=xl/sharedStrings.xml><?xml version="1.0" encoding="utf-8"?>
<sst xmlns="http://schemas.openxmlformats.org/spreadsheetml/2006/main" count="31" uniqueCount="31">
  <si>
    <t>a1</t>
  </si>
  <si>
    <t>a2</t>
  </si>
  <si>
    <t>b1</t>
  </si>
  <si>
    <t>b2</t>
  </si>
  <si>
    <t>a1'</t>
  </si>
  <si>
    <t>a1''</t>
  </si>
  <si>
    <t>b1'</t>
  </si>
  <si>
    <t>b1''</t>
  </si>
  <si>
    <t>a2'</t>
  </si>
  <si>
    <t>a2''</t>
  </si>
  <si>
    <t>b2'</t>
  </si>
  <si>
    <t>b2''</t>
  </si>
  <si>
    <t>ours</t>
  </si>
  <si>
    <t>poisson</t>
  </si>
  <si>
    <t>cheval</t>
  </si>
  <si>
    <t>chien</t>
  </si>
  <si>
    <t>chat</t>
  </si>
  <si>
    <t>kangourou</t>
  </si>
  <si>
    <t>vache</t>
  </si>
  <si>
    <t>mouton</t>
  </si>
  <si>
    <t>brebis</t>
  </si>
  <si>
    <t>poule</t>
  </si>
  <si>
    <t>château</t>
  </si>
  <si>
    <t>elephant</t>
  </si>
  <si>
    <t>A : +lapin</t>
  </si>
  <si>
    <t>B : + hamster</t>
  </si>
  <si>
    <t>Les groupes principaux sont ici A: +lapin et B: +hamster. Dans ces groupes, il y a a1 et a2 pour A et b1 et b2 pour B. Aussi chacun d'entre eux sont divisées en 2 groupes ' et ".</t>
  </si>
  <si>
    <t>J'aimerais pouvoir renvoyer avec des valeurs à rentrer, à quoi cela correspond (ours, poisson, etc).</t>
  </si>
  <si>
    <t>rechercher une valeur correspondant aux colonnes C et J, mais il y a des doublons, donc rechercher aussi à l'aide d'une autre cellule, une valeur parmis les sous groupes a1 et b1 en lien avec les colonnes C et J. Puis une autre cellule de recherche en référence aux sous-sous-groupes ' et ".</t>
  </si>
  <si>
    <t xml:space="preserve">Exemple: si je rentre 43 dans une cellule, les possibilités sont soient poisson + lapin, chat+lapin, kangourou + lapin, ou château + hamster. </t>
  </si>
  <si>
    <t>Ainsi j'aimerais rentrer dans plusieurs cellules des valeurs pour trouver une cellule précise, et en afficher plusieurs si des informations sont identiques.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</si>
</sst>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0" borderId="1" xfId="0" applyBorder="1"/>
    <xf numFmtId="0" fontId="0" fillId="4" borderId="1" xfId="0" applyFill="1" applyBorder="1"/>
    <xf numFmtId="0" fontId="0" fillId="3" borderId="1" xfId="0" applyFill="1" applyBorder="1"/>
    <xf numFmtId="0" fontId="0" fillId="2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1" xfId="0" applyFill="1" applyBorder="1"/>
    <xf numFmtId="0" fontId="0" fillId="7" borderId="1" xfId="0" applyFill="1" applyBorder="1"/>
    <xf numFmtId="0" fontId="0" fillId="0" borderId="0" xfId="0" applyFill="1" applyBorder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0"/>
  <sheetViews>
    <sheetView tabSelected="1" zoomScale="85" zoomScaleNormal="85" workbookViewId="0">
      <selection activeCell="C20" sqref="C20"/>
    </sheetView>
  </sheetViews>
  <sheetFormatPr baseColWidth="10" defaultRowHeight="14.4" x14ac:dyDescent="0.3"/>
  <cols>
    <col min="7" max="7" width="11.5546875" style="1"/>
    <col min="8" max="8" width="11.6640625" style="1" customWidth="1"/>
    <col min="9" max="9" width="11.5546875" style="1"/>
  </cols>
  <sheetData>
    <row r="1" spans="2:16" x14ac:dyDescent="0.3">
      <c r="B1" s="2"/>
      <c r="C1" s="3" t="s">
        <v>24</v>
      </c>
      <c r="D1" s="4" t="s">
        <v>0</v>
      </c>
      <c r="E1" s="5" t="s">
        <v>4</v>
      </c>
      <c r="F1" s="5" t="s">
        <v>5</v>
      </c>
      <c r="G1" s="6" t="s">
        <v>1</v>
      </c>
      <c r="H1" s="7" t="s">
        <v>8</v>
      </c>
      <c r="I1" s="7" t="s">
        <v>9</v>
      </c>
      <c r="J1" s="3" t="s">
        <v>25</v>
      </c>
      <c r="K1" s="4" t="s">
        <v>2</v>
      </c>
      <c r="L1" s="5" t="s">
        <v>6</v>
      </c>
      <c r="M1" s="5" t="s">
        <v>7</v>
      </c>
      <c r="N1" s="6" t="s">
        <v>3</v>
      </c>
      <c r="O1" s="7" t="s">
        <v>10</v>
      </c>
      <c r="P1" s="7" t="s">
        <v>11</v>
      </c>
    </row>
    <row r="2" spans="2:16" x14ac:dyDescent="0.3">
      <c r="B2" s="2" t="s">
        <v>12</v>
      </c>
      <c r="C2" s="9">
        <v>53</v>
      </c>
      <c r="D2" s="2">
        <f>C2-1</f>
        <v>52</v>
      </c>
      <c r="E2" s="2">
        <f>D2-20</f>
        <v>32</v>
      </c>
      <c r="F2" s="2"/>
      <c r="G2" s="8">
        <f>C2+1</f>
        <v>54</v>
      </c>
      <c r="H2" s="2">
        <f>G2-20</f>
        <v>34</v>
      </c>
      <c r="I2" s="8"/>
      <c r="J2" s="9">
        <v>78</v>
      </c>
      <c r="K2" s="2">
        <f>J2-1</f>
        <v>77</v>
      </c>
      <c r="L2" s="2">
        <f>K2-20</f>
        <v>57</v>
      </c>
      <c r="M2" s="2">
        <f>K2-35</f>
        <v>42</v>
      </c>
      <c r="N2" s="8">
        <f>J2+1</f>
        <v>79</v>
      </c>
      <c r="O2" s="2">
        <f>N2-20</f>
        <v>59</v>
      </c>
      <c r="P2" s="2">
        <f>N2-35</f>
        <v>44</v>
      </c>
    </row>
    <row r="3" spans="2:16" x14ac:dyDescent="0.3">
      <c r="B3" s="2" t="s">
        <v>13</v>
      </c>
      <c r="C3" s="9">
        <v>43</v>
      </c>
      <c r="D3" s="2">
        <f t="shared" ref="D3:D13" si="0">C3-1</f>
        <v>42</v>
      </c>
      <c r="E3" s="2">
        <f t="shared" ref="E3:E13" si="1">D3-20</f>
        <v>22</v>
      </c>
      <c r="F3" s="2"/>
      <c r="G3" s="8">
        <f t="shared" ref="G3:G13" si="2">C3+1</f>
        <v>44</v>
      </c>
      <c r="H3" s="2">
        <f t="shared" ref="H3:H13" si="3">G3-20</f>
        <v>24</v>
      </c>
      <c r="I3" s="8"/>
      <c r="J3" s="9">
        <v>76</v>
      </c>
      <c r="K3" s="2">
        <f t="shared" ref="K3:K13" si="4">J3-1</f>
        <v>75</v>
      </c>
      <c r="L3" s="2">
        <f t="shared" ref="L3:L13" si="5">K3-20</f>
        <v>55</v>
      </c>
      <c r="M3" s="2">
        <f t="shared" ref="M3:M13" si="6">K3-35</f>
        <v>40</v>
      </c>
      <c r="N3" s="8">
        <f t="shared" ref="N3:N13" si="7">J3+1</f>
        <v>77</v>
      </c>
      <c r="O3" s="2">
        <f t="shared" ref="O3:O13" si="8">N3-20</f>
        <v>57</v>
      </c>
      <c r="P3" s="2">
        <f t="shared" ref="P3:P13" si="9">N3-35</f>
        <v>42</v>
      </c>
    </row>
    <row r="4" spans="2:16" x14ac:dyDescent="0.3">
      <c r="B4" s="2" t="s">
        <v>14</v>
      </c>
      <c r="C4" s="9">
        <v>63</v>
      </c>
      <c r="D4" s="2">
        <f t="shared" si="0"/>
        <v>62</v>
      </c>
      <c r="E4" s="2">
        <f t="shared" si="1"/>
        <v>42</v>
      </c>
      <c r="F4" s="2"/>
      <c r="G4" s="8">
        <f t="shared" si="2"/>
        <v>64</v>
      </c>
      <c r="H4" s="2">
        <f t="shared" si="3"/>
        <v>44</v>
      </c>
      <c r="I4" s="8"/>
      <c r="J4" s="9">
        <v>76</v>
      </c>
      <c r="K4" s="2">
        <f t="shared" si="4"/>
        <v>75</v>
      </c>
      <c r="L4" s="2">
        <f t="shared" si="5"/>
        <v>55</v>
      </c>
      <c r="M4" s="2">
        <f t="shared" si="6"/>
        <v>40</v>
      </c>
      <c r="N4" s="8">
        <f t="shared" si="7"/>
        <v>77</v>
      </c>
      <c r="O4" s="2">
        <f t="shared" si="8"/>
        <v>57</v>
      </c>
      <c r="P4" s="2">
        <f t="shared" si="9"/>
        <v>42</v>
      </c>
    </row>
    <row r="5" spans="2:16" x14ac:dyDescent="0.3">
      <c r="B5" s="2" t="s">
        <v>15</v>
      </c>
      <c r="C5" s="9">
        <v>65</v>
      </c>
      <c r="D5" s="2">
        <f t="shared" si="0"/>
        <v>64</v>
      </c>
      <c r="E5" s="2">
        <f t="shared" si="1"/>
        <v>44</v>
      </c>
      <c r="F5" s="2"/>
      <c r="G5" s="8">
        <f t="shared" si="2"/>
        <v>66</v>
      </c>
      <c r="H5" s="2">
        <f t="shared" si="3"/>
        <v>46</v>
      </c>
      <c r="I5" s="8"/>
      <c r="J5" s="9">
        <v>89</v>
      </c>
      <c r="K5" s="2">
        <f t="shared" si="4"/>
        <v>88</v>
      </c>
      <c r="L5" s="2">
        <f t="shared" si="5"/>
        <v>68</v>
      </c>
      <c r="M5" s="2">
        <f t="shared" si="6"/>
        <v>53</v>
      </c>
      <c r="N5" s="8">
        <f t="shared" si="7"/>
        <v>90</v>
      </c>
      <c r="O5" s="2">
        <f t="shared" si="8"/>
        <v>70</v>
      </c>
      <c r="P5" s="2">
        <f t="shared" si="9"/>
        <v>55</v>
      </c>
    </row>
    <row r="6" spans="2:16" x14ac:dyDescent="0.3">
      <c r="B6" s="2" t="s">
        <v>16</v>
      </c>
      <c r="C6" s="9">
        <v>43</v>
      </c>
      <c r="D6" s="2">
        <f t="shared" si="0"/>
        <v>42</v>
      </c>
      <c r="E6" s="2">
        <f t="shared" si="1"/>
        <v>22</v>
      </c>
      <c r="F6" s="2"/>
      <c r="G6" s="8">
        <f t="shared" si="2"/>
        <v>44</v>
      </c>
      <c r="H6" s="2">
        <f t="shared" si="3"/>
        <v>24</v>
      </c>
      <c r="I6" s="8"/>
      <c r="J6" s="9">
        <v>75</v>
      </c>
      <c r="K6" s="2">
        <f t="shared" si="4"/>
        <v>74</v>
      </c>
      <c r="L6" s="2">
        <f t="shared" si="5"/>
        <v>54</v>
      </c>
      <c r="M6" s="2">
        <f t="shared" si="6"/>
        <v>39</v>
      </c>
      <c r="N6" s="8">
        <f t="shared" si="7"/>
        <v>76</v>
      </c>
      <c r="O6" s="2">
        <f t="shared" si="8"/>
        <v>56</v>
      </c>
      <c r="P6" s="2">
        <f t="shared" si="9"/>
        <v>41</v>
      </c>
    </row>
    <row r="7" spans="2:16" x14ac:dyDescent="0.3">
      <c r="B7" s="2" t="s">
        <v>17</v>
      </c>
      <c r="C7" s="9">
        <v>43</v>
      </c>
      <c r="D7" s="2">
        <f t="shared" si="0"/>
        <v>42</v>
      </c>
      <c r="E7" s="2">
        <f t="shared" si="1"/>
        <v>22</v>
      </c>
      <c r="F7" s="2"/>
      <c r="G7" s="8">
        <f t="shared" si="2"/>
        <v>44</v>
      </c>
      <c r="H7" s="2">
        <f t="shared" si="3"/>
        <v>24</v>
      </c>
      <c r="I7" s="8"/>
      <c r="J7" s="9">
        <v>67</v>
      </c>
      <c r="K7" s="2">
        <f t="shared" si="4"/>
        <v>66</v>
      </c>
      <c r="L7" s="2">
        <f t="shared" si="5"/>
        <v>46</v>
      </c>
      <c r="M7" s="2">
        <f t="shared" si="6"/>
        <v>31</v>
      </c>
      <c r="N7" s="8">
        <f t="shared" si="7"/>
        <v>68</v>
      </c>
      <c r="O7" s="2">
        <f t="shared" si="8"/>
        <v>48</v>
      </c>
      <c r="P7" s="2">
        <f t="shared" si="9"/>
        <v>33</v>
      </c>
    </row>
    <row r="8" spans="2:16" x14ac:dyDescent="0.3">
      <c r="B8" s="2" t="s">
        <v>18</v>
      </c>
      <c r="C8" s="9">
        <v>53</v>
      </c>
      <c r="D8" s="2">
        <f t="shared" si="0"/>
        <v>52</v>
      </c>
      <c r="E8" s="2">
        <f t="shared" si="1"/>
        <v>32</v>
      </c>
      <c r="F8" s="2"/>
      <c r="G8" s="8">
        <f t="shared" si="2"/>
        <v>54</v>
      </c>
      <c r="H8" s="2">
        <f t="shared" si="3"/>
        <v>34</v>
      </c>
      <c r="I8" s="8"/>
      <c r="J8" s="9">
        <v>78</v>
      </c>
      <c r="K8" s="2">
        <f t="shared" si="4"/>
        <v>77</v>
      </c>
      <c r="L8" s="2">
        <f t="shared" si="5"/>
        <v>57</v>
      </c>
      <c r="M8" s="2">
        <f t="shared" si="6"/>
        <v>42</v>
      </c>
      <c r="N8" s="8">
        <f t="shared" si="7"/>
        <v>79</v>
      </c>
      <c r="O8" s="2">
        <f t="shared" si="8"/>
        <v>59</v>
      </c>
      <c r="P8" s="2">
        <f t="shared" si="9"/>
        <v>44</v>
      </c>
    </row>
    <row r="9" spans="2:16" x14ac:dyDescent="0.3">
      <c r="B9" s="2" t="s">
        <v>19</v>
      </c>
      <c r="C9" s="9">
        <v>24</v>
      </c>
      <c r="D9" s="2">
        <f t="shared" si="0"/>
        <v>23</v>
      </c>
      <c r="E9" s="2">
        <f t="shared" si="1"/>
        <v>3</v>
      </c>
      <c r="F9" s="2"/>
      <c r="G9" s="8">
        <f t="shared" si="2"/>
        <v>25</v>
      </c>
      <c r="H9" s="2">
        <f t="shared" si="3"/>
        <v>5</v>
      </c>
      <c r="I9" s="8"/>
      <c r="J9" s="9">
        <v>62</v>
      </c>
      <c r="K9" s="2">
        <f t="shared" si="4"/>
        <v>61</v>
      </c>
      <c r="L9" s="2">
        <f t="shared" si="5"/>
        <v>41</v>
      </c>
      <c r="M9" s="2">
        <f t="shared" si="6"/>
        <v>26</v>
      </c>
      <c r="N9" s="8">
        <f t="shared" si="7"/>
        <v>63</v>
      </c>
      <c r="O9" s="2">
        <f t="shared" si="8"/>
        <v>43</v>
      </c>
      <c r="P9" s="2">
        <f t="shared" si="9"/>
        <v>28</v>
      </c>
    </row>
    <row r="10" spans="2:16" x14ac:dyDescent="0.3">
      <c r="B10" s="2" t="s">
        <v>20</v>
      </c>
      <c r="C10" s="9">
        <v>53</v>
      </c>
      <c r="D10" s="2">
        <f t="shared" si="0"/>
        <v>52</v>
      </c>
      <c r="E10" s="2">
        <f t="shared" si="1"/>
        <v>32</v>
      </c>
      <c r="F10" s="2"/>
      <c r="G10" s="8">
        <f t="shared" si="2"/>
        <v>54</v>
      </c>
      <c r="H10" s="2">
        <f t="shared" si="3"/>
        <v>34</v>
      </c>
      <c r="I10" s="8"/>
      <c r="J10" s="9">
        <v>63</v>
      </c>
      <c r="K10" s="2">
        <f t="shared" si="4"/>
        <v>62</v>
      </c>
      <c r="L10" s="2">
        <f t="shared" si="5"/>
        <v>42</v>
      </c>
      <c r="M10" s="2">
        <f t="shared" si="6"/>
        <v>27</v>
      </c>
      <c r="N10" s="8">
        <f t="shared" si="7"/>
        <v>64</v>
      </c>
      <c r="O10" s="2">
        <f t="shared" si="8"/>
        <v>44</v>
      </c>
      <c r="P10" s="2">
        <f t="shared" si="9"/>
        <v>29</v>
      </c>
    </row>
    <row r="11" spans="2:16" x14ac:dyDescent="0.3">
      <c r="B11" s="2" t="s">
        <v>21</v>
      </c>
      <c r="C11" s="9">
        <v>53</v>
      </c>
      <c r="D11" s="2">
        <f t="shared" si="0"/>
        <v>52</v>
      </c>
      <c r="E11" s="2">
        <f t="shared" si="1"/>
        <v>32</v>
      </c>
      <c r="F11" s="2"/>
      <c r="G11" s="8">
        <f t="shared" si="2"/>
        <v>54</v>
      </c>
      <c r="H11" s="2">
        <f t="shared" si="3"/>
        <v>34</v>
      </c>
      <c r="I11" s="8"/>
      <c r="J11" s="9">
        <v>78</v>
      </c>
      <c r="K11" s="2">
        <f t="shared" si="4"/>
        <v>77</v>
      </c>
      <c r="L11" s="2">
        <f t="shared" si="5"/>
        <v>57</v>
      </c>
      <c r="M11" s="2">
        <f t="shared" si="6"/>
        <v>42</v>
      </c>
      <c r="N11" s="8">
        <f t="shared" si="7"/>
        <v>79</v>
      </c>
      <c r="O11" s="2">
        <f t="shared" si="8"/>
        <v>59</v>
      </c>
      <c r="P11" s="2">
        <f t="shared" si="9"/>
        <v>44</v>
      </c>
    </row>
    <row r="12" spans="2:16" x14ac:dyDescent="0.3">
      <c r="B12" s="2" t="s">
        <v>22</v>
      </c>
      <c r="C12" s="9">
        <v>62</v>
      </c>
      <c r="D12" s="2">
        <f t="shared" si="0"/>
        <v>61</v>
      </c>
      <c r="E12" s="2">
        <f t="shared" si="1"/>
        <v>41</v>
      </c>
      <c r="F12" s="2"/>
      <c r="G12" s="8">
        <f t="shared" si="2"/>
        <v>63</v>
      </c>
      <c r="H12" s="2">
        <f t="shared" si="3"/>
        <v>43</v>
      </c>
      <c r="I12" s="8"/>
      <c r="J12" s="9">
        <v>43</v>
      </c>
      <c r="K12" s="2">
        <f t="shared" si="4"/>
        <v>42</v>
      </c>
      <c r="L12" s="2">
        <f t="shared" si="5"/>
        <v>22</v>
      </c>
      <c r="M12" s="2">
        <f t="shared" si="6"/>
        <v>7</v>
      </c>
      <c r="N12" s="8">
        <f t="shared" si="7"/>
        <v>44</v>
      </c>
      <c r="O12" s="2">
        <f t="shared" si="8"/>
        <v>24</v>
      </c>
      <c r="P12" s="2">
        <f t="shared" si="9"/>
        <v>9</v>
      </c>
    </row>
    <row r="13" spans="2:16" x14ac:dyDescent="0.3">
      <c r="B13" s="2" t="s">
        <v>23</v>
      </c>
      <c r="C13" s="9">
        <v>63</v>
      </c>
      <c r="D13" s="2">
        <f t="shared" si="0"/>
        <v>62</v>
      </c>
      <c r="E13" s="2">
        <f t="shared" si="1"/>
        <v>42</v>
      </c>
      <c r="F13" s="2"/>
      <c r="G13" s="8">
        <f t="shared" si="2"/>
        <v>64</v>
      </c>
      <c r="H13" s="2">
        <f t="shared" si="3"/>
        <v>44</v>
      </c>
      <c r="I13" s="8"/>
      <c r="J13" s="9">
        <v>69</v>
      </c>
      <c r="K13" s="2">
        <f t="shared" si="4"/>
        <v>68</v>
      </c>
      <c r="L13" s="2">
        <f t="shared" si="5"/>
        <v>48</v>
      </c>
      <c r="M13" s="2">
        <f t="shared" si="6"/>
        <v>33</v>
      </c>
      <c r="N13" s="8">
        <f t="shared" si="7"/>
        <v>70</v>
      </c>
      <c r="O13" s="2">
        <f t="shared" si="8"/>
        <v>50</v>
      </c>
      <c r="P13" s="2">
        <f t="shared" si="9"/>
        <v>35</v>
      </c>
    </row>
    <row r="14" spans="2:16" x14ac:dyDescent="0.3">
      <c r="C14" t="s">
        <v>26</v>
      </c>
    </row>
    <row r="15" spans="2:16" x14ac:dyDescent="0.3">
      <c r="C15" t="s">
        <v>27</v>
      </c>
    </row>
    <row r="16" spans="2:16" x14ac:dyDescent="0.3">
      <c r="C16" s="10"/>
      <c r="D16" s="10"/>
      <c r="E16" s="10"/>
      <c r="F16" s="10"/>
      <c r="G16" s="10"/>
      <c r="H16" s="10"/>
    </row>
    <row r="17" spans="3:8" x14ac:dyDescent="0.3">
      <c r="C17" s="11" t="s">
        <v>28</v>
      </c>
      <c r="D17" s="10"/>
      <c r="E17" s="10"/>
      <c r="F17" s="10"/>
      <c r="G17" s="10"/>
      <c r="H17" s="10"/>
    </row>
    <row r="19" spans="3:8" x14ac:dyDescent="0.3">
      <c r="C19" t="s">
        <v>29</v>
      </c>
    </row>
    <row r="20" spans="3:8" x14ac:dyDescent="0.3">
      <c r="C20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2018-01-27T09:31:23Z</dcterms:created>
  <dcterms:modified xsi:type="dcterms:W3CDTF">2018-01-27T10:13:03Z</dcterms:modified>
</cp:coreProperties>
</file>