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UDRIOTBE\Desktop\"/>
    </mc:Choice>
  </mc:AlternateContent>
  <bookViews>
    <workbookView xWindow="0" yWindow="0" windowWidth="30720" windowHeight="13512"/>
  </bookViews>
  <sheets>
    <sheet name="Lines_Pal" sheetId="1" r:id="rId1"/>
    <sheet name="PIVOT" sheetId="2" r:id="rId2"/>
  </sheets>
  <definedNames>
    <definedName name="_xlnm._FilterDatabase" localSheetId="0" hidden="1">Lines_Pal!$A$1:$H$605</definedName>
  </definedNames>
  <calcPr calcId="162913"/>
  <pivotCaches>
    <pivotCache cacheId="8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<sst xmlns="http://schemas.openxmlformats.org/spreadsheetml/2006/main" count="2032" uniqueCount="200">
  <si>
    <t>Material</t>
  </si>
  <si>
    <t>01.02.2017</t>
  </si>
  <si>
    <t>30.01.2017</t>
  </si>
  <si>
    <t>02.02.2017</t>
  </si>
  <si>
    <t>06.02.2017</t>
  </si>
  <si>
    <t>03.02.2017</t>
  </si>
  <si>
    <t>25.01.2017</t>
  </si>
  <si>
    <t>29.03.2017</t>
  </si>
  <si>
    <t>31.03.2017</t>
  </si>
  <si>
    <t>05.04.2017</t>
  </si>
  <si>
    <t>25.04.2017</t>
  </si>
  <si>
    <t>24.04.2017</t>
  </si>
  <si>
    <t>23.03.2017</t>
  </si>
  <si>
    <t>27.03.2017</t>
  </si>
  <si>
    <t>24.03.2017</t>
  </si>
  <si>
    <t>22.03.2017</t>
  </si>
  <si>
    <t>11.05.2017</t>
  </si>
  <si>
    <t>10.05.2017</t>
  </si>
  <si>
    <t>28.03.2017</t>
  </si>
  <si>
    <t>03.04.2017</t>
  </si>
  <si>
    <t>12.01.2017</t>
  </si>
  <si>
    <t>11.01.2017</t>
  </si>
  <si>
    <t>24.01.2017</t>
  </si>
  <si>
    <t>08.02.2017</t>
  </si>
  <si>
    <t>07.02.2017</t>
  </si>
  <si>
    <t>05.01.2017</t>
  </si>
  <si>
    <t>03.01.2017</t>
  </si>
  <si>
    <t>04.01.2017</t>
  </si>
  <si>
    <t>27.01.2017</t>
  </si>
  <si>
    <t>26.01.2017</t>
  </si>
  <si>
    <t>10.01.2017</t>
  </si>
  <si>
    <t>13.01.2017</t>
  </si>
  <si>
    <t>06.01.2017</t>
  </si>
  <si>
    <t>09.01.2017</t>
  </si>
  <si>
    <t>23.01.2017</t>
  </si>
  <si>
    <t>19.01.2017</t>
  </si>
  <si>
    <t>18.01.2017</t>
  </si>
  <si>
    <t>20.01.2017</t>
  </si>
  <si>
    <t>17.01.2017</t>
  </si>
  <si>
    <t>16.01.2017</t>
  </si>
  <si>
    <t>09.02.2017</t>
  </si>
  <si>
    <t>10.02.2017</t>
  </si>
  <si>
    <t>22.02.2017</t>
  </si>
  <si>
    <t>24.02.2017</t>
  </si>
  <si>
    <t>02.03.2017</t>
  </si>
  <si>
    <t>28.02.2017</t>
  </si>
  <si>
    <t>27.02.2017</t>
  </si>
  <si>
    <t>20.02.2017</t>
  </si>
  <si>
    <t>17.02.2017</t>
  </si>
  <si>
    <t>16.03.2017</t>
  </si>
  <si>
    <t>09.03.2017</t>
  </si>
  <si>
    <t>01.03.2017</t>
  </si>
  <si>
    <t>03.03.2017</t>
  </si>
  <si>
    <t>16.02.2017</t>
  </si>
  <si>
    <t>15.02.2017</t>
  </si>
  <si>
    <t>06.03.2017</t>
  </si>
  <si>
    <t>03.05.2017</t>
  </si>
  <si>
    <t>28.04.2017</t>
  </si>
  <si>
    <t>01.05.2017</t>
  </si>
  <si>
    <t>07.03.2017</t>
  </si>
  <si>
    <t>05.05.2017</t>
  </si>
  <si>
    <t>08.05.2017</t>
  </si>
  <si>
    <t>02.05.2017</t>
  </si>
  <si>
    <t>08.03.2017</t>
  </si>
  <si>
    <t>14.02.2017</t>
  </si>
  <si>
    <t>14.03.2017</t>
  </si>
  <si>
    <t>13.03.2017</t>
  </si>
  <si>
    <t>21.03.2017</t>
  </si>
  <si>
    <t>17.03.2017</t>
  </si>
  <si>
    <t>20.03.2017</t>
  </si>
  <si>
    <t>12.04.2017</t>
  </si>
  <si>
    <t>11.04.2017</t>
  </si>
  <si>
    <t>15.03.2017</t>
  </si>
  <si>
    <t>10.03.2017</t>
  </si>
  <si>
    <t>06.04.2017</t>
  </si>
  <si>
    <t>07.04.2017</t>
  </si>
  <si>
    <t>10.04.2017</t>
  </si>
  <si>
    <t>19.06.2017</t>
  </si>
  <si>
    <t>16.06.2017</t>
  </si>
  <si>
    <t>15.05.2017</t>
  </si>
  <si>
    <t>13.04.2017</t>
  </si>
  <si>
    <t>21.04.2017</t>
  </si>
  <si>
    <t>18.04.2017</t>
  </si>
  <si>
    <t>19.04.2017</t>
  </si>
  <si>
    <t>20.04.2017</t>
  </si>
  <si>
    <t>26.04.2017</t>
  </si>
  <si>
    <t>27.04.2017</t>
  </si>
  <si>
    <t>09.05.2017</t>
  </si>
  <si>
    <t>12.05.2017</t>
  </si>
  <si>
    <t>17.05.2017</t>
  </si>
  <si>
    <t>16.05.2017</t>
  </si>
  <si>
    <t>24.05.2017</t>
  </si>
  <si>
    <t>19.05.2017</t>
  </si>
  <si>
    <t>26.05.2017</t>
  </si>
  <si>
    <t>22.05.2017</t>
  </si>
  <si>
    <t>23.05.2017</t>
  </si>
  <si>
    <t>18.05.2017</t>
  </si>
  <si>
    <t>02.06.2017</t>
  </si>
  <si>
    <t>29.05.2017</t>
  </si>
  <si>
    <t>31.05.2017</t>
  </si>
  <si>
    <t>08.06.2017</t>
  </si>
  <si>
    <t>07.06.2017</t>
  </si>
  <si>
    <t>09.06.2017</t>
  </si>
  <si>
    <t>06.06.2017</t>
  </si>
  <si>
    <t>03.07.2017</t>
  </si>
  <si>
    <t>30.06.2017</t>
  </si>
  <si>
    <t>22.06.2017</t>
  </si>
  <si>
    <t>21.06.2017</t>
  </si>
  <si>
    <t>10.08.2017</t>
  </si>
  <si>
    <t>08.08.2017</t>
  </si>
  <si>
    <t>13.06.2017</t>
  </si>
  <si>
    <t>16.08.2017</t>
  </si>
  <si>
    <t>11.08.2017</t>
  </si>
  <si>
    <t>15.08.2017</t>
  </si>
  <si>
    <t>09.08.2017</t>
  </si>
  <si>
    <t>02.08.2017</t>
  </si>
  <si>
    <t>07.08.2017</t>
  </si>
  <si>
    <t>04.08.2017</t>
  </si>
  <si>
    <t>29.06.2017</t>
  </si>
  <si>
    <t>28.06.2017</t>
  </si>
  <si>
    <t>14.06.2017</t>
  </si>
  <si>
    <t>26.06.2017</t>
  </si>
  <si>
    <t>23.06.2017</t>
  </si>
  <si>
    <t>27.06.2017</t>
  </si>
  <si>
    <t>04.07.2017</t>
  </si>
  <si>
    <t>13.07.2017</t>
  </si>
  <si>
    <t>12.07.2017</t>
  </si>
  <si>
    <t>06.07.2017</t>
  </si>
  <si>
    <t>05.07.2017</t>
  </si>
  <si>
    <t>12.06.2017</t>
  </si>
  <si>
    <t>11.07.2017</t>
  </si>
  <si>
    <t>15.06.2017</t>
  </si>
  <si>
    <t>14.07.2017</t>
  </si>
  <si>
    <t>31.07.2017</t>
  </si>
  <si>
    <t>10.07.2017</t>
  </si>
  <si>
    <t>07.07.2017</t>
  </si>
  <si>
    <t>20.06.2017</t>
  </si>
  <si>
    <t>19.07.2017</t>
  </si>
  <si>
    <t>18.07.2017</t>
  </si>
  <si>
    <t>17.07.2017</t>
  </si>
  <si>
    <t>21.07.2017</t>
  </si>
  <si>
    <t>05.09.2017</t>
  </si>
  <si>
    <t>04.09.2017</t>
  </si>
  <si>
    <t>27.07.2017</t>
  </si>
  <si>
    <t>26.07.2017</t>
  </si>
  <si>
    <t>01.09.2017</t>
  </si>
  <si>
    <t>28.07.2017</t>
  </si>
  <si>
    <t>24.07.2017</t>
  </si>
  <si>
    <t>18.08.2017</t>
  </si>
  <si>
    <t>03.08.2017</t>
  </si>
  <si>
    <t>25.07.2017</t>
  </si>
  <si>
    <t>23.08.2017</t>
  </si>
  <si>
    <t>28.08.2017</t>
  </si>
  <si>
    <t>17.08.2017</t>
  </si>
  <si>
    <t>14.08.2017</t>
  </si>
  <si>
    <t>31.08.2017</t>
  </si>
  <si>
    <t>12.09.2017</t>
  </si>
  <si>
    <t>11.09.2017</t>
  </si>
  <si>
    <t>01.08.2017</t>
  </si>
  <si>
    <t>15.09.2017</t>
  </si>
  <si>
    <t>14.09.2017</t>
  </si>
  <si>
    <t>30.08.2017</t>
  </si>
  <si>
    <t>29.08.2017</t>
  </si>
  <si>
    <t>08.09.2017</t>
  </si>
  <si>
    <t>21.08.2017</t>
  </si>
  <si>
    <t>07.09.2017</t>
  </si>
  <si>
    <t>06.09.2017</t>
  </si>
  <si>
    <t>24.08.2017</t>
  </si>
  <si>
    <t>18.09.2017</t>
  </si>
  <si>
    <t>20.09.2017</t>
  </si>
  <si>
    <t>19.09.2017</t>
  </si>
  <si>
    <t>06.10.2017</t>
  </si>
  <si>
    <t>26.09.2017</t>
  </si>
  <si>
    <t>29.09.2017</t>
  </si>
  <si>
    <t>28.09.2017</t>
  </si>
  <si>
    <t>27.09.2017</t>
  </si>
  <si>
    <t>10.10.2017</t>
  </si>
  <si>
    <t>05.10.2017</t>
  </si>
  <si>
    <t>04.10.2017</t>
  </si>
  <si>
    <t>22.09.2017</t>
  </si>
  <si>
    <t>21.09.2017</t>
  </si>
  <si>
    <t>25.09.2017</t>
  </si>
  <si>
    <t>19.10.2017</t>
  </si>
  <si>
    <t>Grand Total</t>
  </si>
  <si>
    <t>Poitiers</t>
  </si>
  <si>
    <t>Angers</t>
  </si>
  <si>
    <t>Paris</t>
  </si>
  <si>
    <t>Verviers</t>
  </si>
  <si>
    <t>Marseille</t>
  </si>
  <si>
    <t>Limoges</t>
  </si>
  <si>
    <t>Lieu de livraison</t>
  </si>
  <si>
    <t>Plateforme Prestataire</t>
  </si>
  <si>
    <t>Client</t>
  </si>
  <si>
    <t>Nb. De Pal</t>
  </si>
  <si>
    <t>Semaine de livraison</t>
  </si>
  <si>
    <t>Date de livraison</t>
  </si>
  <si>
    <t>Commande</t>
  </si>
  <si>
    <t>Sum of Nb. De Pal</t>
  </si>
  <si>
    <t>Lieu de livraison (code Postal)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</si>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</sst>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driot,Benoit,LA TOUR-DE-PEILZ,CU-SC CS Front Office" refreshedDate="43131.489001273148" createdVersion="6" refreshedVersion="6" minRefreshableVersion="3" recordCount="604">
  <cacheSource type="worksheet">
    <worksheetSource ref="A1:H605" sheet="Lines_Pal"/>
  </cacheSource>
  <cacheFields count="8">
    <cacheField name="Commande" numFmtId="0">
      <sharedItems containsSemiMixedTypes="0" containsString="0" containsNumber="1" containsInteger="1" minValue="811231574" maxValue="821797348" count="716">
        <n v="811864975"/>
        <n v="811938861"/>
        <n v="811630028"/>
        <n v="811630030"/>
        <n v="811630032"/>
        <n v="811484389"/>
        <n v="811484391"/>
        <n v="811587281"/>
        <n v="811661982"/>
        <n v="812438571"/>
        <n v="811484393"/>
        <n v="811548572"/>
        <n v="812152318"/>
        <n v="812152319"/>
        <n v="811411521"/>
        <n v="811836462"/>
        <n v="811449991"/>
        <n v="811525653"/>
        <n v="811231574"/>
        <n v="811352470"/>
        <n v="811450140"/>
        <n v="811525665"/>
        <n v="811486887"/>
        <n v="812236852"/>
        <n v="811705272"/>
        <n v="811548516"/>
        <n v="811525801"/>
        <n v="811590831"/>
        <n v="811672473"/>
        <n v="811633489"/>
        <n v="811792634"/>
        <n v="811792645"/>
        <n v="811916066"/>
        <n v="811752778"/>
        <n v="811887820"/>
        <n v="812290509"/>
        <n v="811875571"/>
        <n v="812121173"/>
        <n v="811916158"/>
        <n v="812899340"/>
        <n v="812036499"/>
        <n v="811991940"/>
        <n v="812079628"/>
        <n v="811949922"/>
        <n v="811949926"/>
        <n v="812810116"/>
        <n v="811991956"/>
        <n v="813059806"/>
        <n v="811992006"/>
        <n v="812882592"/>
        <n v="811992023"/>
        <n v="812206442"/>
        <n v="812079723"/>
        <n v="812250191"/>
        <n v="812803689"/>
        <n v="812788974"/>
        <n v="812872906"/>
        <n v="812871501"/>
        <n v="812451018"/>
        <n v="814460929"/>
        <n v="812451023"/>
        <n v="812123370"/>
        <n v="812290529"/>
        <n v="812206556"/>
        <n v="812206755"/>
        <n v="812290642"/>
        <n v="813656048"/>
        <n v="812139478"/>
        <n v="812250533"/>
        <n v="812290913"/>
        <n v="812290918"/>
        <n v="812407986"/>
        <n v="812060095"/>
        <n v="812331562"/>
        <n v="813234696"/>
        <n v="812408026"/>
        <n v="812611201"/>
        <n v="812611202"/>
        <n v="812408070"/>
        <n v="812491994"/>
        <n v="812570279"/>
        <n v="812236847"/>
        <n v="813310607"/>
        <n v="812492039"/>
        <n v="812492041"/>
        <n v="813147641"/>
        <n v="812651410"/>
        <n v="812689613"/>
        <n v="812730658"/>
        <n v="812807421"/>
        <n v="813656068"/>
        <n v="812730760"/>
        <n v="812807627"/>
        <n v="812807639"/>
        <n v="812961531"/>
        <n v="813050610"/>
        <n v="812888440"/>
        <n v="812927267"/>
        <n v="813002269"/>
        <n v="812924955"/>
        <n v="813002495"/>
        <n v="813140146"/>
        <n v="813140194"/>
        <n v="812769353"/>
        <n v="814237291"/>
        <n v="816403643"/>
        <n v="814141353"/>
        <n v="813993939"/>
        <n v="814141355"/>
        <n v="814059233"/>
        <n v="813140208"/>
        <n v="812962726"/>
        <n v="813223704"/>
        <n v="813688148"/>
        <n v="813180521"/>
        <n v="813223842"/>
        <n v="813308232"/>
        <n v="813352715"/>
        <n v="813223849"/>
        <n v="813352717"/>
        <n v="813688157"/>
        <n v="813308241"/>
        <n v="813433500"/>
        <n v="813362637"/>
        <n v="813691328"/>
        <n v="813352887"/>
        <n v="813433606"/>
        <n v="813433615"/>
        <n v="813390245"/>
        <n v="813433664"/>
        <n v="813390252"/>
        <n v="813433667"/>
        <n v="814375336"/>
        <n v="813562498"/>
        <n v="813519175"/>
        <n v="814494891"/>
        <n v="813562534"/>
        <n v="813562537"/>
        <n v="814508508"/>
        <n v="814508510"/>
        <n v="813598644"/>
        <n v="813157936"/>
        <n v="814508511"/>
        <n v="814555128"/>
        <n v="814571038"/>
        <n v="814555152"/>
        <n v="813731568"/>
        <n v="813741117"/>
        <n v="813644141"/>
        <n v="813644194"/>
        <n v="813808537"/>
        <n v="813752982"/>
        <n v="813731591"/>
        <n v="815166296"/>
        <n v="815201701"/>
        <n v="813715032"/>
        <n v="813802697"/>
        <n v="814141339"/>
        <n v="813802751"/>
        <n v="813802741"/>
        <n v="813867153"/>
        <n v="813867155"/>
        <n v="814096660"/>
        <n v="813962940"/>
        <n v="814012894"/>
        <n v="814096293"/>
        <n v="814056038"/>
        <n v="814141193"/>
        <n v="814600003"/>
        <n v="814562480"/>
        <n v="814237370"/>
        <n v="814237380"/>
        <n v="814156315"/>
        <n v="814280557"/>
        <n v="814327067"/>
        <n v="814327073"/>
        <n v="814219148"/>
        <n v="814280587"/>
        <n v="814327089"/>
        <n v="814375410"/>
        <n v="814327094"/>
        <n v="814327159"/>
        <n v="814773756"/>
        <n v="814773757"/>
        <n v="814773758"/>
        <n v="814327169"/>
        <n v="814425405"/>
        <n v="814508592"/>
        <n v="814254723"/>
        <n v="814419068"/>
        <n v="814425438"/>
        <n v="815201828"/>
        <n v="814486357"/>
        <n v="814726862"/>
        <n v="814508641"/>
        <n v="815201831"/>
        <n v="815201834"/>
        <n v="814689216"/>
        <n v="814418433"/>
        <n v="814773776"/>
        <n v="814555327"/>
        <n v="814646638"/>
        <n v="814689235"/>
        <n v="814727042"/>
        <n v="814727061"/>
        <n v="814933546"/>
        <n v="814874106"/>
        <n v="814689299"/>
        <n v="816116960"/>
        <n v="814727043"/>
        <n v="814727097"/>
        <n v="815201843"/>
        <n v="814823537"/>
        <n v="814874118"/>
        <n v="815482595"/>
        <n v="814925448"/>
        <n v="814823561"/>
        <n v="814823563"/>
        <n v="814823577"/>
        <n v="815519499"/>
        <n v="815901381"/>
        <n v="815077994"/>
        <n v="814925484"/>
        <n v="815344814"/>
        <n v="814925487"/>
        <n v="815028306"/>
        <n v="814933725"/>
        <n v="816118981"/>
        <n v="815078003"/>
        <n v="815250570"/>
        <n v="816044455"/>
        <n v="815155414"/>
        <n v="815886505"/>
        <n v="816118987"/>
        <n v="815028371"/>
        <n v="815028373"/>
        <n v="815078127"/>
        <n v="815078190"/>
        <n v="816168875"/>
        <n v="815577607"/>
        <n v="815028380"/>
        <n v="815078192"/>
        <n v="815250586"/>
        <n v="814640661"/>
        <n v="815300646"/>
        <n v="816003541"/>
        <n v="815125593"/>
        <n v="815344865"/>
        <n v="815155532"/>
        <n v="815155555"/>
        <n v="815155557"/>
        <n v="815155558"/>
        <n v="815250770"/>
        <n v="815344870"/>
        <n v="815300663"/>
        <n v="815300665"/>
        <n v="815389127"/>
        <n v="815300700"/>
        <n v="815389234"/>
        <n v="815300712"/>
        <n v="815344944"/>
        <n v="815435299"/>
        <n v="815389363"/>
        <n v="815389367"/>
        <n v="815533951"/>
        <n v="815533952"/>
        <n v="815435372"/>
        <n v="816830282"/>
        <n v="816830290"/>
        <n v="815533967"/>
        <n v="815533970"/>
        <n v="815625830"/>
        <n v="815628819"/>
        <n v="815533985"/>
        <n v="815577678"/>
        <n v="815628856"/>
        <n v="815628860"/>
        <n v="815628882"/>
        <n v="815628885"/>
        <n v="815847936"/>
        <n v="815628939"/>
        <n v="815679519"/>
        <n v="816069047"/>
        <n v="816168879"/>
        <n v="815679548"/>
        <n v="815847953"/>
        <n v="815750497"/>
        <n v="815223419"/>
        <n v="815848031"/>
        <n v="816796837"/>
        <n v="816607004"/>
        <n v="815848094"/>
        <n v="815848206"/>
        <n v="815848207"/>
        <n v="815848222"/>
        <n v="815951874"/>
        <n v="816931619"/>
        <n v="815848323"/>
        <n v="815848101"/>
        <n v="816005804"/>
        <n v="816003638"/>
        <n v="816003647"/>
        <n v="816347254"/>
        <n v="816168903"/>
        <n v="816069134"/>
        <n v="816310422"/>
        <n v="816119154"/>
        <n v="817341932"/>
        <n v="816644150"/>
        <n v="816219566"/>
        <n v="816168945"/>
        <n v="816119184"/>
        <n v="817157964"/>
        <n v="817341935"/>
        <n v="816129092"/>
        <n v="816310439"/>
        <n v="816264752"/>
        <n v="816310520"/>
        <n v="816310601"/>
        <n v="816310603"/>
        <n v="816264767"/>
        <n v="816313454"/>
        <n v="816030809"/>
        <n v="816264771"/>
        <n v="816313450"/>
        <n v="816310618"/>
        <n v="816310506"/>
        <n v="816453324"/>
        <n v="816310654"/>
        <n v="816409773"/>
        <n v="816347256"/>
        <n v="817731691"/>
        <n v="816546956"/>
        <n v="816826696"/>
        <n v="816190334"/>
        <n v="816313167"/>
        <n v="816499660"/>
        <n v="816547052"/>
        <n v="817641189"/>
        <n v="816595372"/>
        <n v="817109162"/>
        <n v="816547057"/>
        <n v="816499658"/>
        <n v="816499686"/>
        <n v="817579661"/>
        <n v="817656988"/>
        <n v="817731701"/>
        <n v="817641194"/>
        <n v="817731704"/>
        <n v="816080207"/>
        <n v="816695476"/>
        <n v="817579662"/>
        <n v="816595466"/>
        <n v="816744182"/>
        <n v="817731705"/>
        <n v="816644233"/>
        <n v="817641197"/>
        <n v="817644480"/>
        <n v="817644482"/>
        <n v="817644483"/>
        <n v="816695532"/>
        <n v="816695533"/>
        <n v="816644300"/>
        <n v="816790885"/>
        <n v="816838545"/>
        <n v="816790994"/>
        <n v="816883835"/>
        <n v="817021545"/>
        <n v="816977723"/>
        <n v="817946096"/>
        <n v="817109168"/>
        <n v="816977761"/>
        <n v="817109175"/>
        <n v="817513387"/>
        <n v="818343750"/>
        <n v="817021632"/>
        <n v="818127496"/>
        <n v="817248346"/>
        <n v="817535157"/>
        <n v="817021651"/>
        <n v="817938881"/>
        <n v="818162677"/>
        <n v="818162684"/>
        <n v="817021681"/>
        <n v="817021685"/>
        <n v="817021650"/>
        <n v="817109194"/>
        <n v="817021687"/>
        <n v="817005461"/>
        <n v="817156647"/>
        <n v="817109209"/>
        <n v="817295172"/>
        <n v="817109216"/>
        <n v="817109218"/>
        <n v="817203261"/>
        <n v="818244818"/>
        <n v="818127505"/>
        <n v="817203269"/>
        <n v="818328463"/>
        <n v="817248385"/>
        <n v="817535156"/>
        <n v="817136564"/>
        <n v="817248396"/>
        <n v="818343759"/>
        <n v="817341956"/>
        <n v="818343761"/>
        <n v="818343762"/>
        <n v="818328467"/>
        <n v="818286886"/>
        <n v="817341970"/>
        <n v="818343763"/>
        <n v="818328469"/>
        <n v="818343764"/>
        <n v="818328471"/>
        <n v="817421196"/>
        <n v="817341985"/>
        <n v="818287862"/>
        <n v="817547689"/>
        <n v="817385710"/>
        <n v="817341996"/>
        <n v="817467577"/>
        <n v="818343770"/>
        <n v="818162696"/>
        <n v="818162695"/>
        <n v="818162694"/>
        <n v="817467666"/>
        <n v="817467676"/>
        <n v="818343771"/>
        <n v="817555234"/>
        <n v="817688405"/>
        <n v="817555251"/>
        <n v="817775355"/>
        <n v="817598729"/>
        <n v="817819102"/>
        <n v="817688548"/>
        <n v="817644541"/>
        <n v="817688559"/>
        <n v="817688560"/>
        <n v="817688534"/>
        <n v="817688599"/>
        <n v="817864416"/>
        <n v="817775399"/>
        <n v="817775403"/>
        <n v="817946204"/>
        <n v="817864427"/>
        <n v="817819180"/>
        <n v="817710998"/>
        <n v="817988793"/>
        <n v="817988802"/>
        <n v="817946293"/>
        <n v="818034143"/>
        <n v="819063480"/>
        <n v="818120171"/>
        <n v="818328479"/>
        <n v="818162818"/>
        <n v="818162827"/>
        <n v="819183553"/>
        <n v="818120215"/>
        <n v="818076348"/>
        <n v="818162849"/>
        <n v="819183560"/>
        <n v="818203530"/>
        <n v="819183563"/>
        <n v="819202519"/>
        <n v="818978147"/>
        <n v="819202520"/>
        <n v="818244878"/>
        <n v="818384872"/>
        <n v="818286897"/>
        <n v="818325610"/>
        <n v="818325698"/>
        <n v="818325707"/>
        <n v="818325716"/>
        <n v="818427082"/>
        <n v="818327311"/>
        <n v="818638174"/>
        <n v="818978148"/>
        <n v="818852757"/>
        <n v="818509131"/>
        <n v="818532448"/>
        <n v="818509149"/>
        <n v="818509152"/>
        <n v="819035192"/>
        <n v="818894494"/>
        <n v="818638194"/>
        <n v="818638195"/>
        <n v="818638200"/>
        <n v="818725054"/>
        <n v="819202528"/>
        <n v="818725081"/>
        <n v="818768134"/>
        <n v="818681124"/>
        <n v="818856608"/>
        <n v="818725148"/>
        <n v="818934364"/>
        <n v="818768190"/>
        <n v="818894532"/>
        <n v="818856623"/>
        <n v="818810879"/>
        <n v="818856628"/>
        <n v="818934399"/>
        <n v="819844061"/>
        <n v="818690252"/>
        <n v="819766462"/>
        <n v="819169806"/>
        <n v="818856658"/>
        <n v="818934451"/>
        <n v="819102575"/>
        <n v="819377596"/>
        <n v="819102581"/>
        <n v="819020637"/>
        <n v="819063582"/>
        <n v="819020653"/>
        <n v="819323101"/>
        <n v="819830086"/>
        <n v="819102630"/>
        <n v="818598328"/>
        <n v="819357147"/>
        <n v="819520596"/>
        <n v="819305922"/>
        <n v="819274512"/>
        <n v="819274513"/>
        <n v="819447495"/>
        <n v="820044177"/>
        <n v="820044178"/>
        <n v="819305520"/>
        <n v="819357297"/>
        <n v="819357298"/>
        <n v="819570297"/>
        <n v="819490118"/>
        <n v="819357323"/>
        <n v="819402855"/>
        <n v="819616435"/>
        <n v="819570409"/>
        <n v="819490163"/>
        <n v="819512862"/>
        <n v="819490192"/>
        <n v="819789918"/>
        <n v="821239671" u="1"/>
        <n v="820183523" u="1"/>
        <n v="821437906" u="1"/>
        <n v="820419387" u="1"/>
        <n v="821667520" u="1"/>
        <n v="821635051" u="1"/>
        <n v="820458984" u="1"/>
        <n v="820224398" u="1"/>
        <n v="820691158" u="1"/>
        <n v="820806148" u="1"/>
        <n v="821165473" u="1"/>
        <n v="821505724" u="1"/>
        <n v="820844355" u="1"/>
        <n v="821093258" u="1"/>
        <n v="821470907" u="1"/>
        <n v="819664640" u="1"/>
        <n v="820660885" u="1"/>
        <n v="820875054" u="1"/>
        <n v="820341263" u="1"/>
        <n v="821093279" u="1"/>
        <n v="821382350" u="1"/>
        <n v="820109855" u="1"/>
        <n v="820521896" u="1"/>
        <n v="821667518" u="1"/>
        <n v="820183669" u="1"/>
        <n v="821416760" u="1"/>
        <n v="819990577" u="1"/>
        <n v="821187103" u="1"/>
        <n v="821293686" u="1"/>
        <n v="821165471" u="1"/>
        <n v="820848449" u="1"/>
        <n v="819790102" u="1"/>
        <n v="820844419" u="1"/>
        <n v="819871875" u="1"/>
        <n v="820072413" u="1"/>
        <n v="819748565" u="1"/>
        <n v="821492579" u="1"/>
        <n v="819790059" u="1"/>
        <n v="819990576" u="1"/>
        <n v="821726846" u="1"/>
        <n v="821767913" u="1"/>
        <n v="821437987" u="1"/>
        <n v="821601382" u="1"/>
        <n v="820589970" u="1"/>
        <n v="821470904" u="1"/>
        <n v="821291594" u="1"/>
        <n v="819990554" u="1"/>
        <n v="821234739" u="1"/>
        <n v="821325662" u="1"/>
        <n v="821505550" u="1"/>
        <n v="821797160" u="1"/>
        <n v="821093339" u="1"/>
        <n v="820787093" u="1"/>
        <n v="820144944" u="1"/>
        <n v="819990574" u="1"/>
        <n v="820264627" u="1"/>
        <n v="820379893" u="1"/>
        <n v="820691089" u="1"/>
        <n v="820784978" u="1"/>
        <n v="821325897" u="1"/>
        <n v="820787092" u="1"/>
        <n v="820458827" u="1"/>
        <n v="821667514" u="1"/>
        <n v="821470817" u="1"/>
        <n v="820965250" u="1"/>
        <n v="821437963" u="1"/>
        <n v="820305950" u="1"/>
        <n v="820224368" u="1"/>
        <n v="820144900" u="1"/>
        <n v="821768037" u="1"/>
        <n v="821698000" u="1"/>
        <n v="820875048" u="1"/>
        <n v="821093315" u="1"/>
        <n v="820521890" u="1"/>
        <n v="819830185" u="1"/>
        <n v="821703032" u="1"/>
        <n v="820994518" u="1"/>
        <n v="821416818" u="1"/>
        <n v="821437919" u="1"/>
        <n v="821053760" u="1"/>
        <n v="819990635" u="1"/>
        <n v="821131182" u="1"/>
        <n v="819709883" u="1"/>
        <n v="820121603" u="1"/>
        <n v="820379996" u="1"/>
        <n v="819664696" u="1"/>
        <n v="821093335" u="1"/>
        <n v="819789926" u="1"/>
        <n v="821234756" u="1"/>
        <n v="821601313" u="1"/>
        <n v="821635233" u="1"/>
        <n v="820177027" u="1"/>
        <n v="821357190" u="1"/>
        <n v="821200793" u="1"/>
        <n v="821671394" u="1"/>
        <n v="821193858" u="1"/>
        <n v="821130923" u="1"/>
        <n v="821416882" u="1"/>
        <n v="821357019" u="1"/>
        <n v="821797348" u="1"/>
        <n v="819990569" u="1"/>
        <n v="820601952" u="1"/>
        <n v="820935719" u="1"/>
        <n v="820994494" u="1"/>
        <n v="821667573" u="1"/>
        <n v="819830203" u="1"/>
        <n v="821505735" u="1"/>
        <n v="819789924" u="1"/>
        <n v="821130922" u="1"/>
        <n v="821382340" u="1"/>
        <n v="820379972" u="1"/>
        <n v="820875152" u="1"/>
        <n v="820813175" u="1"/>
        <n v="821667593" u="1"/>
        <n v="820994405" u="1"/>
        <n v="820497179" u="1"/>
        <n v="820072425" u="1"/>
        <n v="821200790" u="1"/>
        <n v="821061523" u="1"/>
        <n v="819790071" u="1"/>
        <n v="820691230" u="1"/>
        <n v="820521884" u="1"/>
        <n v="821131134" u="1"/>
        <n v="820590045" u="1"/>
        <n v="820305900" u="1"/>
        <n v="821131131" u="1"/>
        <n v="820601948" u="1"/>
        <n v="820264533" u="1"/>
        <n v="821234941" u="1"/>
        <n v="821384448" u="1"/>
        <n v="819664647" u="1"/>
        <n v="821601328" u="1"/>
        <n v="820691143" u="1"/>
        <n v="820844404" u="1"/>
        <n v="821797258" u="1"/>
        <n v="821437954" u="1"/>
        <n v="821797128" u="1"/>
        <n v="821293673" u="1"/>
        <n v="820521882" u="1"/>
        <n v="820691079" u="1"/>
        <n v="821536196" u="1"/>
        <n v="819990606" u="1"/>
        <n v="821437996" u="1"/>
        <n v="820084646" u="1"/>
        <n v="819664646" u="1"/>
        <n v="820120911" u="1"/>
        <n v="821384468" u="1"/>
        <n v="820784946" u="1"/>
        <n v="820994422" u="1"/>
        <n v="820965261" u="1"/>
        <n v="820495811" u="1"/>
        <n v="820590212" u="1"/>
        <n v="821325780" u="1"/>
        <n v="820965237" u="1"/>
        <n v="821470891" u="1"/>
        <n v="820379839" u="1"/>
        <n v="820754567" u="1"/>
        <n v="820813257" u="1"/>
        <n v="821635055" u="1"/>
        <n v="821026232" u="1"/>
        <n v="820601945" u="1"/>
        <n v="820813193" u="1"/>
        <n v="820601966" u="1"/>
        <n v="821536194" u="1"/>
        <n v="820844425" u="1"/>
        <n v="821131127" u="1"/>
        <n v="820326291" u="1"/>
        <n v="821697816" u="1"/>
        <n v="820723481" u="1"/>
        <n v="820844424" u="1"/>
        <n v="821131171" u="1"/>
        <n v="820590273" u="1"/>
        <n v="820875057" u="1"/>
        <n v="821797339" u="1"/>
        <n v="821325883" u="1"/>
        <n v="821505556" u="1"/>
        <n v="820754479" u="1"/>
        <n v="821093260" u="1"/>
      </sharedItems>
    </cacheField>
    <cacheField name="Date de livraison" numFmtId="0">
      <sharedItems count="234">
        <s v="30.01.2017"/>
        <s v="12.01.2017"/>
        <s v="09.01.2017"/>
        <s v="11.01.2017"/>
        <s v="13.01.2017"/>
        <s v="08.02.2017"/>
        <s v="10.01.2017"/>
        <s v="06.02.2017"/>
        <s v="04.01.2017"/>
        <s v="19.01.2017"/>
        <s v="05.01.2017"/>
        <s v="03.01.2017"/>
        <s v="06.01.2017"/>
        <s v="09.02.2017"/>
        <s v="16.01.2017"/>
        <s v="18.01.2017"/>
        <s v="23.01.2017"/>
        <s v="17.01.2017"/>
        <s v="25.01.2017"/>
        <s v="03.02.2017"/>
        <s v="20.01.2017"/>
        <s v="28.02.2017"/>
        <s v="26.01.2017"/>
        <s v="27.01.2017"/>
        <s v="24.01.2017"/>
        <s v="27.02.2017"/>
        <s v="03.03.2017"/>
        <s v="02.03.2017"/>
        <s v="01.02.2017"/>
        <s v="02.02.2017"/>
        <s v="01.03.2017"/>
        <s v="06.03.2017"/>
        <s v="07.03.2017"/>
        <s v="05.05.2017"/>
        <s v="23.03.2017"/>
        <s v="15.02.2017"/>
        <s v="07.02.2017"/>
        <s v="16.03.2017"/>
        <s v="10.02.2017"/>
        <s v="14.02.2017"/>
        <s v="20.03.2017"/>
        <s v="17.03.2017"/>
        <s v="16.02.2017"/>
        <s v="17.02.2017"/>
        <s v="20.02.2017"/>
        <s v="22.02.2017"/>
        <s v="24.02.2017"/>
        <s v="10.04.2017"/>
        <s v="19.06.2017"/>
        <s v="06.04.2017"/>
        <s v="09.03.2017"/>
        <s v="08.03.2017"/>
        <s v="10.03.2017"/>
        <s v="13.03.2017"/>
        <s v="15.03.2017"/>
        <s v="31.03.2017"/>
        <s v="14.03.2017"/>
        <s v="13.04.2017"/>
        <s v="26.04.2017"/>
        <s v="19.04.2017"/>
        <s v="21.03.2017"/>
        <s v="20.04.2017"/>
        <s v="21.04.2017"/>
        <s v="24.03.2017"/>
        <s v="29.03.2017"/>
        <s v="22.03.2017"/>
        <s v="27.03.2017"/>
        <s v="11.05.2017"/>
        <s v="28.03.2017"/>
        <s v="05.04.2017"/>
        <s v="03.04.2017"/>
        <s v="03.05.2017"/>
        <s v="07.04.2017"/>
        <s v="11.04.2017"/>
        <s v="12.04.2017"/>
        <s v="27.04.2017"/>
        <s v="18.04.2017"/>
        <s v="25.04.2017"/>
        <s v="24.04.2017"/>
        <s v="01.05.2017"/>
        <s v="08.06.2017"/>
        <s v="28.04.2017"/>
        <s v="19.05.2017"/>
        <s v="02.05.2017"/>
        <s v="02.06.2017"/>
        <s v="08.05.2017"/>
        <s v="16.05.2017"/>
        <s v="12.05.2017"/>
        <s v="07.06.2017"/>
        <s v="10.05.2017"/>
        <s v="06.06.2017"/>
        <s v="09.06.2017"/>
        <s v="23.05.2017"/>
        <s v="15.05.2017"/>
        <s v="09.05.2017"/>
        <s v="17.05.2017"/>
        <s v="18.05.2017"/>
        <s v="22.05.2017"/>
        <s v="29.06.2017"/>
        <s v="26.05.2017"/>
        <s v="24.05.2017"/>
        <s v="31.05.2017"/>
        <s v="29.05.2017"/>
        <s v="30.06.2017"/>
        <s v="03.07.2017"/>
        <s v="04.07.2017"/>
        <s v="06.07.2017"/>
        <s v="15.06.2017"/>
        <s v="14.06.2017"/>
        <s v="14.07.2017"/>
        <s v="23.06.2017"/>
        <s v="12.06.2017"/>
        <s v="12.07.2017"/>
        <s v="13.06.2017"/>
        <s v="16.06.2017"/>
        <s v="27.07.2017"/>
        <s v="21.06.2017"/>
        <s v="20.06.2017"/>
        <s v="28.07.2017"/>
        <s v="22.06.2017"/>
        <s v="07.07.2017"/>
        <s v="24.07.2017"/>
        <s v="26.07.2017"/>
        <s v="26.06.2017"/>
        <s v="27.06.2017"/>
        <s v="25.07.2017"/>
        <s v="28.06.2017"/>
        <s v="05.07.2017"/>
        <s v="03.08.2017"/>
        <s v="17.08.2017"/>
        <s v="11.08.2017"/>
        <s v="07.08.2017"/>
        <s v="10.08.2017"/>
        <s v="10.07.2017"/>
        <s v="13.07.2017"/>
        <s v="11.07.2017"/>
        <s v="14.08.2017"/>
        <s v="18.08.2017"/>
        <s v="16.08.2017"/>
        <s v="18.07.2017"/>
        <s v="15.08.2017"/>
        <s v="21.07.2017"/>
        <s v="17.07.2017"/>
        <s v="19.07.2017"/>
        <s v="31.07.2017"/>
        <s v="02.08.2017"/>
        <s v="01.08.2017"/>
        <s v="04.08.2017"/>
        <s v="11.09.2017"/>
        <s v="09.08.2017"/>
        <s v="14.09.2017"/>
        <s v="08.08.2017"/>
        <s v="15.09.2017"/>
        <s v="07.09.2017"/>
        <s v="21.08.2017"/>
        <s v="28.08.2017"/>
        <s v="06.09.2017"/>
        <s v="23.08.2017"/>
        <s v="24.08.2017"/>
        <s v="05.09.2017"/>
        <s v="31.08.2017"/>
        <s v="30.08.2017"/>
        <s v="29.08.2017"/>
        <s v="04.09.2017"/>
        <s v="01.09.2017"/>
        <s v="10.10.2017"/>
        <s v="06.10.2017"/>
        <s v="22.09.2017"/>
        <s v="12.09.2017"/>
        <s v="27.09.2017"/>
        <s v="08.09.2017"/>
        <s v="20.09.2017"/>
        <s v="05.10.2017"/>
        <s v="29.09.2017"/>
        <s v="19.09.2017"/>
        <s v="18.09.2017"/>
        <s v="19.10.2017"/>
        <s v="25.09.2017"/>
        <s v="21.09.2017"/>
        <s v="28.09.2017"/>
        <s v="26.09.2017"/>
        <s v="04.10.2017"/>
        <s v="04.12.2017" u="1"/>
        <s v="24.11.2017" u="1"/>
        <s v="31.10.2017" u="1"/>
        <s v="19.12.2017" u="1"/>
        <s v="06.12.2017" u="1"/>
        <s v="13.11.2017" u="1"/>
        <s v="20.10.2017" u="1"/>
        <s v="08.12.2017" u="1"/>
        <s v="28.11.2017" u="1"/>
        <s v="15.11.2017" u="1"/>
        <s v="02.11.2017" u="1"/>
        <s v="17.11.2017" u="1"/>
        <s v="24.10.2017" u="1"/>
        <s v="11.10.2017" u="1"/>
        <s v="26.10.2017" u="1"/>
        <s v="13.10.2017" u="1"/>
        <s v="08.11.2017" u="1"/>
        <s v="02.10.2017" u="1"/>
        <s v="21.12.2017" u="1"/>
        <s v="17.10.2017" u="1"/>
        <s v="30.11.2017" u="1"/>
        <s v="12.12.2017" u="1"/>
        <s v="27.12.2017" u="1"/>
        <s v="14.12.2017" u="1"/>
        <s v="01.12.2017" u="1"/>
        <s v="21.11.2017" u="1"/>
        <s v="29.12.2017" u="1"/>
        <s v="10.11.2017" u="1"/>
        <s v="30.10.2017" u="1"/>
        <s v="05.12.2017" u="1"/>
        <s v="07.12.2017" u="1"/>
        <s v="27.11.2017" u="1"/>
        <s v="14.11.2017" u="1"/>
        <s v="29.11.2017" u="1"/>
        <s v="16.11.2017" u="1"/>
        <s v="03.11.2017" u="1"/>
        <s v="23.10.2017" u="1"/>
        <s v="25.10.2017" u="1"/>
        <s v="07.11.2017" u="1"/>
        <s v="27.10.2017" u="1"/>
        <s v="09.11.2017" u="1"/>
        <s v="20.12.2017" u="1"/>
        <s v="16.10.2017" u="1"/>
        <s v="03.10.2017" u="1"/>
        <s v="22.12.2017" u="1"/>
        <s v="18.10.2017" u="1"/>
        <s v="11.12.2017" u="1"/>
        <s v="13.12.2017" u="1"/>
        <s v="20.11.2017" u="1"/>
        <s v="28.12.2017" u="1"/>
        <s v="15.12.2017" u="1"/>
        <s v="22.11.2017" u="1"/>
      </sharedItems>
    </cacheField>
    <cacheField name="Client" numFmtId="0">
      <sharedItems containsSemiMixedTypes="0" containsString="0" containsNumber="1" containsInteger="1" minValue="29711" maxValue="5503845" count="108">
        <n v="58242"/>
        <n v="70790"/>
        <n v="53496"/>
        <n v="57322"/>
        <n v="55818"/>
        <n v="53069"/>
        <n v="1358281"/>
        <n v="350052"/>
        <n v="54980"/>
        <n v="80000"/>
        <n v="79361"/>
        <n v="5138762"/>
        <n v="2573377"/>
        <n v="753531"/>
        <n v="749521"/>
        <n v="57641"/>
        <n v="56684"/>
        <n v="57009"/>
        <n v="4811795"/>
        <n v="3937134"/>
        <n v="3117889"/>
        <n v="53921"/>
        <n v="53513"/>
        <n v="4867035"/>
        <n v="182577"/>
        <n v="56593"/>
        <n v="4478092"/>
        <n v="175491"/>
        <n v="53043"/>
        <n v="56641"/>
        <n v="41934"/>
        <n v="79990"/>
        <n v="2575902"/>
        <n v="56910"/>
        <n v="53010"/>
        <n v="184842"/>
        <n v="4976474"/>
        <n v="53131"/>
        <n v="55792"/>
        <n v="54340"/>
        <n v="183489"/>
        <n v="54341"/>
        <n v="55909"/>
        <n v="1305369"/>
        <n v="4855797"/>
        <n v="3958883"/>
        <n v="55635"/>
        <n v="55397"/>
        <n v="54378"/>
        <n v="55632"/>
        <n v="43951"/>
        <n v="56256"/>
        <n v="2179245"/>
        <n v="56685"/>
        <n v="3611226"/>
        <n v="55186"/>
        <n v="49428"/>
        <n v="57310"/>
        <n v="57595"/>
        <n v="53139"/>
        <n v="30236"/>
        <n v="53104"/>
        <n v="55781"/>
        <n v="4141998"/>
        <n v="4835946"/>
        <n v="178254"/>
        <n v="57677"/>
        <n v="37096"/>
        <n v="1156803"/>
        <n v="5163016"/>
        <n v="57611"/>
        <n v="55624"/>
        <n v="4478152"/>
        <n v="55016"/>
        <n v="2594390"/>
        <n v="79768"/>
        <n v="53216"/>
        <n v="55314"/>
        <n v="53698"/>
        <n v="1337655"/>
        <n v="757151"/>
        <n v="3576522"/>
        <n v="3265970"/>
        <n v="53224"/>
        <n v="4069201"/>
        <n v="1890723"/>
        <n v="57422"/>
        <n v="56366"/>
        <n v="2571196"/>
        <n v="4558105"/>
        <n v="4887705"/>
        <n v="3245480"/>
        <n v="3980636"/>
        <n v="4312246"/>
        <n v="4950235"/>
        <n v="3900535"/>
        <n v="57812"/>
        <n v="4872447" u="1"/>
        <n v="3739205" u="1"/>
        <n v="29711" u="1"/>
        <n v="54486" u="1"/>
        <n v="4311019" u="1"/>
        <n v="4243762" u="1"/>
        <n v="55580" u="1"/>
        <n v="1890156" u="1"/>
        <n v="5405044" u="1"/>
        <n v="3203251" u="1"/>
        <n v="5503845" u="1"/>
      </sharedItems>
    </cacheField>
    <cacheField name="Lieu de livraison" numFmtId="0">
      <sharedItems containsSemiMixedTypes="0" containsString="0" containsNumber="1" containsInteger="1" minValue="1022" maxValue="9658" count="92">
        <n v="4056"/>
        <n v="6210"/>
        <n v="1762"/>
        <n v="2504"/>
        <n v="4623"/>
        <n v="6010"/>
        <n v="3027"/>
        <n v="1964"/>
        <n v="8600"/>
        <n v="4002"/>
        <n v="9015"/>
        <n v="6035"/>
        <n v="2114"/>
        <n v="1950"/>
        <n v="3238"/>
        <n v="7320"/>
        <n v="5604"/>
        <n v="5503"/>
        <n v="3930"/>
        <n v="3800"/>
        <n v="1847"/>
        <n v="5506"/>
        <n v="3982"/>
        <n v="8005"/>
        <n v="8406"/>
        <n v="3603"/>
        <n v="3008"/>
        <n v="4612"/>
        <n v="1564"/>
        <n v="3014"/>
        <n v="8400"/>
        <n v="6023"/>
        <n v="8409"/>
        <n v="3627"/>
        <n v="4133"/>
        <n v="2300"/>
        <n v="6532"/>
        <n v="7000"/>
        <n v="1227"/>
        <n v="1123"/>
        <n v="1541"/>
        <n v="8404"/>
        <n v="6804"/>
        <n v="9201"/>
        <n v="1030"/>
        <n v="3074"/>
        <n v="9000"/>
        <n v="4852"/>
        <n v="3185"/>
        <n v="6593"/>
        <n v="6343"/>
        <n v="8253"/>
        <n v="1022"/>
        <n v="6572"/>
        <n v="9100"/>
        <n v="8803"/>
        <n v="6928"/>
        <n v="3812"/>
        <n v="8500"/>
        <n v="4512"/>
        <n v="8105"/>
        <n v="1214"/>
        <n v="3302"/>
        <n v="1242"/>
        <n v="5102"/>
        <n v="3900"/>
        <n v="6805"/>
        <n v="4153"/>
        <n v="9470"/>
        <n v="8153"/>
        <n v="5505"/>
        <n v="6340"/>
        <n v="4052"/>
        <n v="9524"/>
        <n v="8952"/>
        <n v="8953"/>
        <n v="2072"/>
        <n v="1023"/>
        <n v="1800"/>
        <n v="4900"/>
        <n v="4144"/>
        <n v="4710"/>
        <n v="9536"/>
        <n v="6275"/>
        <n v="8280" u="1"/>
        <n v="6004" u="1"/>
        <n v="9658" u="1"/>
        <n v="1753" u="1"/>
        <n v="6850" u="1"/>
        <n v="7603" u="1"/>
        <n v="6512" u="1"/>
        <n v="7260" u="1"/>
      </sharedItems>
    </cacheField>
    <cacheField name="Plateforme Prestataire" numFmtId="0">
      <sharedItems count="8">
        <s v="Angers"/>
        <s v="Paris"/>
        <s v="Limoges"/>
        <s v="Nice"/>
        <s v="Poitiers"/>
        <s v="Marseille"/>
        <s v="Verviers"/>
        <s v="Landquart" u="1"/>
      </sharedItems>
    </cacheField>
    <cacheField name="Material" numFmtId="0">
      <sharedItems containsSemiMixedTypes="0" containsString="0" containsNumber="1" containsInteger="1" minValue="431586" maxValue="12133101" count="12">
        <n v="12133101"/>
        <n v="12036207"/>
        <n v="12123497"/>
        <n v="12082410"/>
        <n v="12123491"/>
        <n v="12014711"/>
        <n v="12042507"/>
        <n v="431586"/>
        <n v="12123525"/>
        <n v="12110616"/>
        <n v="12082374"/>
        <n v="433007"/>
      </sharedItems>
    </cacheField>
    <cacheField name="Nb. De Pal" numFmtId="0">
      <sharedItems containsSemiMixedTypes="0" containsString="0" containsNumber="1" containsInteger="1" minValue="1" maxValue="14"/>
    </cacheField>
    <cacheField name="Semaine de livraison" numFmtId="0">
      <sharedItems containsSemiMixedTypes="0" containsString="0" containsNumber="1" containsInteger="1" minValue="1" maxValue="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4">
  <r>
    <x v="0"/>
    <x v="0"/>
    <x v="0"/>
    <x v="0"/>
    <x v="0"/>
    <x v="0"/>
    <n v="1"/>
    <n v="4"/>
  </r>
  <r>
    <x v="1"/>
    <x v="0"/>
    <x v="1"/>
    <x v="1"/>
    <x v="0"/>
    <x v="1"/>
    <n v="8"/>
    <n v="4"/>
  </r>
  <r>
    <x v="2"/>
    <x v="1"/>
    <x v="2"/>
    <x v="2"/>
    <x v="0"/>
    <x v="2"/>
    <n v="1"/>
    <n v="2"/>
  </r>
  <r>
    <x v="3"/>
    <x v="1"/>
    <x v="3"/>
    <x v="3"/>
    <x v="0"/>
    <x v="2"/>
    <n v="1"/>
    <n v="2"/>
  </r>
  <r>
    <x v="4"/>
    <x v="1"/>
    <x v="4"/>
    <x v="4"/>
    <x v="0"/>
    <x v="2"/>
    <n v="1"/>
    <n v="2"/>
  </r>
  <r>
    <x v="5"/>
    <x v="2"/>
    <x v="5"/>
    <x v="5"/>
    <x v="0"/>
    <x v="2"/>
    <n v="1"/>
    <n v="1"/>
  </r>
  <r>
    <x v="6"/>
    <x v="2"/>
    <x v="6"/>
    <x v="6"/>
    <x v="0"/>
    <x v="2"/>
    <n v="1"/>
    <n v="1"/>
  </r>
  <r>
    <x v="7"/>
    <x v="3"/>
    <x v="7"/>
    <x v="7"/>
    <x v="1"/>
    <x v="2"/>
    <n v="1"/>
    <n v="2"/>
  </r>
  <r>
    <x v="8"/>
    <x v="4"/>
    <x v="8"/>
    <x v="8"/>
    <x v="0"/>
    <x v="2"/>
    <n v="1"/>
    <n v="2"/>
  </r>
  <r>
    <x v="9"/>
    <x v="5"/>
    <x v="9"/>
    <x v="9"/>
    <x v="0"/>
    <x v="3"/>
    <n v="1"/>
    <n v="6"/>
  </r>
  <r>
    <x v="10"/>
    <x v="2"/>
    <x v="10"/>
    <x v="10"/>
    <x v="2"/>
    <x v="1"/>
    <n v="1"/>
    <n v="1"/>
  </r>
  <r>
    <x v="11"/>
    <x v="6"/>
    <x v="11"/>
    <x v="11"/>
    <x v="0"/>
    <x v="1"/>
    <n v="5"/>
    <n v="2"/>
  </r>
  <r>
    <x v="12"/>
    <x v="7"/>
    <x v="12"/>
    <x v="1"/>
    <x v="0"/>
    <x v="1"/>
    <n v="2"/>
    <n v="5"/>
  </r>
  <r>
    <x v="13"/>
    <x v="7"/>
    <x v="1"/>
    <x v="1"/>
    <x v="0"/>
    <x v="0"/>
    <n v="5"/>
    <n v="5"/>
  </r>
  <r>
    <x v="14"/>
    <x v="8"/>
    <x v="13"/>
    <x v="12"/>
    <x v="0"/>
    <x v="1"/>
    <n v="10"/>
    <n v="1"/>
  </r>
  <r>
    <x v="15"/>
    <x v="9"/>
    <x v="14"/>
    <x v="13"/>
    <x v="1"/>
    <x v="1"/>
    <n v="1"/>
    <n v="3"/>
  </r>
  <r>
    <x v="16"/>
    <x v="10"/>
    <x v="15"/>
    <x v="14"/>
    <x v="0"/>
    <x v="2"/>
    <n v="1"/>
    <n v="1"/>
  </r>
  <r>
    <x v="17"/>
    <x v="2"/>
    <x v="16"/>
    <x v="15"/>
    <x v="3"/>
    <x v="4"/>
    <n v="3"/>
    <n v="1"/>
  </r>
  <r>
    <x v="18"/>
    <x v="11"/>
    <x v="17"/>
    <x v="16"/>
    <x v="0"/>
    <x v="5"/>
    <n v="1"/>
    <n v="53"/>
  </r>
  <r>
    <x v="19"/>
    <x v="11"/>
    <x v="18"/>
    <x v="6"/>
    <x v="0"/>
    <x v="6"/>
    <n v="1"/>
    <n v="53"/>
  </r>
  <r>
    <x v="20"/>
    <x v="10"/>
    <x v="19"/>
    <x v="17"/>
    <x v="0"/>
    <x v="3"/>
    <n v="1"/>
    <n v="1"/>
  </r>
  <r>
    <x v="20"/>
    <x v="10"/>
    <x v="19"/>
    <x v="17"/>
    <x v="0"/>
    <x v="0"/>
    <n v="1"/>
    <n v="1"/>
  </r>
  <r>
    <x v="21"/>
    <x v="2"/>
    <x v="20"/>
    <x v="18"/>
    <x v="1"/>
    <x v="2"/>
    <n v="1"/>
    <n v="1"/>
  </r>
  <r>
    <x v="22"/>
    <x v="12"/>
    <x v="21"/>
    <x v="19"/>
    <x v="0"/>
    <x v="5"/>
    <n v="1"/>
    <n v="1"/>
  </r>
  <r>
    <x v="23"/>
    <x v="13"/>
    <x v="22"/>
    <x v="10"/>
    <x v="2"/>
    <x v="2"/>
    <n v="1"/>
    <n v="6"/>
  </r>
  <r>
    <x v="24"/>
    <x v="14"/>
    <x v="23"/>
    <x v="20"/>
    <x v="1"/>
    <x v="6"/>
    <n v="1"/>
    <n v="2"/>
  </r>
  <r>
    <x v="25"/>
    <x v="6"/>
    <x v="24"/>
    <x v="21"/>
    <x v="0"/>
    <x v="1"/>
    <n v="1"/>
    <n v="2"/>
  </r>
  <r>
    <x v="26"/>
    <x v="2"/>
    <x v="25"/>
    <x v="22"/>
    <x v="1"/>
    <x v="2"/>
    <n v="1"/>
    <n v="1"/>
  </r>
  <r>
    <x v="27"/>
    <x v="3"/>
    <x v="26"/>
    <x v="4"/>
    <x v="0"/>
    <x v="6"/>
    <n v="1"/>
    <n v="2"/>
  </r>
  <r>
    <x v="27"/>
    <x v="3"/>
    <x v="26"/>
    <x v="4"/>
    <x v="0"/>
    <x v="5"/>
    <n v="1"/>
    <n v="2"/>
  </r>
  <r>
    <x v="27"/>
    <x v="3"/>
    <x v="26"/>
    <x v="4"/>
    <x v="0"/>
    <x v="7"/>
    <n v="1"/>
    <n v="2"/>
  </r>
  <r>
    <x v="28"/>
    <x v="4"/>
    <x v="27"/>
    <x v="23"/>
    <x v="0"/>
    <x v="2"/>
    <n v="1"/>
    <n v="2"/>
  </r>
  <r>
    <x v="29"/>
    <x v="1"/>
    <x v="1"/>
    <x v="1"/>
    <x v="0"/>
    <x v="1"/>
    <n v="1"/>
    <n v="2"/>
  </r>
  <r>
    <x v="30"/>
    <x v="15"/>
    <x v="28"/>
    <x v="24"/>
    <x v="0"/>
    <x v="5"/>
    <n v="1"/>
    <n v="3"/>
  </r>
  <r>
    <x v="31"/>
    <x v="15"/>
    <x v="26"/>
    <x v="4"/>
    <x v="0"/>
    <x v="6"/>
    <n v="2"/>
    <n v="3"/>
  </r>
  <r>
    <x v="31"/>
    <x v="15"/>
    <x v="26"/>
    <x v="4"/>
    <x v="0"/>
    <x v="2"/>
    <n v="1"/>
    <n v="3"/>
  </r>
  <r>
    <x v="32"/>
    <x v="16"/>
    <x v="25"/>
    <x v="22"/>
    <x v="1"/>
    <x v="2"/>
    <n v="1"/>
    <n v="3"/>
  </r>
  <r>
    <x v="33"/>
    <x v="17"/>
    <x v="29"/>
    <x v="25"/>
    <x v="0"/>
    <x v="2"/>
    <n v="1"/>
    <n v="3"/>
  </r>
  <r>
    <x v="34"/>
    <x v="18"/>
    <x v="11"/>
    <x v="11"/>
    <x v="0"/>
    <x v="0"/>
    <n v="4"/>
    <n v="4"/>
  </r>
  <r>
    <x v="35"/>
    <x v="19"/>
    <x v="30"/>
    <x v="26"/>
    <x v="0"/>
    <x v="8"/>
    <n v="2"/>
    <n v="5"/>
  </r>
  <r>
    <x v="36"/>
    <x v="20"/>
    <x v="31"/>
    <x v="27"/>
    <x v="0"/>
    <x v="3"/>
    <n v="1"/>
    <n v="3"/>
  </r>
  <r>
    <x v="36"/>
    <x v="20"/>
    <x v="31"/>
    <x v="27"/>
    <x v="0"/>
    <x v="9"/>
    <n v="1"/>
    <n v="3"/>
  </r>
  <r>
    <x v="37"/>
    <x v="0"/>
    <x v="16"/>
    <x v="15"/>
    <x v="3"/>
    <x v="4"/>
    <n v="4"/>
    <n v="4"/>
  </r>
  <r>
    <x v="38"/>
    <x v="16"/>
    <x v="32"/>
    <x v="28"/>
    <x v="4"/>
    <x v="1"/>
    <n v="2"/>
    <n v="3"/>
  </r>
  <r>
    <x v="39"/>
    <x v="21"/>
    <x v="33"/>
    <x v="29"/>
    <x v="0"/>
    <x v="2"/>
    <n v="1"/>
    <n v="9"/>
  </r>
  <r>
    <x v="40"/>
    <x v="22"/>
    <x v="1"/>
    <x v="1"/>
    <x v="0"/>
    <x v="1"/>
    <n v="1"/>
    <n v="4"/>
  </r>
  <r>
    <x v="41"/>
    <x v="18"/>
    <x v="34"/>
    <x v="30"/>
    <x v="0"/>
    <x v="7"/>
    <n v="1"/>
    <n v="4"/>
  </r>
  <r>
    <x v="42"/>
    <x v="23"/>
    <x v="35"/>
    <x v="31"/>
    <x v="0"/>
    <x v="2"/>
    <n v="2"/>
    <n v="4"/>
  </r>
  <r>
    <x v="43"/>
    <x v="24"/>
    <x v="35"/>
    <x v="31"/>
    <x v="0"/>
    <x v="2"/>
    <n v="1"/>
    <n v="4"/>
  </r>
  <r>
    <x v="44"/>
    <x v="24"/>
    <x v="31"/>
    <x v="27"/>
    <x v="0"/>
    <x v="9"/>
    <n v="1"/>
    <n v="4"/>
  </r>
  <r>
    <x v="45"/>
    <x v="25"/>
    <x v="5"/>
    <x v="5"/>
    <x v="0"/>
    <x v="5"/>
    <n v="1"/>
    <n v="8"/>
  </r>
  <r>
    <x v="45"/>
    <x v="25"/>
    <x v="5"/>
    <x v="5"/>
    <x v="0"/>
    <x v="2"/>
    <n v="1"/>
    <n v="8"/>
  </r>
  <r>
    <x v="46"/>
    <x v="18"/>
    <x v="36"/>
    <x v="32"/>
    <x v="0"/>
    <x v="2"/>
    <n v="1"/>
    <n v="4"/>
  </r>
  <r>
    <x v="47"/>
    <x v="26"/>
    <x v="37"/>
    <x v="33"/>
    <x v="0"/>
    <x v="5"/>
    <n v="1"/>
    <n v="9"/>
  </r>
  <r>
    <x v="47"/>
    <x v="26"/>
    <x v="37"/>
    <x v="33"/>
    <x v="0"/>
    <x v="2"/>
    <n v="1"/>
    <n v="9"/>
  </r>
  <r>
    <x v="48"/>
    <x v="18"/>
    <x v="22"/>
    <x v="10"/>
    <x v="2"/>
    <x v="2"/>
    <n v="1"/>
    <n v="4"/>
  </r>
  <r>
    <x v="49"/>
    <x v="27"/>
    <x v="38"/>
    <x v="34"/>
    <x v="0"/>
    <x v="2"/>
    <n v="1"/>
    <n v="9"/>
  </r>
  <r>
    <x v="50"/>
    <x v="18"/>
    <x v="13"/>
    <x v="12"/>
    <x v="0"/>
    <x v="0"/>
    <n v="1"/>
    <n v="4"/>
  </r>
  <r>
    <x v="51"/>
    <x v="28"/>
    <x v="26"/>
    <x v="4"/>
    <x v="0"/>
    <x v="6"/>
    <n v="1"/>
    <n v="5"/>
  </r>
  <r>
    <x v="52"/>
    <x v="23"/>
    <x v="21"/>
    <x v="19"/>
    <x v="0"/>
    <x v="5"/>
    <n v="1"/>
    <n v="4"/>
  </r>
  <r>
    <x v="53"/>
    <x v="29"/>
    <x v="19"/>
    <x v="17"/>
    <x v="0"/>
    <x v="3"/>
    <n v="1"/>
    <n v="5"/>
  </r>
  <r>
    <x v="54"/>
    <x v="30"/>
    <x v="0"/>
    <x v="0"/>
    <x v="0"/>
    <x v="1"/>
    <n v="6"/>
    <n v="9"/>
  </r>
  <r>
    <x v="55"/>
    <x v="21"/>
    <x v="39"/>
    <x v="35"/>
    <x v="0"/>
    <x v="1"/>
    <n v="5"/>
    <n v="9"/>
  </r>
  <r>
    <x v="56"/>
    <x v="31"/>
    <x v="40"/>
    <x v="36"/>
    <x v="5"/>
    <x v="1"/>
    <n v="2"/>
    <n v="9"/>
  </r>
  <r>
    <x v="57"/>
    <x v="32"/>
    <x v="41"/>
    <x v="37"/>
    <x v="3"/>
    <x v="1"/>
    <n v="6"/>
    <n v="10"/>
  </r>
  <r>
    <x v="58"/>
    <x v="13"/>
    <x v="42"/>
    <x v="38"/>
    <x v="6"/>
    <x v="2"/>
    <n v="2"/>
    <n v="6"/>
  </r>
  <r>
    <x v="59"/>
    <x v="33"/>
    <x v="43"/>
    <x v="39"/>
    <x v="4"/>
    <x v="1"/>
    <n v="3"/>
    <n v="18"/>
  </r>
  <r>
    <x v="60"/>
    <x v="13"/>
    <x v="14"/>
    <x v="13"/>
    <x v="1"/>
    <x v="2"/>
    <n v="1"/>
    <n v="6"/>
  </r>
  <r>
    <x v="61"/>
    <x v="0"/>
    <x v="25"/>
    <x v="22"/>
    <x v="1"/>
    <x v="2"/>
    <n v="1"/>
    <n v="4"/>
  </r>
  <r>
    <x v="62"/>
    <x v="19"/>
    <x v="44"/>
    <x v="40"/>
    <x v="4"/>
    <x v="3"/>
    <n v="2"/>
    <n v="5"/>
  </r>
  <r>
    <x v="62"/>
    <x v="19"/>
    <x v="44"/>
    <x v="40"/>
    <x v="4"/>
    <x v="10"/>
    <n v="1"/>
    <n v="5"/>
  </r>
  <r>
    <x v="63"/>
    <x v="28"/>
    <x v="45"/>
    <x v="41"/>
    <x v="0"/>
    <x v="4"/>
    <n v="2"/>
    <n v="5"/>
  </r>
  <r>
    <x v="64"/>
    <x v="28"/>
    <x v="46"/>
    <x v="42"/>
    <x v="5"/>
    <x v="8"/>
    <n v="1"/>
    <n v="5"/>
  </r>
  <r>
    <x v="65"/>
    <x v="19"/>
    <x v="47"/>
    <x v="31"/>
    <x v="0"/>
    <x v="6"/>
    <n v="1"/>
    <n v="5"/>
  </r>
  <r>
    <x v="65"/>
    <x v="19"/>
    <x v="47"/>
    <x v="31"/>
    <x v="0"/>
    <x v="2"/>
    <n v="6"/>
    <n v="5"/>
  </r>
  <r>
    <x v="66"/>
    <x v="34"/>
    <x v="13"/>
    <x v="12"/>
    <x v="0"/>
    <x v="3"/>
    <n v="1"/>
    <n v="12"/>
  </r>
  <r>
    <x v="66"/>
    <x v="34"/>
    <x v="13"/>
    <x v="12"/>
    <x v="0"/>
    <x v="1"/>
    <n v="1"/>
    <n v="12"/>
  </r>
  <r>
    <x v="67"/>
    <x v="35"/>
    <x v="44"/>
    <x v="40"/>
    <x v="4"/>
    <x v="3"/>
    <n v="4"/>
    <n v="6"/>
  </r>
  <r>
    <x v="67"/>
    <x v="35"/>
    <x v="44"/>
    <x v="40"/>
    <x v="4"/>
    <x v="10"/>
    <n v="1"/>
    <n v="6"/>
  </r>
  <r>
    <x v="68"/>
    <x v="29"/>
    <x v="15"/>
    <x v="14"/>
    <x v="0"/>
    <x v="2"/>
    <n v="1"/>
    <n v="5"/>
  </r>
  <r>
    <x v="69"/>
    <x v="19"/>
    <x v="21"/>
    <x v="19"/>
    <x v="0"/>
    <x v="2"/>
    <n v="1"/>
    <n v="5"/>
  </r>
  <r>
    <x v="70"/>
    <x v="19"/>
    <x v="29"/>
    <x v="25"/>
    <x v="0"/>
    <x v="2"/>
    <n v="1"/>
    <n v="5"/>
  </r>
  <r>
    <x v="71"/>
    <x v="5"/>
    <x v="13"/>
    <x v="12"/>
    <x v="0"/>
    <x v="0"/>
    <n v="1"/>
    <n v="6"/>
  </r>
  <r>
    <x v="72"/>
    <x v="36"/>
    <x v="31"/>
    <x v="27"/>
    <x v="0"/>
    <x v="10"/>
    <n v="2"/>
    <n v="6"/>
  </r>
  <r>
    <x v="72"/>
    <x v="36"/>
    <x v="31"/>
    <x v="27"/>
    <x v="0"/>
    <x v="3"/>
    <n v="6"/>
    <n v="6"/>
  </r>
  <r>
    <x v="73"/>
    <x v="7"/>
    <x v="31"/>
    <x v="27"/>
    <x v="0"/>
    <x v="3"/>
    <n v="4"/>
    <n v="5"/>
  </r>
  <r>
    <x v="74"/>
    <x v="37"/>
    <x v="48"/>
    <x v="6"/>
    <x v="0"/>
    <x v="1"/>
    <n v="6"/>
    <n v="11"/>
  </r>
  <r>
    <x v="75"/>
    <x v="5"/>
    <x v="26"/>
    <x v="4"/>
    <x v="0"/>
    <x v="6"/>
    <n v="1"/>
    <n v="6"/>
  </r>
  <r>
    <x v="75"/>
    <x v="5"/>
    <x v="26"/>
    <x v="4"/>
    <x v="0"/>
    <x v="5"/>
    <n v="1"/>
    <n v="6"/>
  </r>
  <r>
    <x v="76"/>
    <x v="35"/>
    <x v="30"/>
    <x v="26"/>
    <x v="0"/>
    <x v="5"/>
    <n v="1"/>
    <n v="7"/>
  </r>
  <r>
    <x v="77"/>
    <x v="35"/>
    <x v="49"/>
    <x v="43"/>
    <x v="2"/>
    <x v="5"/>
    <n v="1"/>
    <n v="7"/>
  </r>
  <r>
    <x v="78"/>
    <x v="5"/>
    <x v="50"/>
    <x v="5"/>
    <x v="0"/>
    <x v="8"/>
    <n v="1"/>
    <n v="6"/>
  </r>
  <r>
    <x v="79"/>
    <x v="38"/>
    <x v="51"/>
    <x v="44"/>
    <x v="4"/>
    <x v="4"/>
    <n v="1"/>
    <n v="6"/>
  </r>
  <r>
    <x v="80"/>
    <x v="39"/>
    <x v="17"/>
    <x v="16"/>
    <x v="0"/>
    <x v="5"/>
    <n v="1"/>
    <n v="7"/>
  </r>
  <r>
    <x v="81"/>
    <x v="13"/>
    <x v="52"/>
    <x v="45"/>
    <x v="0"/>
    <x v="5"/>
    <n v="1"/>
    <n v="6"/>
  </r>
  <r>
    <x v="82"/>
    <x v="40"/>
    <x v="41"/>
    <x v="37"/>
    <x v="3"/>
    <x v="1"/>
    <n v="2"/>
    <n v="11"/>
  </r>
  <r>
    <x v="83"/>
    <x v="38"/>
    <x v="53"/>
    <x v="46"/>
    <x v="2"/>
    <x v="8"/>
    <n v="1"/>
    <n v="6"/>
  </r>
  <r>
    <x v="84"/>
    <x v="38"/>
    <x v="50"/>
    <x v="5"/>
    <x v="0"/>
    <x v="7"/>
    <n v="1"/>
    <n v="6"/>
  </r>
  <r>
    <x v="85"/>
    <x v="41"/>
    <x v="43"/>
    <x v="39"/>
    <x v="4"/>
    <x v="1"/>
    <n v="3"/>
    <n v="11"/>
  </r>
  <r>
    <x v="86"/>
    <x v="42"/>
    <x v="54"/>
    <x v="47"/>
    <x v="0"/>
    <x v="5"/>
    <n v="1"/>
    <n v="7"/>
  </r>
  <r>
    <x v="87"/>
    <x v="43"/>
    <x v="21"/>
    <x v="19"/>
    <x v="0"/>
    <x v="5"/>
    <n v="1"/>
    <n v="7"/>
  </r>
  <r>
    <x v="88"/>
    <x v="44"/>
    <x v="31"/>
    <x v="27"/>
    <x v="0"/>
    <x v="9"/>
    <n v="1"/>
    <n v="7"/>
  </r>
  <r>
    <x v="89"/>
    <x v="45"/>
    <x v="55"/>
    <x v="48"/>
    <x v="0"/>
    <x v="0"/>
    <n v="1"/>
    <n v="8"/>
  </r>
  <r>
    <x v="89"/>
    <x v="45"/>
    <x v="55"/>
    <x v="48"/>
    <x v="0"/>
    <x v="3"/>
    <n v="4"/>
    <n v="8"/>
  </r>
  <r>
    <x v="89"/>
    <x v="45"/>
    <x v="55"/>
    <x v="48"/>
    <x v="0"/>
    <x v="10"/>
    <n v="2"/>
    <n v="8"/>
  </r>
  <r>
    <x v="90"/>
    <x v="34"/>
    <x v="28"/>
    <x v="24"/>
    <x v="0"/>
    <x v="3"/>
    <n v="1"/>
    <n v="12"/>
  </r>
  <r>
    <x v="91"/>
    <x v="44"/>
    <x v="23"/>
    <x v="20"/>
    <x v="1"/>
    <x v="8"/>
    <n v="1"/>
    <n v="7"/>
  </r>
  <r>
    <x v="91"/>
    <x v="44"/>
    <x v="23"/>
    <x v="20"/>
    <x v="1"/>
    <x v="6"/>
    <n v="1"/>
    <n v="7"/>
  </r>
  <r>
    <x v="92"/>
    <x v="45"/>
    <x v="25"/>
    <x v="22"/>
    <x v="1"/>
    <x v="2"/>
    <n v="1"/>
    <n v="8"/>
  </r>
  <r>
    <x v="93"/>
    <x v="45"/>
    <x v="13"/>
    <x v="12"/>
    <x v="0"/>
    <x v="3"/>
    <n v="1"/>
    <n v="8"/>
  </r>
  <r>
    <x v="93"/>
    <x v="45"/>
    <x v="13"/>
    <x v="12"/>
    <x v="0"/>
    <x v="0"/>
    <n v="1"/>
    <n v="8"/>
  </r>
  <r>
    <x v="94"/>
    <x v="21"/>
    <x v="37"/>
    <x v="33"/>
    <x v="0"/>
    <x v="2"/>
    <n v="1"/>
    <n v="9"/>
  </r>
  <r>
    <x v="95"/>
    <x v="27"/>
    <x v="15"/>
    <x v="14"/>
    <x v="0"/>
    <x v="2"/>
    <n v="2"/>
    <n v="9"/>
  </r>
  <r>
    <x v="96"/>
    <x v="46"/>
    <x v="52"/>
    <x v="45"/>
    <x v="0"/>
    <x v="5"/>
    <n v="1"/>
    <n v="8"/>
  </r>
  <r>
    <x v="97"/>
    <x v="25"/>
    <x v="56"/>
    <x v="49"/>
    <x v="5"/>
    <x v="2"/>
    <n v="1"/>
    <n v="8"/>
  </r>
  <r>
    <x v="98"/>
    <x v="30"/>
    <x v="21"/>
    <x v="19"/>
    <x v="0"/>
    <x v="5"/>
    <n v="1"/>
    <n v="9"/>
  </r>
  <r>
    <x v="98"/>
    <x v="30"/>
    <x v="21"/>
    <x v="19"/>
    <x v="0"/>
    <x v="2"/>
    <n v="1"/>
    <n v="9"/>
  </r>
  <r>
    <x v="99"/>
    <x v="25"/>
    <x v="45"/>
    <x v="41"/>
    <x v="0"/>
    <x v="4"/>
    <n v="2"/>
    <n v="9"/>
  </r>
  <r>
    <x v="100"/>
    <x v="30"/>
    <x v="30"/>
    <x v="26"/>
    <x v="0"/>
    <x v="2"/>
    <n v="1"/>
    <n v="9"/>
  </r>
  <r>
    <x v="101"/>
    <x v="31"/>
    <x v="23"/>
    <x v="20"/>
    <x v="1"/>
    <x v="6"/>
    <n v="1"/>
    <n v="9"/>
  </r>
  <r>
    <x v="102"/>
    <x v="31"/>
    <x v="31"/>
    <x v="27"/>
    <x v="0"/>
    <x v="3"/>
    <n v="3"/>
    <n v="9"/>
  </r>
  <r>
    <x v="103"/>
    <x v="27"/>
    <x v="57"/>
    <x v="50"/>
    <x v="0"/>
    <x v="8"/>
    <n v="1"/>
    <n v="9"/>
  </r>
  <r>
    <x v="103"/>
    <x v="27"/>
    <x v="57"/>
    <x v="50"/>
    <x v="0"/>
    <x v="2"/>
    <n v="1"/>
    <n v="9"/>
  </r>
  <r>
    <x v="104"/>
    <x v="47"/>
    <x v="12"/>
    <x v="1"/>
    <x v="0"/>
    <x v="1"/>
    <n v="2"/>
    <n v="14"/>
  </r>
  <r>
    <x v="105"/>
    <x v="48"/>
    <x v="12"/>
    <x v="1"/>
    <x v="0"/>
    <x v="1"/>
    <n v="2"/>
    <n v="24"/>
  </r>
  <r>
    <x v="106"/>
    <x v="49"/>
    <x v="54"/>
    <x v="47"/>
    <x v="0"/>
    <x v="5"/>
    <n v="1"/>
    <n v="14"/>
  </r>
  <r>
    <x v="107"/>
    <x v="49"/>
    <x v="22"/>
    <x v="10"/>
    <x v="2"/>
    <x v="5"/>
    <n v="1"/>
    <n v="14"/>
  </r>
  <r>
    <x v="108"/>
    <x v="49"/>
    <x v="58"/>
    <x v="51"/>
    <x v="0"/>
    <x v="5"/>
    <n v="1"/>
    <n v="14"/>
  </r>
  <r>
    <x v="109"/>
    <x v="49"/>
    <x v="17"/>
    <x v="16"/>
    <x v="0"/>
    <x v="5"/>
    <n v="1"/>
    <n v="14"/>
  </r>
  <r>
    <x v="110"/>
    <x v="31"/>
    <x v="46"/>
    <x v="42"/>
    <x v="5"/>
    <x v="2"/>
    <n v="1"/>
    <n v="9"/>
  </r>
  <r>
    <x v="111"/>
    <x v="50"/>
    <x v="19"/>
    <x v="17"/>
    <x v="0"/>
    <x v="3"/>
    <n v="1"/>
    <n v="10"/>
  </r>
  <r>
    <x v="112"/>
    <x v="51"/>
    <x v="25"/>
    <x v="22"/>
    <x v="1"/>
    <x v="2"/>
    <n v="1"/>
    <n v="10"/>
  </r>
  <r>
    <x v="113"/>
    <x v="34"/>
    <x v="59"/>
    <x v="52"/>
    <x v="4"/>
    <x v="8"/>
    <n v="1"/>
    <n v="12"/>
  </r>
  <r>
    <x v="114"/>
    <x v="32"/>
    <x v="60"/>
    <x v="53"/>
    <x v="5"/>
    <x v="2"/>
    <n v="4"/>
    <n v="10"/>
  </r>
  <r>
    <x v="115"/>
    <x v="51"/>
    <x v="27"/>
    <x v="23"/>
    <x v="0"/>
    <x v="2"/>
    <n v="1"/>
    <n v="10"/>
  </r>
  <r>
    <x v="116"/>
    <x v="52"/>
    <x v="31"/>
    <x v="27"/>
    <x v="0"/>
    <x v="3"/>
    <n v="4"/>
    <n v="10"/>
  </r>
  <r>
    <x v="117"/>
    <x v="53"/>
    <x v="31"/>
    <x v="27"/>
    <x v="0"/>
    <x v="3"/>
    <n v="6"/>
    <n v="10"/>
  </r>
  <r>
    <x v="117"/>
    <x v="53"/>
    <x v="31"/>
    <x v="27"/>
    <x v="0"/>
    <x v="11"/>
    <n v="1"/>
    <n v="10"/>
  </r>
  <r>
    <x v="118"/>
    <x v="51"/>
    <x v="50"/>
    <x v="5"/>
    <x v="0"/>
    <x v="2"/>
    <n v="1"/>
    <n v="10"/>
  </r>
  <r>
    <x v="119"/>
    <x v="53"/>
    <x v="18"/>
    <x v="6"/>
    <x v="0"/>
    <x v="6"/>
    <n v="1"/>
    <n v="10"/>
  </r>
  <r>
    <x v="120"/>
    <x v="34"/>
    <x v="14"/>
    <x v="13"/>
    <x v="1"/>
    <x v="8"/>
    <n v="1"/>
    <n v="12"/>
  </r>
  <r>
    <x v="121"/>
    <x v="52"/>
    <x v="44"/>
    <x v="40"/>
    <x v="4"/>
    <x v="3"/>
    <n v="2"/>
    <n v="10"/>
  </r>
  <r>
    <x v="121"/>
    <x v="52"/>
    <x v="44"/>
    <x v="40"/>
    <x v="4"/>
    <x v="10"/>
    <n v="1"/>
    <n v="10"/>
  </r>
  <r>
    <x v="122"/>
    <x v="54"/>
    <x v="28"/>
    <x v="24"/>
    <x v="0"/>
    <x v="5"/>
    <n v="1"/>
    <n v="11"/>
  </r>
  <r>
    <x v="123"/>
    <x v="55"/>
    <x v="30"/>
    <x v="26"/>
    <x v="0"/>
    <x v="3"/>
    <n v="1"/>
    <n v="13"/>
  </r>
  <r>
    <x v="124"/>
    <x v="55"/>
    <x v="49"/>
    <x v="43"/>
    <x v="2"/>
    <x v="3"/>
    <n v="2"/>
    <n v="13"/>
  </r>
  <r>
    <x v="125"/>
    <x v="53"/>
    <x v="23"/>
    <x v="20"/>
    <x v="1"/>
    <x v="8"/>
    <n v="1"/>
    <n v="10"/>
  </r>
  <r>
    <x v="125"/>
    <x v="53"/>
    <x v="23"/>
    <x v="20"/>
    <x v="1"/>
    <x v="6"/>
    <n v="1"/>
    <n v="10"/>
  </r>
  <r>
    <x v="126"/>
    <x v="54"/>
    <x v="61"/>
    <x v="54"/>
    <x v="2"/>
    <x v="8"/>
    <n v="1"/>
    <n v="11"/>
  </r>
  <r>
    <x v="127"/>
    <x v="54"/>
    <x v="13"/>
    <x v="12"/>
    <x v="0"/>
    <x v="0"/>
    <n v="1"/>
    <n v="11"/>
  </r>
  <r>
    <x v="128"/>
    <x v="56"/>
    <x v="62"/>
    <x v="55"/>
    <x v="0"/>
    <x v="2"/>
    <n v="1"/>
    <n v="11"/>
  </r>
  <r>
    <x v="129"/>
    <x v="54"/>
    <x v="32"/>
    <x v="28"/>
    <x v="4"/>
    <x v="1"/>
    <n v="1"/>
    <n v="11"/>
  </r>
  <r>
    <x v="130"/>
    <x v="56"/>
    <x v="54"/>
    <x v="47"/>
    <x v="0"/>
    <x v="5"/>
    <n v="1"/>
    <n v="11"/>
  </r>
  <r>
    <x v="131"/>
    <x v="54"/>
    <x v="30"/>
    <x v="26"/>
    <x v="0"/>
    <x v="2"/>
    <n v="2"/>
    <n v="11"/>
  </r>
  <r>
    <x v="132"/>
    <x v="57"/>
    <x v="62"/>
    <x v="55"/>
    <x v="0"/>
    <x v="2"/>
    <n v="1"/>
    <n v="15"/>
  </r>
  <r>
    <x v="133"/>
    <x v="40"/>
    <x v="25"/>
    <x v="22"/>
    <x v="1"/>
    <x v="2"/>
    <n v="1"/>
    <n v="11"/>
  </r>
  <r>
    <x v="134"/>
    <x v="41"/>
    <x v="45"/>
    <x v="41"/>
    <x v="0"/>
    <x v="4"/>
    <n v="3"/>
    <n v="11"/>
  </r>
  <r>
    <x v="135"/>
    <x v="58"/>
    <x v="1"/>
    <x v="1"/>
    <x v="0"/>
    <x v="0"/>
    <n v="5"/>
    <n v="17"/>
  </r>
  <r>
    <x v="136"/>
    <x v="40"/>
    <x v="18"/>
    <x v="6"/>
    <x v="0"/>
    <x v="6"/>
    <n v="1"/>
    <n v="11"/>
  </r>
  <r>
    <x v="137"/>
    <x v="40"/>
    <x v="32"/>
    <x v="28"/>
    <x v="4"/>
    <x v="1"/>
    <n v="1"/>
    <n v="11"/>
  </r>
  <r>
    <x v="138"/>
    <x v="59"/>
    <x v="63"/>
    <x v="53"/>
    <x v="5"/>
    <x v="2"/>
    <n v="1"/>
    <n v="16"/>
  </r>
  <r>
    <x v="139"/>
    <x v="59"/>
    <x v="64"/>
    <x v="56"/>
    <x v="5"/>
    <x v="2"/>
    <n v="1"/>
    <n v="16"/>
  </r>
  <r>
    <x v="140"/>
    <x v="60"/>
    <x v="47"/>
    <x v="31"/>
    <x v="0"/>
    <x v="3"/>
    <n v="1"/>
    <n v="12"/>
  </r>
  <r>
    <x v="141"/>
    <x v="37"/>
    <x v="31"/>
    <x v="27"/>
    <x v="0"/>
    <x v="1"/>
    <n v="7"/>
    <n v="11"/>
  </r>
  <r>
    <x v="142"/>
    <x v="59"/>
    <x v="65"/>
    <x v="57"/>
    <x v="0"/>
    <x v="5"/>
    <n v="1"/>
    <n v="16"/>
  </r>
  <r>
    <x v="143"/>
    <x v="61"/>
    <x v="2"/>
    <x v="2"/>
    <x v="0"/>
    <x v="2"/>
    <n v="1"/>
    <n v="16"/>
  </r>
  <r>
    <x v="144"/>
    <x v="62"/>
    <x v="37"/>
    <x v="33"/>
    <x v="0"/>
    <x v="5"/>
    <n v="1"/>
    <n v="16"/>
  </r>
  <r>
    <x v="144"/>
    <x v="62"/>
    <x v="37"/>
    <x v="33"/>
    <x v="0"/>
    <x v="2"/>
    <n v="1"/>
    <n v="16"/>
  </r>
  <r>
    <x v="145"/>
    <x v="61"/>
    <x v="3"/>
    <x v="3"/>
    <x v="0"/>
    <x v="8"/>
    <n v="1"/>
    <n v="16"/>
  </r>
  <r>
    <x v="146"/>
    <x v="63"/>
    <x v="17"/>
    <x v="16"/>
    <x v="0"/>
    <x v="5"/>
    <n v="1"/>
    <n v="12"/>
  </r>
  <r>
    <x v="147"/>
    <x v="64"/>
    <x v="26"/>
    <x v="4"/>
    <x v="0"/>
    <x v="6"/>
    <n v="1"/>
    <n v="13"/>
  </r>
  <r>
    <x v="148"/>
    <x v="65"/>
    <x v="26"/>
    <x v="4"/>
    <x v="0"/>
    <x v="6"/>
    <n v="1"/>
    <n v="12"/>
  </r>
  <r>
    <x v="148"/>
    <x v="65"/>
    <x v="26"/>
    <x v="4"/>
    <x v="0"/>
    <x v="5"/>
    <n v="1"/>
    <n v="12"/>
  </r>
  <r>
    <x v="149"/>
    <x v="65"/>
    <x v="13"/>
    <x v="12"/>
    <x v="0"/>
    <x v="3"/>
    <n v="1"/>
    <n v="12"/>
  </r>
  <r>
    <x v="149"/>
    <x v="65"/>
    <x v="13"/>
    <x v="12"/>
    <x v="0"/>
    <x v="0"/>
    <n v="1"/>
    <n v="12"/>
  </r>
  <r>
    <x v="150"/>
    <x v="64"/>
    <x v="66"/>
    <x v="58"/>
    <x v="2"/>
    <x v="10"/>
    <n v="2"/>
    <n v="13"/>
  </r>
  <r>
    <x v="151"/>
    <x v="66"/>
    <x v="60"/>
    <x v="53"/>
    <x v="5"/>
    <x v="3"/>
    <n v="1"/>
    <n v="12"/>
  </r>
  <r>
    <x v="152"/>
    <x v="66"/>
    <x v="44"/>
    <x v="40"/>
    <x v="4"/>
    <x v="3"/>
    <n v="3"/>
    <n v="12"/>
  </r>
  <r>
    <x v="153"/>
    <x v="67"/>
    <x v="28"/>
    <x v="24"/>
    <x v="0"/>
    <x v="2"/>
    <n v="1"/>
    <n v="19"/>
  </r>
  <r>
    <x v="153"/>
    <x v="67"/>
    <x v="28"/>
    <x v="24"/>
    <x v="0"/>
    <x v="5"/>
    <n v="1"/>
    <n v="19"/>
  </r>
  <r>
    <x v="154"/>
    <x v="67"/>
    <x v="17"/>
    <x v="16"/>
    <x v="0"/>
    <x v="5"/>
    <n v="1"/>
    <n v="19"/>
  </r>
  <r>
    <x v="155"/>
    <x v="64"/>
    <x v="55"/>
    <x v="48"/>
    <x v="0"/>
    <x v="3"/>
    <n v="5"/>
    <n v="13"/>
  </r>
  <r>
    <x v="155"/>
    <x v="64"/>
    <x v="55"/>
    <x v="48"/>
    <x v="0"/>
    <x v="10"/>
    <n v="2"/>
    <n v="13"/>
  </r>
  <r>
    <x v="156"/>
    <x v="68"/>
    <x v="33"/>
    <x v="29"/>
    <x v="0"/>
    <x v="7"/>
    <n v="1"/>
    <n v="13"/>
  </r>
  <r>
    <x v="157"/>
    <x v="49"/>
    <x v="42"/>
    <x v="38"/>
    <x v="6"/>
    <x v="3"/>
    <n v="1"/>
    <n v="14"/>
  </r>
  <r>
    <x v="158"/>
    <x v="68"/>
    <x v="29"/>
    <x v="25"/>
    <x v="0"/>
    <x v="2"/>
    <n v="1"/>
    <n v="13"/>
  </r>
  <r>
    <x v="159"/>
    <x v="68"/>
    <x v="53"/>
    <x v="46"/>
    <x v="2"/>
    <x v="8"/>
    <n v="1"/>
    <n v="13"/>
  </r>
  <r>
    <x v="160"/>
    <x v="64"/>
    <x v="21"/>
    <x v="19"/>
    <x v="0"/>
    <x v="5"/>
    <n v="1"/>
    <n v="13"/>
  </r>
  <r>
    <x v="160"/>
    <x v="64"/>
    <x v="21"/>
    <x v="19"/>
    <x v="0"/>
    <x v="2"/>
    <n v="1"/>
    <n v="13"/>
  </r>
  <r>
    <x v="161"/>
    <x v="64"/>
    <x v="50"/>
    <x v="5"/>
    <x v="0"/>
    <x v="7"/>
    <n v="1"/>
    <n v="13"/>
  </r>
  <r>
    <x v="162"/>
    <x v="69"/>
    <x v="24"/>
    <x v="21"/>
    <x v="0"/>
    <x v="0"/>
    <n v="1"/>
    <n v="14"/>
  </r>
  <r>
    <x v="163"/>
    <x v="55"/>
    <x v="50"/>
    <x v="5"/>
    <x v="0"/>
    <x v="7"/>
    <n v="2"/>
    <n v="13"/>
  </r>
  <r>
    <x v="164"/>
    <x v="70"/>
    <x v="18"/>
    <x v="6"/>
    <x v="0"/>
    <x v="6"/>
    <n v="1"/>
    <n v="13"/>
  </r>
  <r>
    <x v="165"/>
    <x v="69"/>
    <x v="53"/>
    <x v="46"/>
    <x v="2"/>
    <x v="7"/>
    <n v="1"/>
    <n v="14"/>
  </r>
  <r>
    <x v="166"/>
    <x v="69"/>
    <x v="26"/>
    <x v="4"/>
    <x v="0"/>
    <x v="6"/>
    <n v="2"/>
    <n v="14"/>
  </r>
  <r>
    <x v="167"/>
    <x v="49"/>
    <x v="67"/>
    <x v="36"/>
    <x v="5"/>
    <x v="2"/>
    <n v="1"/>
    <n v="14"/>
  </r>
  <r>
    <x v="168"/>
    <x v="62"/>
    <x v="47"/>
    <x v="31"/>
    <x v="0"/>
    <x v="2"/>
    <n v="12"/>
    <n v="16"/>
  </r>
  <r>
    <x v="169"/>
    <x v="71"/>
    <x v="9"/>
    <x v="9"/>
    <x v="0"/>
    <x v="3"/>
    <n v="1"/>
    <n v="18"/>
  </r>
  <r>
    <x v="170"/>
    <x v="47"/>
    <x v="1"/>
    <x v="1"/>
    <x v="0"/>
    <x v="1"/>
    <n v="1"/>
    <n v="14"/>
  </r>
  <r>
    <x v="171"/>
    <x v="47"/>
    <x v="23"/>
    <x v="20"/>
    <x v="1"/>
    <x v="6"/>
    <n v="1"/>
    <n v="14"/>
  </r>
  <r>
    <x v="172"/>
    <x v="72"/>
    <x v="33"/>
    <x v="29"/>
    <x v="0"/>
    <x v="7"/>
    <n v="1"/>
    <n v="14"/>
  </r>
  <r>
    <x v="173"/>
    <x v="73"/>
    <x v="24"/>
    <x v="21"/>
    <x v="0"/>
    <x v="1"/>
    <n v="2"/>
    <n v="15"/>
  </r>
  <r>
    <x v="174"/>
    <x v="74"/>
    <x v="58"/>
    <x v="51"/>
    <x v="0"/>
    <x v="5"/>
    <n v="1"/>
    <n v="15"/>
  </r>
  <r>
    <x v="175"/>
    <x v="74"/>
    <x v="35"/>
    <x v="31"/>
    <x v="0"/>
    <x v="2"/>
    <n v="1"/>
    <n v="15"/>
  </r>
  <r>
    <x v="176"/>
    <x v="47"/>
    <x v="31"/>
    <x v="27"/>
    <x v="0"/>
    <x v="10"/>
    <n v="6"/>
    <n v="14"/>
  </r>
  <r>
    <x v="176"/>
    <x v="47"/>
    <x v="31"/>
    <x v="27"/>
    <x v="0"/>
    <x v="3"/>
    <n v="8"/>
    <n v="14"/>
  </r>
  <r>
    <x v="177"/>
    <x v="73"/>
    <x v="55"/>
    <x v="48"/>
    <x v="0"/>
    <x v="1"/>
    <n v="5"/>
    <n v="15"/>
  </r>
  <r>
    <x v="178"/>
    <x v="74"/>
    <x v="13"/>
    <x v="12"/>
    <x v="0"/>
    <x v="0"/>
    <n v="1"/>
    <n v="15"/>
  </r>
  <r>
    <x v="179"/>
    <x v="57"/>
    <x v="3"/>
    <x v="3"/>
    <x v="0"/>
    <x v="2"/>
    <n v="1"/>
    <n v="15"/>
  </r>
  <r>
    <x v="180"/>
    <x v="74"/>
    <x v="50"/>
    <x v="5"/>
    <x v="0"/>
    <x v="8"/>
    <n v="1"/>
    <n v="15"/>
  </r>
  <r>
    <x v="181"/>
    <x v="74"/>
    <x v="52"/>
    <x v="45"/>
    <x v="0"/>
    <x v="5"/>
    <n v="1"/>
    <n v="15"/>
  </r>
  <r>
    <x v="182"/>
    <x v="75"/>
    <x v="59"/>
    <x v="52"/>
    <x v="4"/>
    <x v="2"/>
    <n v="2"/>
    <n v="17"/>
  </r>
  <r>
    <x v="183"/>
    <x v="75"/>
    <x v="42"/>
    <x v="38"/>
    <x v="6"/>
    <x v="2"/>
    <n v="2"/>
    <n v="17"/>
  </r>
  <r>
    <x v="184"/>
    <x v="75"/>
    <x v="14"/>
    <x v="13"/>
    <x v="1"/>
    <x v="2"/>
    <n v="1"/>
    <n v="17"/>
  </r>
  <r>
    <x v="185"/>
    <x v="74"/>
    <x v="45"/>
    <x v="41"/>
    <x v="0"/>
    <x v="4"/>
    <n v="1"/>
    <n v="15"/>
  </r>
  <r>
    <x v="186"/>
    <x v="76"/>
    <x v="68"/>
    <x v="59"/>
    <x v="0"/>
    <x v="5"/>
    <n v="1"/>
    <n v="15"/>
  </r>
  <r>
    <x v="187"/>
    <x v="59"/>
    <x v="36"/>
    <x v="32"/>
    <x v="0"/>
    <x v="5"/>
    <n v="1"/>
    <n v="16"/>
  </r>
  <r>
    <x v="188"/>
    <x v="76"/>
    <x v="19"/>
    <x v="17"/>
    <x v="0"/>
    <x v="3"/>
    <n v="1"/>
    <n v="15"/>
  </r>
  <r>
    <x v="189"/>
    <x v="76"/>
    <x v="25"/>
    <x v="22"/>
    <x v="1"/>
    <x v="2"/>
    <n v="1"/>
    <n v="15"/>
  </r>
  <r>
    <x v="190"/>
    <x v="76"/>
    <x v="21"/>
    <x v="19"/>
    <x v="0"/>
    <x v="5"/>
    <n v="1"/>
    <n v="15"/>
  </r>
  <r>
    <x v="191"/>
    <x v="67"/>
    <x v="42"/>
    <x v="38"/>
    <x v="6"/>
    <x v="3"/>
    <n v="1"/>
    <n v="19"/>
  </r>
  <r>
    <x v="192"/>
    <x v="59"/>
    <x v="45"/>
    <x v="32"/>
    <x v="0"/>
    <x v="4"/>
    <n v="2"/>
    <n v="16"/>
  </r>
  <r>
    <x v="193"/>
    <x v="58"/>
    <x v="30"/>
    <x v="26"/>
    <x v="0"/>
    <x v="8"/>
    <n v="1"/>
    <n v="17"/>
  </r>
  <r>
    <x v="194"/>
    <x v="59"/>
    <x v="69"/>
    <x v="60"/>
    <x v="0"/>
    <x v="5"/>
    <n v="1"/>
    <n v="16"/>
  </r>
  <r>
    <x v="195"/>
    <x v="67"/>
    <x v="42"/>
    <x v="38"/>
    <x v="6"/>
    <x v="8"/>
    <n v="1"/>
    <n v="19"/>
  </r>
  <r>
    <x v="196"/>
    <x v="67"/>
    <x v="14"/>
    <x v="13"/>
    <x v="1"/>
    <x v="8"/>
    <n v="1"/>
    <n v="19"/>
  </r>
  <r>
    <x v="197"/>
    <x v="77"/>
    <x v="70"/>
    <x v="61"/>
    <x v="6"/>
    <x v="7"/>
    <n v="1"/>
    <n v="17"/>
  </r>
  <r>
    <x v="198"/>
    <x v="62"/>
    <x v="56"/>
    <x v="49"/>
    <x v="5"/>
    <x v="2"/>
    <n v="1"/>
    <n v="16"/>
  </r>
  <r>
    <x v="199"/>
    <x v="75"/>
    <x v="60"/>
    <x v="53"/>
    <x v="5"/>
    <x v="2"/>
    <n v="5"/>
    <n v="17"/>
  </r>
  <r>
    <x v="200"/>
    <x v="61"/>
    <x v="4"/>
    <x v="4"/>
    <x v="0"/>
    <x v="2"/>
    <n v="1"/>
    <n v="16"/>
  </r>
  <r>
    <x v="201"/>
    <x v="78"/>
    <x v="61"/>
    <x v="54"/>
    <x v="2"/>
    <x v="8"/>
    <n v="1"/>
    <n v="16"/>
  </r>
  <r>
    <x v="202"/>
    <x v="77"/>
    <x v="33"/>
    <x v="29"/>
    <x v="0"/>
    <x v="2"/>
    <n v="1"/>
    <n v="17"/>
  </r>
  <r>
    <x v="203"/>
    <x v="58"/>
    <x v="50"/>
    <x v="5"/>
    <x v="0"/>
    <x v="8"/>
    <n v="1"/>
    <n v="17"/>
  </r>
  <r>
    <x v="204"/>
    <x v="58"/>
    <x v="71"/>
    <x v="62"/>
    <x v="0"/>
    <x v="8"/>
    <n v="1"/>
    <n v="17"/>
  </r>
  <r>
    <x v="205"/>
    <x v="71"/>
    <x v="55"/>
    <x v="48"/>
    <x v="0"/>
    <x v="3"/>
    <n v="4"/>
    <n v="18"/>
  </r>
  <r>
    <x v="205"/>
    <x v="71"/>
    <x v="55"/>
    <x v="48"/>
    <x v="0"/>
    <x v="10"/>
    <n v="2"/>
    <n v="18"/>
  </r>
  <r>
    <x v="206"/>
    <x v="79"/>
    <x v="19"/>
    <x v="17"/>
    <x v="0"/>
    <x v="3"/>
    <n v="1"/>
    <n v="17"/>
  </r>
  <r>
    <x v="207"/>
    <x v="77"/>
    <x v="37"/>
    <x v="33"/>
    <x v="0"/>
    <x v="2"/>
    <n v="1"/>
    <n v="17"/>
  </r>
  <r>
    <x v="208"/>
    <x v="80"/>
    <x v="4"/>
    <x v="4"/>
    <x v="0"/>
    <x v="2"/>
    <n v="1"/>
    <n v="23"/>
  </r>
  <r>
    <x v="209"/>
    <x v="58"/>
    <x v="50"/>
    <x v="5"/>
    <x v="0"/>
    <x v="2"/>
    <n v="1"/>
    <n v="17"/>
  </r>
  <r>
    <x v="210"/>
    <x v="58"/>
    <x v="22"/>
    <x v="10"/>
    <x v="2"/>
    <x v="2"/>
    <n v="1"/>
    <n v="17"/>
  </r>
  <r>
    <x v="211"/>
    <x v="67"/>
    <x v="42"/>
    <x v="38"/>
    <x v="6"/>
    <x v="5"/>
    <n v="1"/>
    <n v="19"/>
  </r>
  <r>
    <x v="212"/>
    <x v="81"/>
    <x v="61"/>
    <x v="54"/>
    <x v="2"/>
    <x v="8"/>
    <n v="1"/>
    <n v="17"/>
  </r>
  <r>
    <x v="213"/>
    <x v="79"/>
    <x v="18"/>
    <x v="6"/>
    <x v="0"/>
    <x v="6"/>
    <n v="1"/>
    <n v="17"/>
  </r>
  <r>
    <x v="214"/>
    <x v="82"/>
    <x v="30"/>
    <x v="26"/>
    <x v="0"/>
    <x v="2"/>
    <n v="3"/>
    <n v="20"/>
  </r>
  <r>
    <x v="215"/>
    <x v="83"/>
    <x v="32"/>
    <x v="28"/>
    <x v="4"/>
    <x v="1"/>
    <n v="1"/>
    <n v="18"/>
  </r>
  <r>
    <x v="216"/>
    <x v="81"/>
    <x v="49"/>
    <x v="43"/>
    <x v="2"/>
    <x v="2"/>
    <n v="2"/>
    <n v="17"/>
  </r>
  <r>
    <x v="217"/>
    <x v="81"/>
    <x v="53"/>
    <x v="46"/>
    <x v="2"/>
    <x v="2"/>
    <n v="1"/>
    <n v="17"/>
  </r>
  <r>
    <x v="217"/>
    <x v="81"/>
    <x v="53"/>
    <x v="46"/>
    <x v="2"/>
    <x v="8"/>
    <n v="1"/>
    <n v="17"/>
  </r>
  <r>
    <x v="218"/>
    <x v="81"/>
    <x v="47"/>
    <x v="31"/>
    <x v="0"/>
    <x v="8"/>
    <n v="2"/>
    <n v="17"/>
  </r>
  <r>
    <x v="219"/>
    <x v="84"/>
    <x v="30"/>
    <x v="26"/>
    <x v="0"/>
    <x v="3"/>
    <n v="1"/>
    <n v="22"/>
  </r>
  <r>
    <x v="220"/>
    <x v="84"/>
    <x v="30"/>
    <x v="26"/>
    <x v="0"/>
    <x v="8"/>
    <n v="3"/>
    <n v="22"/>
  </r>
  <r>
    <x v="221"/>
    <x v="85"/>
    <x v="11"/>
    <x v="11"/>
    <x v="0"/>
    <x v="1"/>
    <n v="1"/>
    <n v="18"/>
  </r>
  <r>
    <x v="222"/>
    <x v="83"/>
    <x v="72"/>
    <x v="63"/>
    <x v="6"/>
    <x v="6"/>
    <n v="1"/>
    <n v="18"/>
  </r>
  <r>
    <x v="223"/>
    <x v="86"/>
    <x v="42"/>
    <x v="38"/>
    <x v="6"/>
    <x v="5"/>
    <n v="1"/>
    <n v="20"/>
  </r>
  <r>
    <x v="224"/>
    <x v="83"/>
    <x v="70"/>
    <x v="61"/>
    <x v="6"/>
    <x v="7"/>
    <n v="1"/>
    <n v="18"/>
  </r>
  <r>
    <x v="224"/>
    <x v="83"/>
    <x v="70"/>
    <x v="61"/>
    <x v="6"/>
    <x v="2"/>
    <n v="1"/>
    <n v="18"/>
  </r>
  <r>
    <x v="225"/>
    <x v="33"/>
    <x v="45"/>
    <x v="41"/>
    <x v="0"/>
    <x v="4"/>
    <n v="2"/>
    <n v="18"/>
  </r>
  <r>
    <x v="226"/>
    <x v="71"/>
    <x v="26"/>
    <x v="4"/>
    <x v="0"/>
    <x v="6"/>
    <n v="1"/>
    <n v="18"/>
  </r>
  <r>
    <x v="227"/>
    <x v="80"/>
    <x v="73"/>
    <x v="64"/>
    <x v="0"/>
    <x v="2"/>
    <n v="1"/>
    <n v="23"/>
  </r>
  <r>
    <x v="228"/>
    <x v="85"/>
    <x v="27"/>
    <x v="23"/>
    <x v="0"/>
    <x v="2"/>
    <n v="1"/>
    <n v="18"/>
  </r>
  <r>
    <x v="229"/>
    <x v="87"/>
    <x v="32"/>
    <x v="28"/>
    <x v="4"/>
    <x v="1"/>
    <n v="1"/>
    <n v="19"/>
  </r>
  <r>
    <x v="230"/>
    <x v="88"/>
    <x v="74"/>
    <x v="65"/>
    <x v="1"/>
    <x v="5"/>
    <n v="1"/>
    <n v="23"/>
  </r>
  <r>
    <x v="230"/>
    <x v="88"/>
    <x v="74"/>
    <x v="65"/>
    <x v="1"/>
    <x v="2"/>
    <n v="1"/>
    <n v="23"/>
  </r>
  <r>
    <x v="231"/>
    <x v="89"/>
    <x v="75"/>
    <x v="66"/>
    <x v="5"/>
    <x v="1"/>
    <n v="10"/>
    <n v="19"/>
  </r>
  <r>
    <x v="232"/>
    <x v="90"/>
    <x v="71"/>
    <x v="62"/>
    <x v="0"/>
    <x v="2"/>
    <n v="1"/>
    <n v="22"/>
  </r>
  <r>
    <x v="233"/>
    <x v="80"/>
    <x v="3"/>
    <x v="3"/>
    <x v="0"/>
    <x v="8"/>
    <n v="2"/>
    <n v="23"/>
  </r>
  <r>
    <x v="233"/>
    <x v="80"/>
    <x v="3"/>
    <x v="3"/>
    <x v="0"/>
    <x v="2"/>
    <n v="1"/>
    <n v="23"/>
  </r>
  <r>
    <x v="234"/>
    <x v="33"/>
    <x v="33"/>
    <x v="29"/>
    <x v="0"/>
    <x v="2"/>
    <n v="1"/>
    <n v="18"/>
  </r>
  <r>
    <x v="235"/>
    <x v="33"/>
    <x v="21"/>
    <x v="19"/>
    <x v="0"/>
    <x v="2"/>
    <n v="1"/>
    <n v="18"/>
  </r>
  <r>
    <x v="236"/>
    <x v="85"/>
    <x v="32"/>
    <x v="28"/>
    <x v="4"/>
    <x v="1"/>
    <n v="3"/>
    <n v="18"/>
  </r>
  <r>
    <x v="237"/>
    <x v="85"/>
    <x v="29"/>
    <x v="25"/>
    <x v="0"/>
    <x v="2"/>
    <n v="1"/>
    <n v="18"/>
  </r>
  <r>
    <x v="238"/>
    <x v="91"/>
    <x v="37"/>
    <x v="33"/>
    <x v="0"/>
    <x v="5"/>
    <n v="1"/>
    <n v="23"/>
  </r>
  <r>
    <x v="238"/>
    <x v="91"/>
    <x v="37"/>
    <x v="33"/>
    <x v="0"/>
    <x v="2"/>
    <n v="1"/>
    <n v="23"/>
  </r>
  <r>
    <x v="239"/>
    <x v="92"/>
    <x v="76"/>
    <x v="67"/>
    <x v="0"/>
    <x v="2"/>
    <n v="1"/>
    <n v="21"/>
  </r>
  <r>
    <x v="240"/>
    <x v="33"/>
    <x v="35"/>
    <x v="31"/>
    <x v="0"/>
    <x v="2"/>
    <n v="1"/>
    <n v="18"/>
  </r>
  <r>
    <x v="241"/>
    <x v="85"/>
    <x v="23"/>
    <x v="20"/>
    <x v="1"/>
    <x v="6"/>
    <n v="1"/>
    <n v="18"/>
  </r>
  <r>
    <x v="242"/>
    <x v="87"/>
    <x v="11"/>
    <x v="11"/>
    <x v="0"/>
    <x v="1"/>
    <n v="1"/>
    <n v="19"/>
  </r>
  <r>
    <x v="243"/>
    <x v="67"/>
    <x v="19"/>
    <x v="17"/>
    <x v="0"/>
    <x v="3"/>
    <n v="1"/>
    <n v="19"/>
  </r>
  <r>
    <x v="243"/>
    <x v="67"/>
    <x v="19"/>
    <x v="17"/>
    <x v="0"/>
    <x v="10"/>
    <n v="1"/>
    <n v="19"/>
  </r>
  <r>
    <x v="244"/>
    <x v="93"/>
    <x v="18"/>
    <x v="6"/>
    <x v="0"/>
    <x v="6"/>
    <n v="1"/>
    <n v="19"/>
  </r>
  <r>
    <x v="245"/>
    <x v="90"/>
    <x v="5"/>
    <x v="5"/>
    <x v="0"/>
    <x v="5"/>
    <n v="1"/>
    <n v="22"/>
  </r>
  <r>
    <x v="245"/>
    <x v="90"/>
    <x v="5"/>
    <x v="5"/>
    <x v="0"/>
    <x v="2"/>
    <n v="1"/>
    <n v="22"/>
  </r>
  <r>
    <x v="246"/>
    <x v="94"/>
    <x v="70"/>
    <x v="61"/>
    <x v="6"/>
    <x v="2"/>
    <n v="1"/>
    <n v="19"/>
  </r>
  <r>
    <x v="247"/>
    <x v="86"/>
    <x v="77"/>
    <x v="37"/>
    <x v="3"/>
    <x v="5"/>
    <n v="1"/>
    <n v="20"/>
  </r>
  <r>
    <x v="248"/>
    <x v="89"/>
    <x v="13"/>
    <x v="12"/>
    <x v="0"/>
    <x v="0"/>
    <n v="1"/>
    <n v="19"/>
  </r>
  <r>
    <x v="249"/>
    <x v="89"/>
    <x v="30"/>
    <x v="26"/>
    <x v="0"/>
    <x v="2"/>
    <n v="1"/>
    <n v="19"/>
  </r>
  <r>
    <x v="250"/>
    <x v="89"/>
    <x v="49"/>
    <x v="43"/>
    <x v="2"/>
    <x v="2"/>
    <n v="1"/>
    <n v="19"/>
  </r>
  <r>
    <x v="251"/>
    <x v="89"/>
    <x v="36"/>
    <x v="32"/>
    <x v="0"/>
    <x v="2"/>
    <n v="1"/>
    <n v="19"/>
  </r>
  <r>
    <x v="252"/>
    <x v="87"/>
    <x v="77"/>
    <x v="37"/>
    <x v="3"/>
    <x v="5"/>
    <n v="1"/>
    <n v="19"/>
  </r>
  <r>
    <x v="253"/>
    <x v="86"/>
    <x v="70"/>
    <x v="61"/>
    <x v="6"/>
    <x v="7"/>
    <n v="2"/>
    <n v="20"/>
  </r>
  <r>
    <x v="254"/>
    <x v="93"/>
    <x v="78"/>
    <x v="68"/>
    <x v="3"/>
    <x v="5"/>
    <n v="1"/>
    <n v="19"/>
  </r>
  <r>
    <x v="255"/>
    <x v="93"/>
    <x v="30"/>
    <x v="26"/>
    <x v="0"/>
    <x v="5"/>
    <n v="2"/>
    <n v="19"/>
  </r>
  <r>
    <x v="256"/>
    <x v="95"/>
    <x v="24"/>
    <x v="21"/>
    <x v="0"/>
    <x v="0"/>
    <n v="1"/>
    <n v="20"/>
  </r>
  <r>
    <x v="256"/>
    <x v="95"/>
    <x v="24"/>
    <x v="21"/>
    <x v="0"/>
    <x v="3"/>
    <n v="2"/>
    <n v="20"/>
  </r>
  <r>
    <x v="256"/>
    <x v="95"/>
    <x v="24"/>
    <x v="21"/>
    <x v="0"/>
    <x v="10"/>
    <n v="1"/>
    <n v="20"/>
  </r>
  <r>
    <x v="257"/>
    <x v="93"/>
    <x v="6"/>
    <x v="6"/>
    <x v="0"/>
    <x v="5"/>
    <n v="1"/>
    <n v="19"/>
  </r>
  <r>
    <x v="258"/>
    <x v="95"/>
    <x v="66"/>
    <x v="58"/>
    <x v="2"/>
    <x v="3"/>
    <n v="2"/>
    <n v="20"/>
  </r>
  <r>
    <x v="259"/>
    <x v="93"/>
    <x v="49"/>
    <x v="43"/>
    <x v="2"/>
    <x v="5"/>
    <n v="2"/>
    <n v="19"/>
  </r>
  <r>
    <x v="260"/>
    <x v="86"/>
    <x v="37"/>
    <x v="33"/>
    <x v="0"/>
    <x v="5"/>
    <n v="1"/>
    <n v="20"/>
  </r>
  <r>
    <x v="261"/>
    <x v="96"/>
    <x v="19"/>
    <x v="17"/>
    <x v="0"/>
    <x v="3"/>
    <n v="2"/>
    <n v="20"/>
  </r>
  <r>
    <x v="261"/>
    <x v="96"/>
    <x v="19"/>
    <x v="17"/>
    <x v="0"/>
    <x v="0"/>
    <n v="1"/>
    <n v="20"/>
  </r>
  <r>
    <x v="262"/>
    <x v="95"/>
    <x v="8"/>
    <x v="8"/>
    <x v="0"/>
    <x v="5"/>
    <n v="1"/>
    <n v="20"/>
  </r>
  <r>
    <x v="263"/>
    <x v="95"/>
    <x v="21"/>
    <x v="19"/>
    <x v="0"/>
    <x v="5"/>
    <n v="1"/>
    <n v="20"/>
  </r>
  <r>
    <x v="264"/>
    <x v="97"/>
    <x v="23"/>
    <x v="20"/>
    <x v="1"/>
    <x v="8"/>
    <n v="1"/>
    <n v="20"/>
  </r>
  <r>
    <x v="265"/>
    <x v="97"/>
    <x v="5"/>
    <x v="5"/>
    <x v="0"/>
    <x v="2"/>
    <n v="1"/>
    <n v="20"/>
  </r>
  <r>
    <x v="266"/>
    <x v="96"/>
    <x v="50"/>
    <x v="5"/>
    <x v="0"/>
    <x v="2"/>
    <n v="1"/>
    <n v="20"/>
  </r>
  <r>
    <x v="267"/>
    <x v="98"/>
    <x v="22"/>
    <x v="10"/>
    <x v="2"/>
    <x v="5"/>
    <n v="1"/>
    <n v="26"/>
  </r>
  <r>
    <x v="268"/>
    <x v="98"/>
    <x v="28"/>
    <x v="24"/>
    <x v="0"/>
    <x v="5"/>
    <n v="1"/>
    <n v="26"/>
  </r>
  <r>
    <x v="269"/>
    <x v="97"/>
    <x v="17"/>
    <x v="16"/>
    <x v="0"/>
    <x v="5"/>
    <n v="1"/>
    <n v="20"/>
  </r>
  <r>
    <x v="270"/>
    <x v="97"/>
    <x v="46"/>
    <x v="42"/>
    <x v="5"/>
    <x v="8"/>
    <n v="1"/>
    <n v="20"/>
  </r>
  <r>
    <x v="271"/>
    <x v="99"/>
    <x v="47"/>
    <x v="31"/>
    <x v="0"/>
    <x v="7"/>
    <n v="1"/>
    <n v="21"/>
  </r>
  <r>
    <x v="272"/>
    <x v="100"/>
    <x v="36"/>
    <x v="32"/>
    <x v="0"/>
    <x v="6"/>
    <n v="1"/>
    <n v="21"/>
  </r>
  <r>
    <x v="272"/>
    <x v="100"/>
    <x v="36"/>
    <x v="32"/>
    <x v="0"/>
    <x v="8"/>
    <n v="1"/>
    <n v="21"/>
  </r>
  <r>
    <x v="273"/>
    <x v="97"/>
    <x v="25"/>
    <x v="22"/>
    <x v="1"/>
    <x v="2"/>
    <n v="1"/>
    <n v="20"/>
  </r>
  <r>
    <x v="274"/>
    <x v="92"/>
    <x v="70"/>
    <x v="61"/>
    <x v="6"/>
    <x v="2"/>
    <n v="1"/>
    <n v="21"/>
  </r>
  <r>
    <x v="275"/>
    <x v="100"/>
    <x v="26"/>
    <x v="4"/>
    <x v="0"/>
    <x v="6"/>
    <n v="2"/>
    <n v="21"/>
  </r>
  <r>
    <x v="276"/>
    <x v="100"/>
    <x v="35"/>
    <x v="31"/>
    <x v="0"/>
    <x v="2"/>
    <n v="1"/>
    <n v="21"/>
  </r>
  <r>
    <x v="277"/>
    <x v="100"/>
    <x v="58"/>
    <x v="51"/>
    <x v="0"/>
    <x v="5"/>
    <n v="1"/>
    <n v="21"/>
  </r>
  <r>
    <x v="278"/>
    <x v="100"/>
    <x v="34"/>
    <x v="30"/>
    <x v="0"/>
    <x v="7"/>
    <n v="1"/>
    <n v="21"/>
  </r>
  <r>
    <x v="279"/>
    <x v="101"/>
    <x v="21"/>
    <x v="19"/>
    <x v="0"/>
    <x v="5"/>
    <n v="1"/>
    <n v="22"/>
  </r>
  <r>
    <x v="279"/>
    <x v="101"/>
    <x v="21"/>
    <x v="19"/>
    <x v="0"/>
    <x v="2"/>
    <n v="1"/>
    <n v="22"/>
  </r>
  <r>
    <x v="280"/>
    <x v="100"/>
    <x v="13"/>
    <x v="12"/>
    <x v="0"/>
    <x v="0"/>
    <n v="2"/>
    <n v="21"/>
  </r>
  <r>
    <x v="281"/>
    <x v="99"/>
    <x v="79"/>
    <x v="69"/>
    <x v="0"/>
    <x v="5"/>
    <n v="1"/>
    <n v="21"/>
  </r>
  <r>
    <x v="282"/>
    <x v="88"/>
    <x v="13"/>
    <x v="12"/>
    <x v="0"/>
    <x v="10"/>
    <n v="1"/>
    <n v="23"/>
  </r>
  <r>
    <x v="283"/>
    <x v="91"/>
    <x v="30"/>
    <x v="26"/>
    <x v="0"/>
    <x v="2"/>
    <n v="5"/>
    <n v="23"/>
  </r>
  <r>
    <x v="284"/>
    <x v="99"/>
    <x v="45"/>
    <x v="41"/>
    <x v="0"/>
    <x v="4"/>
    <n v="1"/>
    <n v="21"/>
  </r>
  <r>
    <x v="285"/>
    <x v="101"/>
    <x v="52"/>
    <x v="45"/>
    <x v="0"/>
    <x v="5"/>
    <n v="1"/>
    <n v="22"/>
  </r>
  <r>
    <x v="286"/>
    <x v="102"/>
    <x v="23"/>
    <x v="20"/>
    <x v="1"/>
    <x v="8"/>
    <n v="1"/>
    <n v="21"/>
  </r>
  <r>
    <x v="287"/>
    <x v="103"/>
    <x v="41"/>
    <x v="37"/>
    <x v="3"/>
    <x v="1"/>
    <n v="2"/>
    <n v="26"/>
  </r>
  <r>
    <x v="288"/>
    <x v="101"/>
    <x v="27"/>
    <x v="23"/>
    <x v="0"/>
    <x v="2"/>
    <n v="1"/>
    <n v="22"/>
  </r>
  <r>
    <x v="289"/>
    <x v="104"/>
    <x v="40"/>
    <x v="36"/>
    <x v="5"/>
    <x v="1"/>
    <n v="1"/>
    <n v="26"/>
  </r>
  <r>
    <x v="290"/>
    <x v="105"/>
    <x v="39"/>
    <x v="35"/>
    <x v="0"/>
    <x v="1"/>
    <n v="1"/>
    <n v="27"/>
  </r>
  <r>
    <x v="291"/>
    <x v="101"/>
    <x v="30"/>
    <x v="26"/>
    <x v="0"/>
    <x v="5"/>
    <n v="1"/>
    <n v="22"/>
  </r>
  <r>
    <x v="292"/>
    <x v="101"/>
    <x v="13"/>
    <x v="12"/>
    <x v="0"/>
    <x v="0"/>
    <n v="1"/>
    <n v="22"/>
  </r>
  <r>
    <x v="293"/>
    <x v="101"/>
    <x v="35"/>
    <x v="31"/>
    <x v="0"/>
    <x v="2"/>
    <n v="1"/>
    <n v="22"/>
  </r>
  <r>
    <x v="294"/>
    <x v="101"/>
    <x v="61"/>
    <x v="54"/>
    <x v="2"/>
    <x v="8"/>
    <n v="1"/>
    <n v="22"/>
  </r>
  <r>
    <x v="295"/>
    <x v="84"/>
    <x v="53"/>
    <x v="46"/>
    <x v="2"/>
    <x v="8"/>
    <n v="1"/>
    <n v="22"/>
  </r>
  <r>
    <x v="296"/>
    <x v="106"/>
    <x v="28"/>
    <x v="24"/>
    <x v="0"/>
    <x v="3"/>
    <n v="1"/>
    <n v="27"/>
  </r>
  <r>
    <x v="297"/>
    <x v="101"/>
    <x v="80"/>
    <x v="70"/>
    <x v="0"/>
    <x v="3"/>
    <n v="1"/>
    <n v="22"/>
  </r>
  <r>
    <x v="298"/>
    <x v="101"/>
    <x v="81"/>
    <x v="71"/>
    <x v="0"/>
    <x v="5"/>
    <n v="1"/>
    <n v="22"/>
  </r>
  <r>
    <x v="299"/>
    <x v="90"/>
    <x v="56"/>
    <x v="49"/>
    <x v="5"/>
    <x v="2"/>
    <n v="1"/>
    <n v="23"/>
  </r>
  <r>
    <x v="300"/>
    <x v="90"/>
    <x v="62"/>
    <x v="55"/>
    <x v="0"/>
    <x v="8"/>
    <n v="1"/>
    <n v="22"/>
  </r>
  <r>
    <x v="300"/>
    <x v="90"/>
    <x v="62"/>
    <x v="55"/>
    <x v="0"/>
    <x v="2"/>
    <n v="1"/>
    <n v="22"/>
  </r>
  <r>
    <x v="301"/>
    <x v="90"/>
    <x v="23"/>
    <x v="20"/>
    <x v="1"/>
    <x v="6"/>
    <n v="1"/>
    <n v="22"/>
  </r>
  <r>
    <x v="302"/>
    <x v="107"/>
    <x v="60"/>
    <x v="53"/>
    <x v="5"/>
    <x v="2"/>
    <n v="4"/>
    <n v="24"/>
  </r>
  <r>
    <x v="303"/>
    <x v="91"/>
    <x v="50"/>
    <x v="5"/>
    <x v="0"/>
    <x v="8"/>
    <n v="1"/>
    <n v="23"/>
  </r>
  <r>
    <x v="304"/>
    <x v="88"/>
    <x v="13"/>
    <x v="12"/>
    <x v="0"/>
    <x v="1"/>
    <n v="1"/>
    <n v="23"/>
  </r>
  <r>
    <x v="305"/>
    <x v="108"/>
    <x v="55"/>
    <x v="48"/>
    <x v="0"/>
    <x v="10"/>
    <n v="2"/>
    <n v="24"/>
  </r>
  <r>
    <x v="306"/>
    <x v="80"/>
    <x v="60"/>
    <x v="53"/>
    <x v="5"/>
    <x v="2"/>
    <n v="1"/>
    <n v="23"/>
  </r>
  <r>
    <x v="307"/>
    <x v="109"/>
    <x v="8"/>
    <x v="8"/>
    <x v="0"/>
    <x v="5"/>
    <n v="1"/>
    <n v="28"/>
  </r>
  <r>
    <x v="308"/>
    <x v="110"/>
    <x v="36"/>
    <x v="32"/>
    <x v="0"/>
    <x v="8"/>
    <n v="1"/>
    <n v="25"/>
  </r>
  <r>
    <x v="309"/>
    <x v="111"/>
    <x v="31"/>
    <x v="27"/>
    <x v="0"/>
    <x v="11"/>
    <n v="1"/>
    <n v="23"/>
  </r>
  <r>
    <x v="309"/>
    <x v="111"/>
    <x v="31"/>
    <x v="27"/>
    <x v="0"/>
    <x v="10"/>
    <n v="2"/>
    <n v="23"/>
  </r>
  <r>
    <x v="309"/>
    <x v="111"/>
    <x v="31"/>
    <x v="27"/>
    <x v="0"/>
    <x v="9"/>
    <n v="1"/>
    <n v="23"/>
  </r>
  <r>
    <x v="310"/>
    <x v="91"/>
    <x v="82"/>
    <x v="72"/>
    <x v="0"/>
    <x v="2"/>
    <n v="1"/>
    <n v="23"/>
  </r>
  <r>
    <x v="311"/>
    <x v="80"/>
    <x v="57"/>
    <x v="50"/>
    <x v="0"/>
    <x v="5"/>
    <n v="1"/>
    <n v="23"/>
  </r>
  <r>
    <x v="312"/>
    <x v="112"/>
    <x v="65"/>
    <x v="57"/>
    <x v="0"/>
    <x v="5"/>
    <n v="1"/>
    <n v="28"/>
  </r>
  <r>
    <x v="313"/>
    <x v="109"/>
    <x v="37"/>
    <x v="33"/>
    <x v="0"/>
    <x v="5"/>
    <n v="1"/>
    <n v="28"/>
  </r>
  <r>
    <x v="314"/>
    <x v="91"/>
    <x v="31"/>
    <x v="27"/>
    <x v="0"/>
    <x v="3"/>
    <n v="3"/>
    <n v="23"/>
  </r>
  <r>
    <x v="314"/>
    <x v="91"/>
    <x v="31"/>
    <x v="27"/>
    <x v="0"/>
    <x v="9"/>
    <n v="1"/>
    <n v="23"/>
  </r>
  <r>
    <x v="315"/>
    <x v="108"/>
    <x v="83"/>
    <x v="73"/>
    <x v="2"/>
    <x v="5"/>
    <n v="1"/>
    <n v="24"/>
  </r>
  <r>
    <x v="316"/>
    <x v="113"/>
    <x v="37"/>
    <x v="33"/>
    <x v="0"/>
    <x v="2"/>
    <n v="1"/>
    <n v="24"/>
  </r>
  <r>
    <x v="317"/>
    <x v="108"/>
    <x v="30"/>
    <x v="26"/>
    <x v="0"/>
    <x v="5"/>
    <n v="1"/>
    <n v="24"/>
  </r>
  <r>
    <x v="318"/>
    <x v="108"/>
    <x v="55"/>
    <x v="48"/>
    <x v="0"/>
    <x v="3"/>
    <n v="6"/>
    <n v="24"/>
  </r>
  <r>
    <x v="319"/>
    <x v="108"/>
    <x v="77"/>
    <x v="37"/>
    <x v="3"/>
    <x v="2"/>
    <n v="1"/>
    <n v="24"/>
  </r>
  <r>
    <x v="320"/>
    <x v="113"/>
    <x v="33"/>
    <x v="29"/>
    <x v="0"/>
    <x v="2"/>
    <n v="1"/>
    <n v="24"/>
  </r>
  <r>
    <x v="321"/>
    <x v="114"/>
    <x v="42"/>
    <x v="38"/>
    <x v="6"/>
    <x v="5"/>
    <n v="1"/>
    <n v="24"/>
  </r>
  <r>
    <x v="322"/>
    <x v="107"/>
    <x v="42"/>
    <x v="38"/>
    <x v="6"/>
    <x v="5"/>
    <n v="1"/>
    <n v="24"/>
  </r>
  <r>
    <x v="323"/>
    <x v="113"/>
    <x v="70"/>
    <x v="61"/>
    <x v="6"/>
    <x v="2"/>
    <n v="1"/>
    <n v="24"/>
  </r>
  <r>
    <x v="324"/>
    <x v="114"/>
    <x v="84"/>
    <x v="74"/>
    <x v="0"/>
    <x v="5"/>
    <n v="1"/>
    <n v="24"/>
  </r>
  <r>
    <x v="325"/>
    <x v="108"/>
    <x v="28"/>
    <x v="24"/>
    <x v="0"/>
    <x v="5"/>
    <n v="1"/>
    <n v="24"/>
  </r>
  <r>
    <x v="326"/>
    <x v="108"/>
    <x v="25"/>
    <x v="22"/>
    <x v="1"/>
    <x v="2"/>
    <n v="1"/>
    <n v="24"/>
  </r>
  <r>
    <x v="327"/>
    <x v="48"/>
    <x v="1"/>
    <x v="1"/>
    <x v="0"/>
    <x v="1"/>
    <n v="1"/>
    <n v="24"/>
  </r>
  <r>
    <x v="328"/>
    <x v="108"/>
    <x v="53"/>
    <x v="46"/>
    <x v="2"/>
    <x v="7"/>
    <n v="1"/>
    <n v="24"/>
  </r>
  <r>
    <x v="329"/>
    <x v="114"/>
    <x v="50"/>
    <x v="5"/>
    <x v="0"/>
    <x v="7"/>
    <n v="3"/>
    <n v="24"/>
  </r>
  <r>
    <x v="330"/>
    <x v="107"/>
    <x v="47"/>
    <x v="31"/>
    <x v="0"/>
    <x v="7"/>
    <n v="3"/>
    <n v="24"/>
  </r>
  <r>
    <x v="331"/>
    <x v="115"/>
    <x v="3"/>
    <x v="3"/>
    <x v="0"/>
    <x v="2"/>
    <n v="2"/>
    <n v="30"/>
  </r>
  <r>
    <x v="332"/>
    <x v="116"/>
    <x v="35"/>
    <x v="31"/>
    <x v="0"/>
    <x v="2"/>
    <n v="1"/>
    <n v="25"/>
  </r>
  <r>
    <x v="333"/>
    <x v="103"/>
    <x v="85"/>
    <x v="75"/>
    <x v="0"/>
    <x v="8"/>
    <n v="1"/>
    <n v="26"/>
  </r>
  <r>
    <x v="333"/>
    <x v="103"/>
    <x v="85"/>
    <x v="75"/>
    <x v="0"/>
    <x v="2"/>
    <n v="1"/>
    <n v="26"/>
  </r>
  <r>
    <x v="334"/>
    <x v="114"/>
    <x v="21"/>
    <x v="19"/>
    <x v="0"/>
    <x v="5"/>
    <n v="1"/>
    <n v="24"/>
  </r>
  <r>
    <x v="334"/>
    <x v="114"/>
    <x v="21"/>
    <x v="19"/>
    <x v="0"/>
    <x v="2"/>
    <n v="1"/>
    <n v="24"/>
  </r>
  <r>
    <x v="335"/>
    <x v="114"/>
    <x v="17"/>
    <x v="16"/>
    <x v="0"/>
    <x v="5"/>
    <n v="1"/>
    <n v="24"/>
  </r>
  <r>
    <x v="336"/>
    <x v="117"/>
    <x v="31"/>
    <x v="27"/>
    <x v="0"/>
    <x v="11"/>
    <n v="1"/>
    <n v="25"/>
  </r>
  <r>
    <x v="336"/>
    <x v="117"/>
    <x v="31"/>
    <x v="27"/>
    <x v="0"/>
    <x v="9"/>
    <n v="1"/>
    <n v="25"/>
  </r>
  <r>
    <x v="337"/>
    <x v="116"/>
    <x v="22"/>
    <x v="10"/>
    <x v="2"/>
    <x v="2"/>
    <n v="1"/>
    <n v="25"/>
  </r>
  <r>
    <x v="338"/>
    <x v="118"/>
    <x v="8"/>
    <x v="8"/>
    <x v="0"/>
    <x v="2"/>
    <n v="1"/>
    <n v="30"/>
  </r>
  <r>
    <x v="339"/>
    <x v="119"/>
    <x v="31"/>
    <x v="27"/>
    <x v="0"/>
    <x v="3"/>
    <n v="4"/>
    <n v="25"/>
  </r>
  <r>
    <x v="339"/>
    <x v="119"/>
    <x v="31"/>
    <x v="27"/>
    <x v="0"/>
    <x v="10"/>
    <n v="1"/>
    <n v="25"/>
  </r>
  <r>
    <x v="340"/>
    <x v="120"/>
    <x v="30"/>
    <x v="26"/>
    <x v="0"/>
    <x v="8"/>
    <n v="3"/>
    <n v="27"/>
  </r>
  <r>
    <x v="341"/>
    <x v="116"/>
    <x v="74"/>
    <x v="65"/>
    <x v="1"/>
    <x v="2"/>
    <n v="1"/>
    <n v="25"/>
  </r>
  <r>
    <x v="342"/>
    <x v="117"/>
    <x v="29"/>
    <x v="25"/>
    <x v="0"/>
    <x v="2"/>
    <n v="1"/>
    <n v="25"/>
  </r>
  <r>
    <x v="343"/>
    <x v="117"/>
    <x v="33"/>
    <x v="29"/>
    <x v="0"/>
    <x v="7"/>
    <n v="1"/>
    <n v="25"/>
  </r>
  <r>
    <x v="344"/>
    <x v="121"/>
    <x v="5"/>
    <x v="5"/>
    <x v="0"/>
    <x v="2"/>
    <n v="1"/>
    <n v="29"/>
  </r>
  <r>
    <x v="345"/>
    <x v="122"/>
    <x v="7"/>
    <x v="7"/>
    <x v="1"/>
    <x v="2"/>
    <n v="1"/>
    <n v="30"/>
  </r>
  <r>
    <x v="346"/>
    <x v="115"/>
    <x v="86"/>
    <x v="76"/>
    <x v="0"/>
    <x v="2"/>
    <n v="1"/>
    <n v="30"/>
  </r>
  <r>
    <x v="347"/>
    <x v="118"/>
    <x v="77"/>
    <x v="37"/>
    <x v="3"/>
    <x v="2"/>
    <n v="1"/>
    <n v="30"/>
  </r>
  <r>
    <x v="348"/>
    <x v="115"/>
    <x v="76"/>
    <x v="67"/>
    <x v="0"/>
    <x v="2"/>
    <n v="1"/>
    <n v="30"/>
  </r>
  <r>
    <x v="349"/>
    <x v="116"/>
    <x v="29"/>
    <x v="25"/>
    <x v="0"/>
    <x v="7"/>
    <n v="1"/>
    <n v="25"/>
  </r>
  <r>
    <x v="350"/>
    <x v="123"/>
    <x v="5"/>
    <x v="5"/>
    <x v="0"/>
    <x v="2"/>
    <n v="1"/>
    <n v="25"/>
  </r>
  <r>
    <x v="351"/>
    <x v="121"/>
    <x v="6"/>
    <x v="6"/>
    <x v="0"/>
    <x v="2"/>
    <n v="1"/>
    <n v="29"/>
  </r>
  <r>
    <x v="352"/>
    <x v="119"/>
    <x v="70"/>
    <x v="61"/>
    <x v="6"/>
    <x v="2"/>
    <n v="1"/>
    <n v="25"/>
  </r>
  <r>
    <x v="353"/>
    <x v="124"/>
    <x v="70"/>
    <x v="61"/>
    <x v="6"/>
    <x v="4"/>
    <n v="1"/>
    <n v="26"/>
  </r>
  <r>
    <x v="353"/>
    <x v="124"/>
    <x v="70"/>
    <x v="61"/>
    <x v="6"/>
    <x v="8"/>
    <n v="1"/>
    <n v="26"/>
  </r>
  <r>
    <x v="354"/>
    <x v="115"/>
    <x v="73"/>
    <x v="64"/>
    <x v="0"/>
    <x v="2"/>
    <n v="1"/>
    <n v="30"/>
  </r>
  <r>
    <x v="355"/>
    <x v="110"/>
    <x v="87"/>
    <x v="77"/>
    <x v="4"/>
    <x v="2"/>
    <n v="1"/>
    <n v="25"/>
  </r>
  <r>
    <x v="356"/>
    <x v="118"/>
    <x v="37"/>
    <x v="33"/>
    <x v="0"/>
    <x v="2"/>
    <n v="1"/>
    <n v="30"/>
  </r>
  <r>
    <x v="357"/>
    <x v="125"/>
    <x v="71"/>
    <x v="62"/>
    <x v="0"/>
    <x v="2"/>
    <n v="1"/>
    <n v="30"/>
  </r>
  <r>
    <x v="358"/>
    <x v="125"/>
    <x v="49"/>
    <x v="43"/>
    <x v="2"/>
    <x v="3"/>
    <n v="2"/>
    <n v="30"/>
  </r>
  <r>
    <x v="359"/>
    <x v="125"/>
    <x v="30"/>
    <x v="26"/>
    <x v="0"/>
    <x v="3"/>
    <n v="2"/>
    <n v="30"/>
  </r>
  <r>
    <x v="360"/>
    <x v="123"/>
    <x v="23"/>
    <x v="20"/>
    <x v="1"/>
    <x v="8"/>
    <n v="1"/>
    <n v="25"/>
  </r>
  <r>
    <x v="361"/>
    <x v="123"/>
    <x v="3"/>
    <x v="3"/>
    <x v="0"/>
    <x v="2"/>
    <n v="1"/>
    <n v="25"/>
  </r>
  <r>
    <x v="362"/>
    <x v="110"/>
    <x v="56"/>
    <x v="49"/>
    <x v="5"/>
    <x v="6"/>
    <n v="1"/>
    <n v="25"/>
  </r>
  <r>
    <x v="363"/>
    <x v="126"/>
    <x v="28"/>
    <x v="24"/>
    <x v="0"/>
    <x v="5"/>
    <n v="1"/>
    <n v="26"/>
  </r>
  <r>
    <x v="364"/>
    <x v="98"/>
    <x v="70"/>
    <x v="61"/>
    <x v="6"/>
    <x v="7"/>
    <n v="2"/>
    <n v="26"/>
  </r>
  <r>
    <x v="365"/>
    <x v="126"/>
    <x v="25"/>
    <x v="22"/>
    <x v="1"/>
    <x v="2"/>
    <n v="1"/>
    <n v="26"/>
  </r>
  <r>
    <x v="366"/>
    <x v="103"/>
    <x v="61"/>
    <x v="54"/>
    <x v="2"/>
    <x v="8"/>
    <n v="2"/>
    <n v="26"/>
  </r>
  <r>
    <x v="367"/>
    <x v="127"/>
    <x v="4"/>
    <x v="4"/>
    <x v="0"/>
    <x v="5"/>
    <n v="1"/>
    <n v="27"/>
  </r>
  <r>
    <x v="367"/>
    <x v="127"/>
    <x v="4"/>
    <x v="4"/>
    <x v="0"/>
    <x v="2"/>
    <n v="1"/>
    <n v="27"/>
  </r>
  <r>
    <x v="368"/>
    <x v="105"/>
    <x v="31"/>
    <x v="27"/>
    <x v="0"/>
    <x v="11"/>
    <n v="1"/>
    <n v="27"/>
  </r>
  <r>
    <x v="368"/>
    <x v="105"/>
    <x v="31"/>
    <x v="27"/>
    <x v="0"/>
    <x v="10"/>
    <n v="3"/>
    <n v="27"/>
  </r>
  <r>
    <x v="369"/>
    <x v="128"/>
    <x v="28"/>
    <x v="24"/>
    <x v="0"/>
    <x v="2"/>
    <n v="1"/>
    <n v="31"/>
  </r>
  <r>
    <x v="370"/>
    <x v="120"/>
    <x v="54"/>
    <x v="47"/>
    <x v="0"/>
    <x v="5"/>
    <n v="1"/>
    <n v="27"/>
  </r>
  <r>
    <x v="371"/>
    <x v="105"/>
    <x v="70"/>
    <x v="61"/>
    <x v="6"/>
    <x v="2"/>
    <n v="1"/>
    <n v="27"/>
  </r>
  <r>
    <x v="372"/>
    <x v="120"/>
    <x v="45"/>
    <x v="32"/>
    <x v="0"/>
    <x v="4"/>
    <n v="2"/>
    <n v="27"/>
  </r>
  <r>
    <x v="373"/>
    <x v="115"/>
    <x v="42"/>
    <x v="38"/>
    <x v="6"/>
    <x v="3"/>
    <n v="1"/>
    <n v="30"/>
  </r>
  <r>
    <x v="374"/>
    <x v="129"/>
    <x v="2"/>
    <x v="2"/>
    <x v="0"/>
    <x v="2"/>
    <n v="1"/>
    <n v="33"/>
  </r>
  <r>
    <x v="375"/>
    <x v="127"/>
    <x v="21"/>
    <x v="19"/>
    <x v="0"/>
    <x v="5"/>
    <n v="1"/>
    <n v="27"/>
  </r>
  <r>
    <x v="376"/>
    <x v="130"/>
    <x v="37"/>
    <x v="33"/>
    <x v="0"/>
    <x v="5"/>
    <n v="1"/>
    <n v="32"/>
  </r>
  <r>
    <x v="377"/>
    <x v="112"/>
    <x v="55"/>
    <x v="48"/>
    <x v="0"/>
    <x v="3"/>
    <n v="3"/>
    <n v="28"/>
  </r>
  <r>
    <x v="378"/>
    <x v="115"/>
    <x v="59"/>
    <x v="52"/>
    <x v="4"/>
    <x v="2"/>
    <n v="3"/>
    <n v="30"/>
  </r>
  <r>
    <x v="379"/>
    <x v="127"/>
    <x v="35"/>
    <x v="31"/>
    <x v="0"/>
    <x v="2"/>
    <n v="1"/>
    <n v="27"/>
  </r>
  <r>
    <x v="380"/>
    <x v="131"/>
    <x v="5"/>
    <x v="5"/>
    <x v="0"/>
    <x v="5"/>
    <n v="1"/>
    <n v="31"/>
  </r>
  <r>
    <x v="381"/>
    <x v="132"/>
    <x v="3"/>
    <x v="3"/>
    <x v="0"/>
    <x v="8"/>
    <n v="1"/>
    <n v="32"/>
  </r>
  <r>
    <x v="382"/>
    <x v="132"/>
    <x v="86"/>
    <x v="76"/>
    <x v="0"/>
    <x v="8"/>
    <n v="1"/>
    <n v="32"/>
  </r>
  <r>
    <x v="383"/>
    <x v="127"/>
    <x v="88"/>
    <x v="53"/>
    <x v="5"/>
    <x v="2"/>
    <n v="1"/>
    <n v="27"/>
  </r>
  <r>
    <x v="384"/>
    <x v="127"/>
    <x v="52"/>
    <x v="45"/>
    <x v="0"/>
    <x v="5"/>
    <n v="1"/>
    <n v="27"/>
  </r>
  <r>
    <x v="385"/>
    <x v="127"/>
    <x v="17"/>
    <x v="16"/>
    <x v="0"/>
    <x v="5"/>
    <n v="1"/>
    <n v="27"/>
  </r>
  <r>
    <x v="386"/>
    <x v="120"/>
    <x v="89"/>
    <x v="78"/>
    <x v="4"/>
    <x v="2"/>
    <n v="1"/>
    <n v="27"/>
  </r>
  <r>
    <x v="387"/>
    <x v="127"/>
    <x v="67"/>
    <x v="36"/>
    <x v="5"/>
    <x v="2"/>
    <n v="1"/>
    <n v="27"/>
  </r>
  <r>
    <x v="388"/>
    <x v="106"/>
    <x v="19"/>
    <x v="17"/>
    <x v="0"/>
    <x v="3"/>
    <n v="2"/>
    <n v="27"/>
  </r>
  <r>
    <x v="389"/>
    <x v="133"/>
    <x v="25"/>
    <x v="22"/>
    <x v="1"/>
    <x v="2"/>
    <n v="1"/>
    <n v="27"/>
  </r>
  <r>
    <x v="390"/>
    <x v="120"/>
    <x v="35"/>
    <x v="31"/>
    <x v="0"/>
    <x v="8"/>
    <n v="1"/>
    <n v="27"/>
  </r>
  <r>
    <x v="391"/>
    <x v="134"/>
    <x v="86"/>
    <x v="76"/>
    <x v="0"/>
    <x v="2"/>
    <n v="1"/>
    <n v="28"/>
  </r>
  <r>
    <x v="392"/>
    <x v="120"/>
    <x v="56"/>
    <x v="49"/>
    <x v="5"/>
    <x v="2"/>
    <n v="1"/>
    <n v="27"/>
  </r>
  <r>
    <x v="393"/>
    <x v="120"/>
    <x v="37"/>
    <x v="33"/>
    <x v="0"/>
    <x v="2"/>
    <n v="1"/>
    <n v="27"/>
  </r>
  <r>
    <x v="394"/>
    <x v="135"/>
    <x v="70"/>
    <x v="61"/>
    <x v="6"/>
    <x v="2"/>
    <n v="1"/>
    <n v="28"/>
  </r>
  <r>
    <x v="395"/>
    <x v="136"/>
    <x v="5"/>
    <x v="5"/>
    <x v="0"/>
    <x v="2"/>
    <n v="1"/>
    <n v="32"/>
  </r>
  <r>
    <x v="396"/>
    <x v="130"/>
    <x v="30"/>
    <x v="26"/>
    <x v="0"/>
    <x v="2"/>
    <n v="7"/>
    <n v="32"/>
  </r>
  <r>
    <x v="397"/>
    <x v="135"/>
    <x v="44"/>
    <x v="40"/>
    <x v="4"/>
    <x v="1"/>
    <n v="14"/>
    <n v="28"/>
  </r>
  <r>
    <x v="398"/>
    <x v="137"/>
    <x v="49"/>
    <x v="43"/>
    <x v="2"/>
    <x v="8"/>
    <n v="5"/>
    <n v="33"/>
  </r>
  <r>
    <x v="399"/>
    <x v="112"/>
    <x v="90"/>
    <x v="20"/>
    <x v="1"/>
    <x v="6"/>
    <n v="1"/>
    <n v="28"/>
  </r>
  <r>
    <x v="400"/>
    <x v="115"/>
    <x v="14"/>
    <x v="13"/>
    <x v="1"/>
    <x v="2"/>
    <n v="2"/>
    <n v="30"/>
  </r>
  <r>
    <x v="373"/>
    <x v="115"/>
    <x v="42"/>
    <x v="38"/>
    <x v="6"/>
    <x v="2"/>
    <n v="2"/>
    <n v="30"/>
  </r>
  <r>
    <x v="401"/>
    <x v="134"/>
    <x v="45"/>
    <x v="32"/>
    <x v="0"/>
    <x v="4"/>
    <n v="2"/>
    <n v="28"/>
  </r>
  <r>
    <x v="402"/>
    <x v="112"/>
    <x v="21"/>
    <x v="19"/>
    <x v="0"/>
    <x v="2"/>
    <n v="1"/>
    <n v="28"/>
  </r>
  <r>
    <x v="403"/>
    <x v="129"/>
    <x v="91"/>
    <x v="79"/>
    <x v="0"/>
    <x v="2"/>
    <n v="1"/>
    <n v="33"/>
  </r>
  <r>
    <x v="404"/>
    <x v="109"/>
    <x v="27"/>
    <x v="23"/>
    <x v="0"/>
    <x v="2"/>
    <n v="1"/>
    <n v="28"/>
  </r>
  <r>
    <x v="405"/>
    <x v="129"/>
    <x v="4"/>
    <x v="4"/>
    <x v="0"/>
    <x v="2"/>
    <n v="1"/>
    <n v="33"/>
  </r>
  <r>
    <x v="406"/>
    <x v="129"/>
    <x v="3"/>
    <x v="3"/>
    <x v="0"/>
    <x v="2"/>
    <n v="2"/>
    <n v="33"/>
  </r>
  <r>
    <x v="407"/>
    <x v="137"/>
    <x v="8"/>
    <x v="8"/>
    <x v="0"/>
    <x v="2"/>
    <n v="1"/>
    <n v="33"/>
  </r>
  <r>
    <x v="408"/>
    <x v="138"/>
    <x v="7"/>
    <x v="7"/>
    <x v="1"/>
    <x v="2"/>
    <n v="1"/>
    <n v="33"/>
  </r>
  <r>
    <x v="409"/>
    <x v="109"/>
    <x v="33"/>
    <x v="29"/>
    <x v="0"/>
    <x v="2"/>
    <n v="1"/>
    <n v="28"/>
  </r>
  <r>
    <x v="410"/>
    <x v="129"/>
    <x v="62"/>
    <x v="55"/>
    <x v="0"/>
    <x v="2"/>
    <n v="1"/>
    <n v="33"/>
  </r>
  <r>
    <x v="411"/>
    <x v="137"/>
    <x v="88"/>
    <x v="53"/>
    <x v="5"/>
    <x v="2"/>
    <n v="1"/>
    <n v="33"/>
  </r>
  <r>
    <x v="412"/>
    <x v="129"/>
    <x v="86"/>
    <x v="76"/>
    <x v="0"/>
    <x v="2"/>
    <n v="1"/>
    <n v="33"/>
  </r>
  <r>
    <x v="413"/>
    <x v="137"/>
    <x v="37"/>
    <x v="33"/>
    <x v="0"/>
    <x v="2"/>
    <n v="1"/>
    <n v="33"/>
  </r>
  <r>
    <x v="378"/>
    <x v="115"/>
    <x v="59"/>
    <x v="52"/>
    <x v="4"/>
    <x v="3"/>
    <n v="1"/>
    <n v="30"/>
  </r>
  <r>
    <x v="414"/>
    <x v="139"/>
    <x v="71"/>
    <x v="62"/>
    <x v="0"/>
    <x v="8"/>
    <n v="1"/>
    <n v="29"/>
  </r>
  <r>
    <x v="415"/>
    <x v="109"/>
    <x v="60"/>
    <x v="53"/>
    <x v="5"/>
    <x v="2"/>
    <n v="3"/>
    <n v="28"/>
  </r>
  <r>
    <x v="416"/>
    <x v="140"/>
    <x v="71"/>
    <x v="62"/>
    <x v="0"/>
    <x v="2"/>
    <n v="1"/>
    <n v="33"/>
  </r>
  <r>
    <x v="417"/>
    <x v="141"/>
    <x v="35"/>
    <x v="31"/>
    <x v="0"/>
    <x v="2"/>
    <n v="1"/>
    <n v="29"/>
  </r>
  <r>
    <x v="418"/>
    <x v="142"/>
    <x v="53"/>
    <x v="46"/>
    <x v="2"/>
    <x v="2"/>
    <n v="1"/>
    <n v="28"/>
  </r>
  <r>
    <x v="419"/>
    <x v="109"/>
    <x v="50"/>
    <x v="5"/>
    <x v="0"/>
    <x v="2"/>
    <n v="2"/>
    <n v="28"/>
  </r>
  <r>
    <x v="420"/>
    <x v="143"/>
    <x v="13"/>
    <x v="12"/>
    <x v="0"/>
    <x v="3"/>
    <n v="1"/>
    <n v="29"/>
  </r>
  <r>
    <x v="420"/>
    <x v="143"/>
    <x v="13"/>
    <x v="12"/>
    <x v="0"/>
    <x v="0"/>
    <n v="1"/>
    <n v="29"/>
  </r>
  <r>
    <x v="421"/>
    <x v="129"/>
    <x v="76"/>
    <x v="67"/>
    <x v="0"/>
    <x v="2"/>
    <n v="1"/>
    <n v="33"/>
  </r>
  <r>
    <x v="422"/>
    <x v="132"/>
    <x v="42"/>
    <x v="38"/>
    <x v="6"/>
    <x v="8"/>
    <n v="1"/>
    <n v="32"/>
  </r>
  <r>
    <x v="422"/>
    <x v="132"/>
    <x v="42"/>
    <x v="38"/>
    <x v="6"/>
    <x v="5"/>
    <n v="2"/>
    <n v="32"/>
  </r>
  <r>
    <x v="423"/>
    <x v="132"/>
    <x v="14"/>
    <x v="13"/>
    <x v="1"/>
    <x v="5"/>
    <n v="2"/>
    <n v="32"/>
  </r>
  <r>
    <x v="424"/>
    <x v="132"/>
    <x v="59"/>
    <x v="52"/>
    <x v="4"/>
    <x v="8"/>
    <n v="2"/>
    <n v="32"/>
  </r>
  <r>
    <x v="424"/>
    <x v="132"/>
    <x v="59"/>
    <x v="52"/>
    <x v="4"/>
    <x v="5"/>
    <n v="2"/>
    <n v="32"/>
  </r>
  <r>
    <x v="425"/>
    <x v="143"/>
    <x v="22"/>
    <x v="10"/>
    <x v="2"/>
    <x v="5"/>
    <n v="1"/>
    <n v="29"/>
  </r>
  <r>
    <x v="426"/>
    <x v="143"/>
    <x v="67"/>
    <x v="36"/>
    <x v="5"/>
    <x v="2"/>
    <n v="1"/>
    <n v="29"/>
  </r>
  <r>
    <x v="427"/>
    <x v="129"/>
    <x v="77"/>
    <x v="37"/>
    <x v="3"/>
    <x v="2"/>
    <n v="1"/>
    <n v="33"/>
  </r>
  <r>
    <x v="428"/>
    <x v="141"/>
    <x v="53"/>
    <x v="46"/>
    <x v="2"/>
    <x v="8"/>
    <n v="1"/>
    <n v="29"/>
  </r>
  <r>
    <x v="429"/>
    <x v="122"/>
    <x v="92"/>
    <x v="5"/>
    <x v="0"/>
    <x v="8"/>
    <n v="1"/>
    <n v="30"/>
  </r>
  <r>
    <x v="430"/>
    <x v="141"/>
    <x v="78"/>
    <x v="68"/>
    <x v="3"/>
    <x v="2"/>
    <n v="1"/>
    <n v="29"/>
  </r>
  <r>
    <x v="431"/>
    <x v="118"/>
    <x v="21"/>
    <x v="19"/>
    <x v="0"/>
    <x v="2"/>
    <n v="1"/>
    <n v="30"/>
  </r>
  <r>
    <x v="432"/>
    <x v="121"/>
    <x v="6"/>
    <x v="6"/>
    <x v="0"/>
    <x v="2"/>
    <n v="1"/>
    <n v="29"/>
  </r>
  <r>
    <x v="433"/>
    <x v="144"/>
    <x v="1"/>
    <x v="1"/>
    <x v="0"/>
    <x v="1"/>
    <n v="1"/>
    <n v="30"/>
  </r>
  <r>
    <x v="434"/>
    <x v="122"/>
    <x v="21"/>
    <x v="19"/>
    <x v="0"/>
    <x v="5"/>
    <n v="1"/>
    <n v="30"/>
  </r>
  <r>
    <x v="435"/>
    <x v="125"/>
    <x v="29"/>
    <x v="25"/>
    <x v="0"/>
    <x v="2"/>
    <n v="1"/>
    <n v="30"/>
  </r>
  <r>
    <x v="436"/>
    <x v="122"/>
    <x v="33"/>
    <x v="29"/>
    <x v="0"/>
    <x v="2"/>
    <n v="1"/>
    <n v="30"/>
  </r>
  <r>
    <x v="437"/>
    <x v="122"/>
    <x v="13"/>
    <x v="12"/>
    <x v="0"/>
    <x v="1"/>
    <n v="1"/>
    <n v="30"/>
  </r>
  <r>
    <x v="438"/>
    <x v="122"/>
    <x v="25"/>
    <x v="22"/>
    <x v="1"/>
    <x v="2"/>
    <n v="1"/>
    <n v="30"/>
  </r>
  <r>
    <x v="439"/>
    <x v="122"/>
    <x v="49"/>
    <x v="43"/>
    <x v="2"/>
    <x v="5"/>
    <n v="1"/>
    <n v="30"/>
  </r>
  <r>
    <x v="440"/>
    <x v="145"/>
    <x v="13"/>
    <x v="12"/>
    <x v="0"/>
    <x v="1"/>
    <n v="1"/>
    <n v="31"/>
  </r>
  <r>
    <x v="441"/>
    <x v="118"/>
    <x v="50"/>
    <x v="5"/>
    <x v="0"/>
    <x v="8"/>
    <n v="1"/>
    <n v="30"/>
  </r>
  <r>
    <x v="442"/>
    <x v="118"/>
    <x v="56"/>
    <x v="49"/>
    <x v="5"/>
    <x v="6"/>
    <n v="1"/>
    <n v="30"/>
  </r>
  <r>
    <x v="443"/>
    <x v="128"/>
    <x v="15"/>
    <x v="14"/>
    <x v="0"/>
    <x v="2"/>
    <n v="1"/>
    <n v="31"/>
  </r>
  <r>
    <x v="444"/>
    <x v="145"/>
    <x v="37"/>
    <x v="33"/>
    <x v="0"/>
    <x v="2"/>
    <n v="1"/>
    <n v="31"/>
  </r>
  <r>
    <x v="445"/>
    <x v="144"/>
    <x v="67"/>
    <x v="36"/>
    <x v="5"/>
    <x v="2"/>
    <n v="1"/>
    <n v="30"/>
  </r>
  <r>
    <x v="446"/>
    <x v="146"/>
    <x v="17"/>
    <x v="16"/>
    <x v="0"/>
    <x v="5"/>
    <n v="1"/>
    <n v="30"/>
  </r>
  <r>
    <x v="447"/>
    <x v="147"/>
    <x v="35"/>
    <x v="31"/>
    <x v="0"/>
    <x v="2"/>
    <n v="1"/>
    <n v="31"/>
  </r>
  <r>
    <x v="448"/>
    <x v="147"/>
    <x v="52"/>
    <x v="45"/>
    <x v="0"/>
    <x v="5"/>
    <n v="1"/>
    <n v="31"/>
  </r>
  <r>
    <x v="449"/>
    <x v="128"/>
    <x v="56"/>
    <x v="49"/>
    <x v="5"/>
    <x v="2"/>
    <n v="1"/>
    <n v="31"/>
  </r>
  <r>
    <x v="448"/>
    <x v="147"/>
    <x v="52"/>
    <x v="45"/>
    <x v="0"/>
    <x v="5"/>
    <n v="1"/>
    <n v="31"/>
  </r>
  <r>
    <x v="450"/>
    <x v="131"/>
    <x v="18"/>
    <x v="6"/>
    <x v="0"/>
    <x v="6"/>
    <n v="1"/>
    <n v="31"/>
  </r>
  <r>
    <x v="451"/>
    <x v="148"/>
    <x v="5"/>
    <x v="5"/>
    <x v="0"/>
    <x v="5"/>
    <n v="1"/>
    <n v="36"/>
  </r>
  <r>
    <x v="451"/>
    <x v="148"/>
    <x v="5"/>
    <x v="5"/>
    <x v="0"/>
    <x v="2"/>
    <n v="1"/>
    <n v="36"/>
  </r>
  <r>
    <x v="452"/>
    <x v="149"/>
    <x v="66"/>
    <x v="58"/>
    <x v="2"/>
    <x v="3"/>
    <n v="2"/>
    <n v="32"/>
  </r>
  <r>
    <x v="453"/>
    <x v="137"/>
    <x v="77"/>
    <x v="37"/>
    <x v="3"/>
    <x v="5"/>
    <n v="1"/>
    <n v="33"/>
  </r>
  <r>
    <x v="454"/>
    <x v="132"/>
    <x v="60"/>
    <x v="53"/>
    <x v="5"/>
    <x v="2"/>
    <n v="3"/>
    <n v="32"/>
  </r>
  <r>
    <x v="455"/>
    <x v="132"/>
    <x v="57"/>
    <x v="50"/>
    <x v="0"/>
    <x v="8"/>
    <n v="2"/>
    <n v="32"/>
  </r>
  <r>
    <x v="456"/>
    <x v="150"/>
    <x v="86"/>
    <x v="76"/>
    <x v="0"/>
    <x v="2"/>
    <n v="1"/>
    <n v="37"/>
  </r>
  <r>
    <x v="457"/>
    <x v="149"/>
    <x v="4"/>
    <x v="4"/>
    <x v="0"/>
    <x v="6"/>
    <n v="1"/>
    <n v="32"/>
  </r>
  <r>
    <x v="457"/>
    <x v="149"/>
    <x v="4"/>
    <x v="4"/>
    <x v="0"/>
    <x v="7"/>
    <n v="1"/>
    <n v="32"/>
  </r>
  <r>
    <x v="458"/>
    <x v="151"/>
    <x v="29"/>
    <x v="25"/>
    <x v="0"/>
    <x v="2"/>
    <n v="1"/>
    <n v="32"/>
  </r>
  <r>
    <x v="459"/>
    <x v="132"/>
    <x v="3"/>
    <x v="3"/>
    <x v="0"/>
    <x v="8"/>
    <n v="1"/>
    <n v="32"/>
  </r>
  <r>
    <x v="460"/>
    <x v="150"/>
    <x v="62"/>
    <x v="55"/>
    <x v="0"/>
    <x v="2"/>
    <n v="1"/>
    <n v="37"/>
  </r>
  <r>
    <x v="461"/>
    <x v="130"/>
    <x v="21"/>
    <x v="19"/>
    <x v="0"/>
    <x v="5"/>
    <n v="1"/>
    <n v="32"/>
  </r>
  <r>
    <x v="462"/>
    <x v="150"/>
    <x v="3"/>
    <x v="3"/>
    <x v="0"/>
    <x v="2"/>
    <n v="1"/>
    <n v="37"/>
  </r>
  <r>
    <x v="463"/>
    <x v="152"/>
    <x v="77"/>
    <x v="37"/>
    <x v="3"/>
    <x v="5"/>
    <n v="1"/>
    <n v="37"/>
  </r>
  <r>
    <x v="464"/>
    <x v="153"/>
    <x v="59"/>
    <x v="52"/>
    <x v="4"/>
    <x v="2"/>
    <n v="1"/>
    <n v="36"/>
  </r>
  <r>
    <x v="465"/>
    <x v="152"/>
    <x v="37"/>
    <x v="33"/>
    <x v="0"/>
    <x v="2"/>
    <n v="1"/>
    <n v="37"/>
  </r>
  <r>
    <x v="466"/>
    <x v="136"/>
    <x v="54"/>
    <x v="47"/>
    <x v="0"/>
    <x v="5"/>
    <n v="1"/>
    <n v="32"/>
  </r>
  <r>
    <x v="467"/>
    <x v="137"/>
    <x v="21"/>
    <x v="19"/>
    <x v="0"/>
    <x v="2"/>
    <n v="1"/>
    <n v="33"/>
  </r>
  <r>
    <x v="468"/>
    <x v="138"/>
    <x v="22"/>
    <x v="10"/>
    <x v="2"/>
    <x v="2"/>
    <n v="1"/>
    <n v="33"/>
  </r>
  <r>
    <x v="469"/>
    <x v="138"/>
    <x v="83"/>
    <x v="73"/>
    <x v="2"/>
    <x v="2"/>
    <n v="1"/>
    <n v="33"/>
  </r>
  <r>
    <x v="470"/>
    <x v="138"/>
    <x v="90"/>
    <x v="20"/>
    <x v="1"/>
    <x v="6"/>
    <n v="1"/>
    <n v="33"/>
  </r>
  <r>
    <x v="471"/>
    <x v="138"/>
    <x v="25"/>
    <x v="22"/>
    <x v="1"/>
    <x v="2"/>
    <n v="1"/>
    <n v="33"/>
  </r>
  <r>
    <x v="472"/>
    <x v="138"/>
    <x v="57"/>
    <x v="50"/>
    <x v="0"/>
    <x v="2"/>
    <n v="1"/>
    <n v="33"/>
  </r>
  <r>
    <x v="473"/>
    <x v="154"/>
    <x v="32"/>
    <x v="28"/>
    <x v="4"/>
    <x v="1"/>
    <n v="1"/>
    <n v="33"/>
  </r>
  <r>
    <x v="474"/>
    <x v="129"/>
    <x v="19"/>
    <x v="17"/>
    <x v="0"/>
    <x v="3"/>
    <n v="1"/>
    <n v="33"/>
  </r>
  <r>
    <x v="475"/>
    <x v="155"/>
    <x v="5"/>
    <x v="5"/>
    <x v="0"/>
    <x v="2"/>
    <n v="1"/>
    <n v="34"/>
  </r>
  <r>
    <x v="476"/>
    <x v="153"/>
    <x v="14"/>
    <x v="13"/>
    <x v="1"/>
    <x v="2"/>
    <n v="1"/>
    <n v="36"/>
  </r>
  <r>
    <x v="477"/>
    <x v="156"/>
    <x v="42"/>
    <x v="38"/>
    <x v="6"/>
    <x v="2"/>
    <n v="1"/>
    <n v="36"/>
  </r>
  <r>
    <x v="478"/>
    <x v="157"/>
    <x v="35"/>
    <x v="31"/>
    <x v="0"/>
    <x v="2"/>
    <n v="1"/>
    <n v="34"/>
  </r>
  <r>
    <x v="479"/>
    <x v="158"/>
    <x v="46"/>
    <x v="42"/>
    <x v="5"/>
    <x v="8"/>
    <n v="1"/>
    <n v="34"/>
  </r>
  <r>
    <x v="480"/>
    <x v="157"/>
    <x v="30"/>
    <x v="26"/>
    <x v="0"/>
    <x v="5"/>
    <n v="1"/>
    <n v="34"/>
  </r>
  <r>
    <x v="481"/>
    <x v="157"/>
    <x v="49"/>
    <x v="43"/>
    <x v="2"/>
    <x v="5"/>
    <n v="2"/>
    <n v="34"/>
  </r>
  <r>
    <x v="482"/>
    <x v="148"/>
    <x v="32"/>
    <x v="28"/>
    <x v="4"/>
    <x v="1"/>
    <n v="7"/>
    <n v="36"/>
  </r>
  <r>
    <x v="483"/>
    <x v="159"/>
    <x v="60"/>
    <x v="53"/>
    <x v="5"/>
    <x v="2"/>
    <n v="4"/>
    <n v="36"/>
  </r>
  <r>
    <x v="484"/>
    <x v="155"/>
    <x v="62"/>
    <x v="55"/>
    <x v="0"/>
    <x v="2"/>
    <n v="1"/>
    <n v="34"/>
  </r>
  <r>
    <x v="485"/>
    <x v="160"/>
    <x v="32"/>
    <x v="28"/>
    <x v="4"/>
    <x v="1"/>
    <n v="1"/>
    <n v="34"/>
  </r>
  <r>
    <x v="486"/>
    <x v="155"/>
    <x v="21"/>
    <x v="19"/>
    <x v="0"/>
    <x v="5"/>
    <n v="1"/>
    <n v="34"/>
  </r>
  <r>
    <x v="487"/>
    <x v="161"/>
    <x v="55"/>
    <x v="48"/>
    <x v="0"/>
    <x v="0"/>
    <n v="1"/>
    <n v="35"/>
  </r>
  <r>
    <x v="487"/>
    <x v="161"/>
    <x v="55"/>
    <x v="48"/>
    <x v="0"/>
    <x v="3"/>
    <n v="5"/>
    <n v="35"/>
  </r>
  <r>
    <x v="487"/>
    <x v="161"/>
    <x v="55"/>
    <x v="48"/>
    <x v="0"/>
    <x v="10"/>
    <n v="2"/>
    <n v="35"/>
  </r>
  <r>
    <x v="487"/>
    <x v="161"/>
    <x v="55"/>
    <x v="48"/>
    <x v="0"/>
    <x v="11"/>
    <n v="1"/>
    <n v="35"/>
  </r>
  <r>
    <x v="488"/>
    <x v="152"/>
    <x v="49"/>
    <x v="43"/>
    <x v="2"/>
    <x v="3"/>
    <n v="1"/>
    <n v="37"/>
  </r>
  <r>
    <x v="489"/>
    <x v="161"/>
    <x v="28"/>
    <x v="24"/>
    <x v="0"/>
    <x v="5"/>
    <n v="1"/>
    <n v="35"/>
  </r>
  <r>
    <x v="490"/>
    <x v="160"/>
    <x v="19"/>
    <x v="17"/>
    <x v="0"/>
    <x v="3"/>
    <n v="1"/>
    <n v="35"/>
  </r>
  <r>
    <x v="491"/>
    <x v="162"/>
    <x v="15"/>
    <x v="14"/>
    <x v="0"/>
    <x v="2"/>
    <n v="1"/>
    <n v="35"/>
  </r>
  <r>
    <x v="492"/>
    <x v="163"/>
    <x v="79"/>
    <x v="69"/>
    <x v="0"/>
    <x v="5"/>
    <n v="1"/>
    <n v="35"/>
  </r>
  <r>
    <x v="493"/>
    <x v="161"/>
    <x v="35"/>
    <x v="31"/>
    <x v="0"/>
    <x v="2"/>
    <n v="1"/>
    <n v="35"/>
  </r>
  <r>
    <x v="494"/>
    <x v="156"/>
    <x v="50"/>
    <x v="5"/>
    <x v="0"/>
    <x v="8"/>
    <n v="1"/>
    <n v="36"/>
  </r>
  <r>
    <x v="495"/>
    <x v="160"/>
    <x v="15"/>
    <x v="14"/>
    <x v="0"/>
    <x v="2"/>
    <n v="1"/>
    <n v="35"/>
  </r>
  <r>
    <x v="496"/>
    <x v="159"/>
    <x v="53"/>
    <x v="46"/>
    <x v="2"/>
    <x v="8"/>
    <n v="1"/>
    <n v="36"/>
  </r>
  <r>
    <x v="497"/>
    <x v="163"/>
    <x v="90"/>
    <x v="20"/>
    <x v="1"/>
    <x v="8"/>
    <n v="1"/>
    <n v="35"/>
  </r>
  <r>
    <x v="498"/>
    <x v="164"/>
    <x v="27"/>
    <x v="23"/>
    <x v="0"/>
    <x v="2"/>
    <n v="1"/>
    <n v="35"/>
  </r>
  <r>
    <x v="499"/>
    <x v="163"/>
    <x v="18"/>
    <x v="6"/>
    <x v="0"/>
    <x v="6"/>
    <n v="1"/>
    <n v="35"/>
  </r>
  <r>
    <x v="499"/>
    <x v="163"/>
    <x v="18"/>
    <x v="6"/>
    <x v="0"/>
    <x v="8"/>
    <n v="1"/>
    <n v="35"/>
  </r>
  <r>
    <x v="500"/>
    <x v="156"/>
    <x v="93"/>
    <x v="32"/>
    <x v="0"/>
    <x v="4"/>
    <n v="1"/>
    <n v="36"/>
  </r>
  <r>
    <x v="501"/>
    <x v="165"/>
    <x v="40"/>
    <x v="36"/>
    <x v="5"/>
    <x v="1"/>
    <n v="1"/>
    <n v="41"/>
  </r>
  <r>
    <x v="502"/>
    <x v="164"/>
    <x v="61"/>
    <x v="54"/>
    <x v="2"/>
    <x v="8"/>
    <n v="1"/>
    <n v="35"/>
  </r>
  <r>
    <x v="503"/>
    <x v="166"/>
    <x v="43"/>
    <x v="39"/>
    <x v="4"/>
    <x v="1"/>
    <n v="2"/>
    <n v="40"/>
  </r>
  <r>
    <x v="504"/>
    <x v="167"/>
    <x v="30"/>
    <x v="26"/>
    <x v="0"/>
    <x v="5"/>
    <n v="1"/>
    <n v="38"/>
  </r>
  <r>
    <x v="505"/>
    <x v="163"/>
    <x v="25"/>
    <x v="22"/>
    <x v="1"/>
    <x v="2"/>
    <n v="1"/>
    <n v="35"/>
  </r>
  <r>
    <x v="506"/>
    <x v="156"/>
    <x v="56"/>
    <x v="49"/>
    <x v="5"/>
    <x v="2"/>
    <n v="1"/>
    <n v="36"/>
  </r>
  <r>
    <x v="507"/>
    <x v="168"/>
    <x v="47"/>
    <x v="31"/>
    <x v="0"/>
    <x v="3"/>
    <n v="1"/>
    <n v="37"/>
  </r>
  <r>
    <x v="508"/>
    <x v="169"/>
    <x v="9"/>
    <x v="80"/>
    <x v="0"/>
    <x v="3"/>
    <n v="1"/>
    <n v="39"/>
  </r>
  <r>
    <x v="509"/>
    <x v="168"/>
    <x v="17"/>
    <x v="16"/>
    <x v="0"/>
    <x v="5"/>
    <n v="1"/>
    <n v="37"/>
  </r>
  <r>
    <x v="510"/>
    <x v="170"/>
    <x v="21"/>
    <x v="19"/>
    <x v="0"/>
    <x v="2"/>
    <n v="1"/>
    <n v="36"/>
  </r>
  <r>
    <x v="511"/>
    <x v="148"/>
    <x v="94"/>
    <x v="81"/>
    <x v="0"/>
    <x v="8"/>
    <n v="1"/>
    <n v="36"/>
  </r>
  <r>
    <x v="512"/>
    <x v="170"/>
    <x v="61"/>
    <x v="54"/>
    <x v="2"/>
    <x v="8"/>
    <n v="1"/>
    <n v="36"/>
  </r>
  <r>
    <x v="513"/>
    <x v="171"/>
    <x v="10"/>
    <x v="10"/>
    <x v="2"/>
    <x v="1"/>
    <n v="1"/>
    <n v="38"/>
  </r>
  <r>
    <x v="514"/>
    <x v="172"/>
    <x v="10"/>
    <x v="10"/>
    <x v="2"/>
    <x v="1"/>
    <n v="1"/>
    <n v="40"/>
  </r>
  <r>
    <x v="515"/>
    <x v="168"/>
    <x v="33"/>
    <x v="29"/>
    <x v="0"/>
    <x v="2"/>
    <n v="1"/>
    <n v="37"/>
  </r>
  <r>
    <x v="516"/>
    <x v="168"/>
    <x v="95"/>
    <x v="82"/>
    <x v="2"/>
    <x v="1"/>
    <n v="1"/>
    <n v="37"/>
  </r>
  <r>
    <x v="517"/>
    <x v="171"/>
    <x v="66"/>
    <x v="58"/>
    <x v="2"/>
    <x v="3"/>
    <n v="2"/>
    <n v="38"/>
  </r>
  <r>
    <x v="518"/>
    <x v="173"/>
    <x v="30"/>
    <x v="26"/>
    <x v="0"/>
    <x v="8"/>
    <n v="2"/>
    <n v="39"/>
  </r>
  <r>
    <x v="519"/>
    <x v="174"/>
    <x v="29"/>
    <x v="25"/>
    <x v="0"/>
    <x v="2"/>
    <n v="1"/>
    <n v="38"/>
  </r>
  <r>
    <x v="520"/>
    <x v="175"/>
    <x v="53"/>
    <x v="46"/>
    <x v="2"/>
    <x v="2"/>
    <n v="1"/>
    <n v="37"/>
  </r>
  <r>
    <x v="521"/>
    <x v="175"/>
    <x v="25"/>
    <x v="22"/>
    <x v="1"/>
    <x v="2"/>
    <n v="1"/>
    <n v="37"/>
  </r>
  <r>
    <x v="522"/>
    <x v="167"/>
    <x v="21"/>
    <x v="19"/>
    <x v="0"/>
    <x v="5"/>
    <n v="1"/>
    <n v="38"/>
  </r>
  <r>
    <x v="523"/>
    <x v="176"/>
    <x v="78"/>
    <x v="68"/>
    <x v="3"/>
    <x v="2"/>
    <n v="1"/>
    <n v="42"/>
  </r>
  <r>
    <x v="524"/>
    <x v="176"/>
    <x v="22"/>
    <x v="10"/>
    <x v="2"/>
    <x v="2"/>
    <n v="1"/>
    <n v="42"/>
  </r>
  <r>
    <x v="525"/>
    <x v="174"/>
    <x v="31"/>
    <x v="27"/>
    <x v="0"/>
    <x v="11"/>
    <n v="1"/>
    <n v="38"/>
  </r>
  <r>
    <x v="526"/>
    <x v="171"/>
    <x v="8"/>
    <x v="8"/>
    <x v="0"/>
    <x v="8"/>
    <n v="1"/>
    <n v="38"/>
  </r>
  <r>
    <x v="527"/>
    <x v="171"/>
    <x v="52"/>
    <x v="45"/>
    <x v="0"/>
    <x v="5"/>
    <n v="1"/>
    <n v="38"/>
  </r>
  <r>
    <x v="528"/>
    <x v="169"/>
    <x v="28"/>
    <x v="24"/>
    <x v="0"/>
    <x v="5"/>
    <n v="1"/>
    <n v="39"/>
  </r>
  <r>
    <x v="529"/>
    <x v="177"/>
    <x v="96"/>
    <x v="83"/>
    <x v="0"/>
    <x v="2"/>
    <n v="1"/>
    <n v="38"/>
  </r>
  <r>
    <x v="530"/>
    <x v="171"/>
    <x v="22"/>
    <x v="10"/>
    <x v="2"/>
    <x v="2"/>
    <n v="1"/>
    <n v="38"/>
  </r>
  <r>
    <x v="531"/>
    <x v="178"/>
    <x v="61"/>
    <x v="54"/>
    <x v="2"/>
    <x v="8"/>
    <n v="1"/>
    <n v="38"/>
  </r>
  <r>
    <x v="532"/>
    <x v="179"/>
    <x v="57"/>
    <x v="50"/>
    <x v="0"/>
    <x v="2"/>
    <n v="1"/>
    <n v="39"/>
  </r>
  <r>
    <x v="533"/>
    <x v="169"/>
    <x v="4"/>
    <x v="4"/>
    <x v="0"/>
    <x v="6"/>
    <n v="1"/>
    <n v="39"/>
  </r>
  <r>
    <x v="533"/>
    <x v="169"/>
    <x v="4"/>
    <x v="4"/>
    <x v="0"/>
    <x v="7"/>
    <n v="1"/>
    <n v="39"/>
  </r>
  <r>
    <x v="534"/>
    <x v="177"/>
    <x v="18"/>
    <x v="6"/>
    <x v="0"/>
    <x v="6"/>
    <n v="1"/>
    <n v="38"/>
  </r>
  <r>
    <x v="535"/>
    <x v="180"/>
    <x v="45"/>
    <x v="32"/>
    <x v="0"/>
    <x v="4"/>
    <n v="2"/>
    <n v="39"/>
  </r>
  <r>
    <x v="536"/>
    <x v="177"/>
    <x v="31"/>
    <x v="27"/>
    <x v="0"/>
    <x v="9"/>
    <n v="1"/>
    <n v="38"/>
  </r>
  <r>
    <x v="537"/>
    <x v="181"/>
    <x v="13"/>
    <x v="12"/>
    <x v="0"/>
    <x v="0"/>
    <n v="1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8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G408" firstHeaderRow="1" firstDataRow="1" firstDataCol="6"/>
  <pivotFields count="8">
    <pivotField axis="axisRow" compact="0" outline="0" showAll="0" sortType="descending" defaultSubtotal="0">
      <items count="716">
        <item x="18"/>
        <item x="19"/>
        <item x="14"/>
        <item x="16"/>
        <item x="20"/>
        <item x="5"/>
        <item x="6"/>
        <item x="10"/>
        <item x="22"/>
        <item x="17"/>
        <item x="21"/>
        <item x="26"/>
        <item x="25"/>
        <item x="11"/>
        <item x="7"/>
        <item x="27"/>
        <item x="2"/>
        <item x="3"/>
        <item x="4"/>
        <item x="29"/>
        <item x="8"/>
        <item x="28"/>
        <item x="24"/>
        <item x="33"/>
        <item x="30"/>
        <item x="31"/>
        <item x="15"/>
        <item x="0"/>
        <item x="36"/>
        <item x="34"/>
        <item x="32"/>
        <item x="38"/>
        <item x="1"/>
        <item x="43"/>
        <item x="44"/>
        <item x="41"/>
        <item x="46"/>
        <item x="48"/>
        <item x="50"/>
        <item x="40"/>
        <item x="72"/>
        <item x="42"/>
        <item x="52"/>
        <item x="37"/>
        <item x="61"/>
        <item x="67"/>
        <item x="12"/>
        <item x="13"/>
        <item x="51"/>
        <item x="63"/>
        <item x="64"/>
        <item x="81"/>
        <item x="23"/>
        <item x="53"/>
        <item x="68"/>
        <item x="35"/>
        <item x="62"/>
        <item x="65"/>
        <item x="69"/>
        <item x="70"/>
        <item x="73"/>
        <item x="71"/>
        <item x="75"/>
        <item x="78"/>
        <item x="9"/>
        <item x="58"/>
        <item x="60"/>
        <item x="79"/>
        <item x="83"/>
        <item x="84"/>
        <item x="80"/>
        <item x="76"/>
        <item x="77"/>
        <item x="86"/>
        <item x="87"/>
        <item x="88"/>
        <item x="91"/>
        <item x="103"/>
        <item x="55"/>
        <item x="54"/>
        <item x="89"/>
        <item x="92"/>
        <item x="93"/>
        <item x="45"/>
        <item x="57"/>
        <item x="56"/>
        <item x="49"/>
        <item x="96"/>
        <item x="39"/>
        <item x="99"/>
        <item x="97"/>
        <item x="94"/>
        <item x="111"/>
        <item x="98"/>
        <item x="100"/>
        <item x="95"/>
        <item x="47"/>
        <item x="101"/>
        <item x="102"/>
        <item x="110"/>
        <item x="85"/>
        <item x="141"/>
        <item x="114"/>
        <item x="112"/>
        <item x="115"/>
        <item x="118"/>
        <item x="74"/>
        <item x="116"/>
        <item x="121"/>
        <item x="82"/>
        <item x="117"/>
        <item x="119"/>
        <item x="125"/>
        <item x="123"/>
        <item x="128"/>
        <item x="130"/>
        <item x="122"/>
        <item x="126"/>
        <item x="127"/>
        <item x="129"/>
        <item x="131"/>
        <item x="134"/>
        <item x="133"/>
        <item x="136"/>
        <item x="137"/>
        <item x="140"/>
        <item x="148"/>
        <item x="149"/>
        <item x="66"/>
        <item x="90"/>
        <item x="113"/>
        <item x="120"/>
        <item x="124"/>
        <item x="155"/>
        <item x="146"/>
        <item x="152"/>
        <item x="147"/>
        <item x="151"/>
        <item x="156"/>
        <item x="159"/>
        <item x="158"/>
        <item x="150"/>
        <item x="160"/>
        <item x="161"/>
        <item x="163"/>
        <item x="107"/>
        <item x="164"/>
        <item x="166"/>
        <item x="109"/>
        <item x="165"/>
        <item x="162"/>
        <item x="167"/>
        <item x="157"/>
        <item x="106"/>
        <item x="108"/>
        <item x="172"/>
        <item x="176"/>
        <item x="104"/>
        <item x="170"/>
        <item x="171"/>
        <item x="188"/>
        <item x="173"/>
        <item x="177"/>
        <item x="174"/>
        <item x="175"/>
        <item x="178"/>
        <item x="180"/>
        <item x="181"/>
        <item x="185"/>
        <item x="132"/>
        <item x="179"/>
        <item x="198"/>
        <item x="189"/>
        <item x="186"/>
        <item x="190"/>
        <item x="59"/>
        <item x="192"/>
        <item x="135"/>
        <item x="138"/>
        <item x="139"/>
        <item x="142"/>
        <item x="187"/>
        <item x="194"/>
        <item x="143"/>
        <item x="145"/>
        <item x="200"/>
        <item x="169"/>
        <item x="144"/>
        <item x="168"/>
        <item x="243"/>
        <item x="201"/>
        <item x="197"/>
        <item x="202"/>
        <item x="207"/>
        <item x="193"/>
        <item x="203"/>
        <item x="209"/>
        <item x="204"/>
        <item x="210"/>
        <item x="182"/>
        <item x="183"/>
        <item x="184"/>
        <item x="199"/>
        <item x="212"/>
        <item x="216"/>
        <item x="217"/>
        <item x="218"/>
        <item x="206"/>
        <item x="213"/>
        <item x="215"/>
        <item x="222"/>
        <item x="224"/>
        <item x="205"/>
        <item x="226"/>
        <item x="225"/>
        <item x="234"/>
        <item x="235"/>
        <item x="240"/>
        <item x="221"/>
        <item x="228"/>
        <item x="236"/>
        <item x="237"/>
        <item x="241"/>
        <item x="246"/>
        <item x="231"/>
        <item x="248"/>
        <item x="249"/>
        <item x="250"/>
        <item x="251"/>
        <item x="153"/>
        <item x="154"/>
        <item x="191"/>
        <item x="195"/>
        <item x="196"/>
        <item x="211"/>
        <item x="287"/>
        <item x="229"/>
        <item x="242"/>
        <item x="252"/>
        <item x="244"/>
        <item x="254"/>
        <item x="255"/>
        <item x="257"/>
        <item x="259"/>
        <item x="223"/>
        <item x="247"/>
        <item x="253"/>
        <item x="260"/>
        <item x="256"/>
        <item x="258"/>
        <item x="262"/>
        <item x="263"/>
        <item x="261"/>
        <item x="266"/>
        <item x="214"/>
        <item x="219"/>
        <item x="264"/>
        <item x="265"/>
        <item x="269"/>
        <item x="270"/>
        <item x="273"/>
        <item x="239"/>
        <item x="274"/>
        <item x="271"/>
        <item x="272"/>
        <item x="275"/>
        <item x="276"/>
        <item x="277"/>
        <item x="278"/>
        <item x="280"/>
        <item x="281"/>
        <item x="284"/>
        <item x="286"/>
        <item x="279"/>
        <item x="285"/>
        <item x="288"/>
        <item x="291"/>
        <item x="298"/>
        <item x="292"/>
        <item x="293"/>
        <item x="294"/>
        <item x="297"/>
        <item x="232"/>
        <item x="220"/>
        <item x="295"/>
        <item x="245"/>
        <item x="300"/>
        <item x="301"/>
        <item x="299"/>
        <item x="322"/>
        <item x="230"/>
        <item x="282"/>
        <item x="304"/>
        <item x="349"/>
        <item x="208"/>
        <item x="227"/>
        <item x="233"/>
        <item x="306"/>
        <item x="311"/>
        <item x="314"/>
        <item x="238"/>
        <item x="283"/>
        <item x="303"/>
        <item x="310"/>
        <item x="334"/>
        <item x="309"/>
        <item x="316"/>
        <item x="320"/>
        <item x="323"/>
        <item x="305"/>
        <item x="315"/>
        <item x="326"/>
        <item x="317"/>
        <item x="318"/>
        <item x="319"/>
        <item x="325"/>
        <item x="328"/>
        <item x="335"/>
        <item x="324"/>
        <item x="321"/>
        <item x="302"/>
        <item x="330"/>
        <item x="105"/>
        <item x="329"/>
        <item x="327"/>
        <item x="342"/>
        <item x="336"/>
        <item x="343"/>
        <item x="332"/>
        <item x="337"/>
        <item x="341"/>
        <item x="339"/>
        <item x="352"/>
        <item x="290"/>
        <item x="308"/>
        <item x="355"/>
        <item x="362"/>
        <item x="350"/>
        <item x="360"/>
        <item x="361"/>
        <item x="353"/>
        <item x="363"/>
        <item x="365"/>
        <item x="289"/>
        <item x="333"/>
        <item x="267"/>
        <item x="268"/>
        <item x="364"/>
        <item x="366"/>
        <item x="296"/>
        <item x="368"/>
        <item x="371"/>
        <item x="388"/>
        <item x="367"/>
        <item x="375"/>
        <item x="385"/>
        <item x="379"/>
        <item x="383"/>
        <item x="384"/>
        <item x="387"/>
        <item x="340"/>
        <item x="370"/>
        <item x="372"/>
        <item x="386"/>
        <item x="390"/>
        <item x="392"/>
        <item x="393"/>
        <item x="401"/>
        <item x="389"/>
        <item x="312"/>
        <item x="394"/>
        <item x="397"/>
        <item x="377"/>
        <item x="399"/>
        <item x="402"/>
        <item x="391"/>
        <item x="307"/>
        <item x="313"/>
        <item x="404"/>
        <item x="409"/>
        <item x="415"/>
        <item x="419"/>
        <item x="418"/>
        <item x="414"/>
        <item x="420"/>
        <item x="425"/>
        <item x="426"/>
        <item x="373"/>
        <item x="400"/>
        <item x="378"/>
        <item x="417"/>
        <item x="428"/>
        <item x="430"/>
        <item x="344"/>
        <item x="351"/>
        <item x="432"/>
        <item x="338"/>
        <item x="347"/>
        <item x="356"/>
        <item x="357"/>
        <item x="358"/>
        <item x="359"/>
        <item x="435"/>
        <item x="345"/>
        <item x="429"/>
        <item x="438"/>
        <item x="434"/>
        <item x="436"/>
        <item x="437"/>
        <item x="439"/>
        <item x="446"/>
        <item x="331"/>
        <item x="346"/>
        <item x="348"/>
        <item x="354"/>
        <item x="431"/>
        <item x="441"/>
        <item x="442"/>
        <item x="433"/>
        <item x="445"/>
        <item x="440"/>
        <item x="444"/>
        <item x="380"/>
        <item x="369"/>
        <item x="443"/>
        <item x="449"/>
        <item x="447"/>
        <item x="448"/>
        <item x="450"/>
        <item x="458"/>
        <item x="452"/>
        <item x="457"/>
        <item x="376"/>
        <item x="396"/>
        <item x="381"/>
        <item x="382"/>
        <item x="424"/>
        <item x="423"/>
        <item x="422"/>
        <item x="454"/>
        <item x="455"/>
        <item x="459"/>
        <item x="461"/>
        <item x="395"/>
        <item x="466"/>
        <item x="408"/>
        <item x="468"/>
        <item x="416"/>
        <item x="469"/>
        <item x="470"/>
        <item x="471"/>
        <item x="472"/>
        <item x="474"/>
        <item x="398"/>
        <item x="407"/>
        <item x="411"/>
        <item x="413"/>
        <item x="453"/>
        <item x="374"/>
        <item x="403"/>
        <item x="405"/>
        <item x="406"/>
        <item x="410"/>
        <item x="412"/>
        <item x="421"/>
        <item x="427"/>
        <item x="467"/>
        <item x="473"/>
        <item x="478"/>
        <item x="480"/>
        <item x="481"/>
        <item x="479"/>
        <item x="516"/>
        <item x="475"/>
        <item x="484"/>
        <item x="485"/>
        <item x="486"/>
        <item x="491"/>
        <item x="502"/>
        <item x="487"/>
        <item x="489"/>
        <item x="493"/>
        <item x="490"/>
        <item x="495"/>
        <item x="498"/>
        <item x="477"/>
        <item x="492"/>
        <item x="497"/>
        <item x="499"/>
        <item x="505"/>
        <item x="483"/>
        <item x="496"/>
        <item x="494"/>
        <item x="500"/>
        <item x="506"/>
        <item x="464"/>
        <item x="476"/>
        <item x="510"/>
        <item x="512"/>
        <item x="482"/>
        <item x="451"/>
        <item x="511"/>
        <item x="507"/>
        <item x="509"/>
        <item x="515"/>
        <item x="504"/>
        <item x="456"/>
        <item x="460"/>
        <item x="462"/>
        <item x="463"/>
        <item x="465"/>
        <item x="488"/>
        <item x="520"/>
        <item x="521"/>
        <item x="525"/>
        <item x="519"/>
        <item x="513"/>
        <item x="517"/>
        <item x="526"/>
        <item x="527"/>
        <item x="530"/>
        <item x="508"/>
        <item x="531"/>
        <item x="522"/>
        <item x="529"/>
        <item x="534"/>
        <item x="536"/>
        <item x="535"/>
        <item x="518"/>
        <item x="528"/>
        <item x="533"/>
        <item x="532"/>
        <item m="1" x="553"/>
        <item m="1" x="682"/>
        <item m="1" x="668"/>
        <item m="1" x="623"/>
        <item m="1" x="620"/>
        <item m="1" x="573"/>
        <item x="503"/>
        <item x="537"/>
        <item m="1" x="645"/>
        <item m="1" x="625"/>
        <item m="1" x="575"/>
        <item m="1" x="657"/>
        <item m="1" x="569"/>
        <item x="514"/>
        <item m="1" x="612"/>
        <item m="1" x="643"/>
        <item x="501"/>
        <item m="1" x="571"/>
        <item m="1" x="584"/>
        <item m="1" x="638"/>
        <item m="1" x="592"/>
        <item m="1" x="576"/>
        <item m="1" x="564"/>
        <item m="1" x="679"/>
        <item m="1" x="618"/>
        <item x="523"/>
        <item x="524"/>
        <item m="1" x="572"/>
        <item m="1" x="654"/>
        <item m="1" x="681"/>
        <item m="1" x="559"/>
        <item m="1" x="683"/>
        <item m="1" x="621"/>
        <item m="1" x="606"/>
        <item m="1" x="591"/>
        <item m="1" x="629"/>
        <item m="1" x="539"/>
        <item m="1" x="562"/>
        <item m="1" x="605"/>
        <item m="1" x="545"/>
        <item m="1" x="665"/>
        <item m="1" x="593"/>
        <item m="1" x="662"/>
        <item m="1" x="604"/>
        <item m="1" x="704"/>
        <item m="1" x="556"/>
        <item m="1" x="693"/>
        <item m="1" x="594"/>
        <item m="1" x="648"/>
        <item m="1" x="622"/>
        <item m="1" x="541"/>
        <item m="1" x="599"/>
        <item m="1" x="544"/>
        <item m="1" x="688"/>
        <item m="1" x="653"/>
        <item m="1" x="676"/>
        <item m="1" x="659"/>
        <item m="1" x="611"/>
        <item m="1" x="560"/>
        <item m="1" x="581"/>
        <item m="1" x="661"/>
        <item m="1" x="689"/>
        <item m="1" x="709"/>
        <item m="1" x="698"/>
        <item m="1" x="664"/>
        <item m="1" x="639"/>
        <item m="1" x="700"/>
        <item m="1" x="554"/>
        <item m="1" x="677"/>
        <item m="1" x="595"/>
        <item m="1" x="670"/>
        <item m="1" x="546"/>
        <item m="1" x="658"/>
        <item m="1" x="706"/>
        <item m="1" x="714"/>
        <item m="1" x="694"/>
        <item m="1" x="685"/>
        <item m="1" x="596"/>
        <item m="1" x="598"/>
        <item m="1" x="590"/>
        <item m="1" x="547"/>
        <item m="1" x="650"/>
        <item m="1" x="699"/>
        <item m="1" x="695"/>
        <item m="1" x="550"/>
        <item m="1" x="671"/>
        <item m="1" x="570"/>
        <item m="1" x="707"/>
        <item m="1" x="702"/>
        <item m="1" x="568"/>
        <item m="1" x="609"/>
        <item m="1" x="555"/>
        <item m="1" x="710"/>
        <item m="1" x="649"/>
        <item m="1" x="640"/>
        <item m="1" x="691"/>
        <item m="1" x="602"/>
        <item m="1" x="687"/>
        <item m="1" x="652"/>
        <item m="1" x="686"/>
        <item m="1" x="641"/>
        <item m="1" x="614"/>
        <item m="1" x="697"/>
        <item m="1" x="617"/>
        <item m="1" x="656"/>
        <item m="1" x="551"/>
        <item m="1" x="715"/>
        <item m="1" x="557"/>
        <item m="1" x="610"/>
        <item m="1" x="624"/>
        <item m="1" x="589"/>
        <item m="1" x="646"/>
        <item m="1" x="634"/>
        <item m="1" x="703"/>
        <item m="1" x="663"/>
        <item m="1" x="660"/>
        <item m="1" x="708"/>
        <item m="1" x="619"/>
        <item m="1" x="567"/>
        <item m="1" x="548"/>
        <item m="1" x="565"/>
        <item m="1" x="633"/>
        <item m="1" x="655"/>
        <item m="1" x="631"/>
        <item m="1" x="585"/>
        <item m="1" x="626"/>
        <item m="1" x="666"/>
        <item m="1" x="538"/>
        <item m="1" x="583"/>
        <item m="1" x="675"/>
        <item m="1" x="566"/>
        <item m="1" x="586"/>
        <item m="1" x="690"/>
        <item m="1" x="712"/>
        <item m="1" x="597"/>
        <item m="1" x="636"/>
        <item m="1" x="630"/>
        <item m="1" x="647"/>
        <item m="1" x="558"/>
        <item m="1" x="667"/>
        <item m="1" x="684"/>
        <item m="1" x="563"/>
        <item m="1" x="615"/>
        <item m="1" x="635"/>
        <item m="1" x="540"/>
        <item m="1" x="616"/>
        <item m="1" x="673"/>
        <item m="1" x="603"/>
        <item m="1" x="579"/>
        <item m="1" x="680"/>
        <item m="1" x="601"/>
        <item m="1" x="692"/>
        <item m="1" x="582"/>
        <item m="1" x="552"/>
        <item m="1" x="574"/>
        <item m="1" x="587"/>
        <item m="1" x="713"/>
        <item m="1" x="549"/>
        <item m="1" x="644"/>
        <item m="1" x="701"/>
        <item m="1" x="678"/>
        <item m="1" x="627"/>
        <item m="1" x="669"/>
        <item m="1" x="580"/>
        <item m="1" x="543"/>
        <item m="1" x="696"/>
        <item m="1" x="628"/>
        <item m="1" x="600"/>
        <item m="1" x="561"/>
        <item m="1" x="542"/>
        <item m="1" x="642"/>
        <item m="1" x="651"/>
        <item m="1" x="632"/>
        <item m="1" x="705"/>
        <item m="1" x="608"/>
        <item m="1" x="613"/>
        <item m="1" x="577"/>
        <item m="1" x="578"/>
        <item m="1" x="607"/>
        <item m="1" x="674"/>
        <item m="1" x="588"/>
        <item m="1" x="672"/>
        <item m="1" x="711"/>
        <item m="1" x="63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234">
        <item x="28"/>
        <item x="30"/>
        <item x="79"/>
        <item x="146"/>
        <item x="164"/>
        <item m="1" x="206"/>
        <item x="29"/>
        <item x="27"/>
        <item x="83"/>
        <item x="84"/>
        <item x="145"/>
        <item m="1" x="199"/>
        <item m="1" x="192"/>
        <item x="11"/>
        <item x="19"/>
        <item x="26"/>
        <item x="70"/>
        <item x="71"/>
        <item x="104"/>
        <item x="128"/>
        <item m="1" x="225"/>
        <item m="1" x="217"/>
        <item x="8"/>
        <item x="105"/>
        <item x="147"/>
        <item x="163"/>
        <item x="181"/>
        <item m="1" x="182"/>
        <item x="10"/>
        <item x="69"/>
        <item x="33"/>
        <item x="127"/>
        <item x="159"/>
        <item x="172"/>
        <item m="1" x="211"/>
        <item x="12"/>
        <item x="7"/>
        <item x="31"/>
        <item x="49"/>
        <item x="90"/>
        <item x="106"/>
        <item x="156"/>
        <item x="166"/>
        <item m="1" x="186"/>
        <item x="36"/>
        <item x="32"/>
        <item x="72"/>
        <item x="88"/>
        <item x="120"/>
        <item x="131"/>
        <item x="153"/>
        <item m="1" x="220"/>
        <item m="1" x="212"/>
        <item x="5"/>
        <item x="51"/>
        <item x="85"/>
        <item x="80"/>
        <item x="151"/>
        <item x="170"/>
        <item m="1" x="198"/>
        <item m="1" x="189"/>
        <item x="2"/>
        <item x="13"/>
        <item x="50"/>
        <item x="94"/>
        <item x="91"/>
        <item x="149"/>
        <item m="1" x="222"/>
        <item x="6"/>
        <item x="38"/>
        <item x="52"/>
        <item x="47"/>
        <item x="89"/>
        <item x="133"/>
        <item x="132"/>
        <item x="165"/>
        <item m="1" x="209"/>
        <item x="3"/>
        <item x="73"/>
        <item x="67"/>
        <item x="135"/>
        <item x="130"/>
        <item x="148"/>
        <item m="1" x="195"/>
        <item m="1" x="228"/>
        <item x="1"/>
        <item x="74"/>
        <item x="87"/>
        <item x="111"/>
        <item x="112"/>
        <item x="168"/>
        <item m="1" x="203"/>
        <item x="4"/>
        <item x="53"/>
        <item x="57"/>
        <item x="113"/>
        <item x="134"/>
        <item m="1" x="197"/>
        <item m="1" x="187"/>
        <item m="1" x="229"/>
        <item x="39"/>
        <item x="56"/>
        <item x="108"/>
        <item x="109"/>
        <item x="136"/>
        <item x="150"/>
        <item m="1" x="214"/>
        <item m="1" x="205"/>
        <item x="35"/>
        <item x="54"/>
        <item x="93"/>
        <item x="107"/>
        <item x="140"/>
        <item x="152"/>
        <item m="1" x="191"/>
        <item m="1" x="232"/>
        <item x="14"/>
        <item x="42"/>
        <item x="37"/>
        <item x="86"/>
        <item x="114"/>
        <item x="138"/>
        <item m="1" x="224"/>
        <item m="1" x="216"/>
        <item x="17"/>
        <item x="43"/>
        <item x="41"/>
        <item x="95"/>
        <item x="142"/>
        <item x="129"/>
        <item m="1" x="201"/>
        <item m="1" x="193"/>
        <item x="15"/>
        <item x="76"/>
        <item x="96"/>
        <item x="139"/>
        <item x="137"/>
        <item x="175"/>
        <item m="1" x="227"/>
        <item x="9"/>
        <item x="59"/>
        <item x="82"/>
        <item x="48"/>
        <item x="143"/>
        <item x="174"/>
        <item x="176"/>
        <item m="1" x="185"/>
        <item x="20"/>
        <item x="44"/>
        <item x="40"/>
        <item x="61"/>
        <item x="117"/>
        <item x="171"/>
        <item m="1" x="188"/>
        <item m="1" x="230"/>
        <item m="1" x="223"/>
        <item x="60"/>
        <item x="62"/>
        <item x="116"/>
        <item x="141"/>
        <item x="154"/>
        <item x="178"/>
        <item m="1" x="207"/>
        <item m="1" x="200"/>
        <item x="45"/>
        <item x="65"/>
        <item x="97"/>
        <item x="119"/>
        <item x="167"/>
        <item m="1" x="233"/>
        <item m="1" x="226"/>
        <item x="16"/>
        <item x="34"/>
        <item x="92"/>
        <item x="110"/>
        <item x="157"/>
        <item m="1" x="218"/>
        <item x="24"/>
        <item x="46"/>
        <item x="63"/>
        <item x="78"/>
        <item x="100"/>
        <item x="121"/>
        <item x="158"/>
        <item m="1" x="194"/>
        <item m="1" x="183"/>
        <item x="18"/>
        <item x="77"/>
        <item x="125"/>
        <item x="177"/>
        <item m="1" x="219"/>
        <item x="22"/>
        <item x="58"/>
        <item x="99"/>
        <item x="123"/>
        <item x="122"/>
        <item x="180"/>
        <item m="1" x="196"/>
        <item x="23"/>
        <item x="25"/>
        <item x="66"/>
        <item x="75"/>
        <item x="124"/>
        <item x="115"/>
        <item x="169"/>
        <item m="1" x="221"/>
        <item m="1" x="213"/>
        <item m="1" x="204"/>
        <item x="21"/>
        <item x="68"/>
        <item x="81"/>
        <item x="126"/>
        <item x="118"/>
        <item x="155"/>
        <item x="179"/>
        <item m="1" x="190"/>
        <item m="1" x="231"/>
        <item x="64"/>
        <item x="102"/>
        <item x="98"/>
        <item x="162"/>
        <item x="173"/>
        <item m="1" x="215"/>
        <item m="1" x="208"/>
        <item x="0"/>
        <item x="103"/>
        <item x="161"/>
        <item m="1" x="210"/>
        <item m="1" x="202"/>
        <item x="55"/>
        <item x="101"/>
        <item x="144"/>
        <item x="160"/>
        <item m="1" x="184"/>
      </items>
    </pivotField>
    <pivotField axis="axisRow" compact="0" outline="0" showAll="0" defaultSubtotal="0">
      <items count="108">
        <item m="1" x="99"/>
        <item x="60"/>
        <item x="67"/>
        <item x="30"/>
        <item x="50"/>
        <item x="56"/>
        <item x="34"/>
        <item x="28"/>
        <item x="5"/>
        <item x="61"/>
        <item x="37"/>
        <item x="59"/>
        <item x="76"/>
        <item x="83"/>
        <item x="2"/>
        <item x="22"/>
        <item x="78"/>
        <item x="21"/>
        <item x="39"/>
        <item x="41"/>
        <item x="48"/>
        <item m="1" x="100"/>
        <item x="8"/>
        <item x="73"/>
        <item x="55"/>
        <item x="77"/>
        <item x="47"/>
        <item m="1" x="103"/>
        <item x="71"/>
        <item x="49"/>
        <item x="46"/>
        <item x="62"/>
        <item x="38"/>
        <item x="4"/>
        <item x="42"/>
        <item x="51"/>
        <item x="87"/>
        <item x="25"/>
        <item x="29"/>
        <item x="16"/>
        <item x="53"/>
        <item x="33"/>
        <item x="17"/>
        <item x="57"/>
        <item x="3"/>
        <item x="86"/>
        <item x="58"/>
        <item x="70"/>
        <item x="15"/>
        <item x="66"/>
        <item x="96"/>
        <item x="0"/>
        <item x="1"/>
        <item x="10"/>
        <item x="75"/>
        <item x="31"/>
        <item x="9"/>
        <item x="27"/>
        <item x="65"/>
        <item x="24"/>
        <item x="40"/>
        <item x="35"/>
        <item x="7"/>
        <item x="14"/>
        <item x="13"/>
        <item x="80"/>
        <item x="68"/>
        <item x="43"/>
        <item x="79"/>
        <item x="6"/>
        <item m="1" x="104"/>
        <item x="85"/>
        <item x="52"/>
        <item x="88"/>
        <item x="12"/>
        <item x="32"/>
        <item x="74"/>
        <item x="20"/>
        <item m="1" x="106"/>
        <item x="91"/>
        <item x="82"/>
        <item x="81"/>
        <item x="54"/>
        <item m="1" x="98"/>
        <item x="95"/>
        <item x="19"/>
        <item x="45"/>
        <item x="92"/>
        <item x="84"/>
        <item x="63"/>
        <item m="1" x="102"/>
        <item m="1" x="101"/>
        <item x="93"/>
        <item x="26"/>
        <item x="72"/>
        <item x="89"/>
        <item x="18"/>
        <item x="64"/>
        <item x="44"/>
        <item x="23"/>
        <item m="1" x="97"/>
        <item x="90"/>
        <item x="94"/>
        <item x="36"/>
        <item x="11"/>
        <item x="69"/>
        <item m="1" x="105"/>
        <item m="1" x="107"/>
      </items>
    </pivotField>
    <pivotField name="Lieu de livraison (code Postal)" axis="axisRow" compact="0" outline="0" showAll="0" defaultSubtotal="0">
      <items count="92">
        <item x="52"/>
        <item x="77"/>
        <item x="44"/>
        <item x="39"/>
        <item x="61"/>
        <item x="38"/>
        <item x="63"/>
        <item x="40"/>
        <item x="28"/>
        <item m="1" x="87"/>
        <item x="2"/>
        <item x="78"/>
        <item x="20"/>
        <item x="13"/>
        <item x="7"/>
        <item x="76"/>
        <item x="12"/>
        <item x="35"/>
        <item x="3"/>
        <item x="26"/>
        <item x="29"/>
        <item x="6"/>
        <item x="45"/>
        <item x="48"/>
        <item x="14"/>
        <item x="62"/>
        <item x="25"/>
        <item x="33"/>
        <item x="19"/>
        <item x="57"/>
        <item x="65"/>
        <item x="18"/>
        <item x="22"/>
        <item x="9"/>
        <item x="72"/>
        <item x="0"/>
        <item x="34"/>
        <item x="80"/>
        <item x="67"/>
        <item x="59"/>
        <item x="27"/>
        <item x="4"/>
        <item x="81"/>
        <item x="47"/>
        <item x="79"/>
        <item x="64"/>
        <item x="17"/>
        <item x="70"/>
        <item x="21"/>
        <item x="16"/>
        <item m="1" x="85"/>
        <item x="5"/>
        <item x="31"/>
        <item x="11"/>
        <item x="1"/>
        <item x="83"/>
        <item x="71"/>
        <item x="50"/>
        <item m="1" x="90"/>
        <item x="36"/>
        <item x="53"/>
        <item x="49"/>
        <item x="42"/>
        <item x="66"/>
        <item m="1" x="88"/>
        <item x="56"/>
        <item x="37"/>
        <item m="1" x="91"/>
        <item x="15"/>
        <item m="1" x="89"/>
        <item x="23"/>
        <item x="60"/>
        <item x="69"/>
        <item x="51"/>
        <item m="1" x="84"/>
        <item x="30"/>
        <item x="41"/>
        <item x="24"/>
        <item x="32"/>
        <item x="58"/>
        <item x="8"/>
        <item x="55"/>
        <item x="74"/>
        <item x="75"/>
        <item x="46"/>
        <item x="10"/>
        <item x="54"/>
        <item x="43"/>
        <item x="68"/>
        <item x="73"/>
        <item x="82"/>
        <item m="1" x="86"/>
      </items>
    </pivotField>
    <pivotField axis="axisRow" compact="0" outline="0" showAll="0" defaultSubtotal="0">
      <items count="8">
        <item x="0"/>
        <item h="1" m="1" x="7"/>
        <item h="1" x="2"/>
        <item h="1" x="5"/>
        <item h="1" x="1"/>
        <item h="1" x="4"/>
        <item h="1" x="6"/>
        <item h="1" x="3"/>
      </items>
    </pivotField>
    <pivotField axis="axisRow" compact="0" outline="0" showAll="0" sortType="ascending" defaultSubtotal="0">
      <items count="12">
        <item x="7"/>
        <item x="11"/>
        <item x="5"/>
        <item x="1"/>
        <item x="6"/>
        <item x="10"/>
        <item x="3"/>
        <item x="9"/>
        <item x="4"/>
        <item x="2"/>
        <item x="8"/>
        <item x="0"/>
      </items>
    </pivotField>
    <pivotField dataField="1" compact="0" outline="0" showAll="0" defaultSubtotal="0"/>
    <pivotField compact="0" outline="0" showAll="0" defaultSubtotal="0"/>
  </pivotFields>
  <rowFields count="6">
    <field x="0"/>
    <field x="2"/>
    <field x="5"/>
    <field x="1"/>
    <field x="3"/>
    <field x="4"/>
  </rowFields>
  <rowItems count="405">
    <i>
      <x v="156"/>
      <x v="55"/>
      <x v="5"/>
      <x v="71"/>
      <x v="40"/>
      <x/>
    </i>
    <i r="2">
      <x v="6"/>
      <x v="71"/>
      <x v="40"/>
      <x/>
    </i>
    <i>
      <x v="188"/>
      <x v="26"/>
      <x v="9"/>
      <x v="157"/>
      <x v="52"/>
      <x/>
    </i>
    <i>
      <x v="2"/>
      <x v="64"/>
      <x v="3"/>
      <x v="22"/>
      <x v="16"/>
      <x/>
    </i>
    <i>
      <x v="479"/>
      <x v="24"/>
      <x v="1"/>
      <x v="226"/>
      <x v="23"/>
      <x/>
    </i>
    <i r="2">
      <x v="5"/>
      <x v="226"/>
      <x v="23"/>
      <x/>
    </i>
    <i r="2">
      <x v="6"/>
      <x v="226"/>
      <x v="23"/>
      <x/>
    </i>
    <i r="2">
      <x v="11"/>
      <x v="226"/>
      <x v="23"/>
      <x/>
    </i>
    <i>
      <x v="40"/>
      <x v="55"/>
      <x v="5"/>
      <x v="44"/>
      <x v="40"/>
      <x/>
    </i>
    <i r="2">
      <x v="6"/>
      <x v="44"/>
      <x v="40"/>
      <x/>
    </i>
    <i>
      <x v="32"/>
      <x v="52"/>
      <x v="3"/>
      <x v="224"/>
      <x v="54"/>
      <x/>
    </i>
    <i>
      <x v="433"/>
      <x v="3"/>
      <x v="9"/>
      <x v="81"/>
      <x v="19"/>
      <x/>
    </i>
    <i>
      <x v="110"/>
      <x v="55"/>
      <x v="1"/>
      <x v="93"/>
      <x v="40"/>
      <x/>
    </i>
    <i r="2">
      <x v="6"/>
      <x v="93"/>
      <x v="40"/>
      <x/>
    </i>
    <i>
      <x v="133"/>
      <x v="24"/>
      <x v="5"/>
      <x v="217"/>
      <x v="23"/>
      <x/>
    </i>
    <i r="2">
      <x v="6"/>
      <x v="217"/>
      <x v="23"/>
      <x/>
    </i>
    <i>
      <x v="57"/>
      <x v="26"/>
      <x v="4"/>
      <x v="14"/>
      <x v="52"/>
      <x/>
    </i>
    <i r="2">
      <x v="9"/>
      <x v="14"/>
      <x v="52"/>
      <x/>
    </i>
    <i>
      <x v="80"/>
      <x v="24"/>
      <x v="5"/>
      <x v="164"/>
      <x v="23"/>
      <x/>
    </i>
    <i r="2">
      <x v="6"/>
      <x v="164"/>
      <x v="23"/>
      <x/>
    </i>
    <i r="2">
      <x v="11"/>
      <x v="164"/>
      <x v="23"/>
      <x/>
    </i>
    <i>
      <x v="101"/>
      <x v="55"/>
      <x v="3"/>
      <x v="118"/>
      <x v="40"/>
      <x/>
    </i>
    <i>
      <x v="313"/>
      <x v="24"/>
      <x v="6"/>
      <x v="102"/>
      <x v="23"/>
      <x/>
    </i>
    <i>
      <x v="212"/>
      <x v="24"/>
      <x v="5"/>
      <x v="17"/>
      <x v="23"/>
      <x/>
    </i>
    <i r="2">
      <x v="6"/>
      <x v="17"/>
      <x v="23"/>
      <x/>
    </i>
    <i>
      <x v="79"/>
      <x v="51"/>
      <x v="3"/>
      <x v="1"/>
      <x v="35"/>
      <x/>
    </i>
    <i>
      <x v="106"/>
      <x v="20"/>
      <x v="3"/>
      <x v="118"/>
      <x v="21"/>
      <x/>
    </i>
    <i>
      <x v="301"/>
      <x v="3"/>
      <x v="9"/>
      <x v="65"/>
      <x v="19"/>
      <x/>
    </i>
    <i>
      <x v="331"/>
      <x v="55"/>
      <x v="5"/>
      <x v="167"/>
      <x v="40"/>
      <x/>
    </i>
    <i r="2">
      <x v="6"/>
      <x v="167"/>
      <x v="40"/>
      <x/>
    </i>
    <i>
      <x v="47"/>
      <x v="52"/>
      <x v="11"/>
      <x v="36"/>
      <x v="54"/>
      <x/>
    </i>
    <i>
      <x v="13"/>
      <x v="104"/>
      <x v="3"/>
      <x v="68"/>
      <x v="53"/>
      <x/>
    </i>
    <i>
      <x v="78"/>
      <x v="18"/>
      <x v="3"/>
      <x v="208"/>
      <x v="17"/>
      <x/>
    </i>
    <i>
      <x v="162"/>
      <x v="24"/>
      <x v="3"/>
      <x v="78"/>
      <x v="23"/>
      <x/>
    </i>
    <i>
      <x v="177"/>
      <x v="52"/>
      <x v="11"/>
      <x v="192"/>
      <x v="54"/>
      <x/>
    </i>
    <i>
      <x v="60"/>
      <x v="55"/>
      <x v="6"/>
      <x v="36"/>
      <x v="40"/>
      <x/>
    </i>
    <i>
      <x v="299"/>
      <x v="55"/>
      <x v="6"/>
      <x v="65"/>
      <x v="40"/>
      <x/>
    </i>
    <i r="2">
      <x v="7"/>
      <x v="65"/>
      <x v="40"/>
      <x/>
    </i>
    <i>
      <x v="248"/>
      <x v="59"/>
      <x v="5"/>
      <x v="127"/>
      <x v="48"/>
      <x/>
    </i>
    <i r="2">
      <x v="6"/>
      <x v="127"/>
      <x v="48"/>
      <x/>
    </i>
    <i r="2">
      <x v="11"/>
      <x v="127"/>
      <x v="48"/>
      <x/>
    </i>
    <i>
      <x v="107"/>
      <x v="55"/>
      <x v="6"/>
      <x v="70"/>
      <x v="40"/>
      <x/>
    </i>
    <i>
      <x v="305"/>
      <x v="55"/>
      <x v="1"/>
      <x v="88"/>
      <x v="40"/>
      <x/>
    </i>
    <i r="2">
      <x v="5"/>
      <x v="88"/>
      <x v="40"/>
      <x/>
    </i>
    <i r="2">
      <x v="7"/>
      <x v="88"/>
      <x v="40"/>
      <x/>
    </i>
    <i>
      <x v="29"/>
      <x v="104"/>
      <x v="11"/>
      <x v="186"/>
      <x v="53"/>
      <x/>
    </i>
    <i>
      <x v="350"/>
      <x v="55"/>
      <x v="1"/>
      <x v="23"/>
      <x v="40"/>
      <x/>
    </i>
    <i r="2">
      <x v="5"/>
      <x v="23"/>
      <x v="40"/>
      <x/>
    </i>
    <i>
      <x v="321"/>
      <x v="26"/>
      <x/>
      <x v="111"/>
      <x v="52"/>
      <x/>
    </i>
    <i>
      <x v="98"/>
      <x v="55"/>
      <x v="6"/>
      <x v="37"/>
      <x v="40"/>
      <x/>
    </i>
    <i>
      <x v="15"/>
      <x v="93"/>
      <x/>
      <x v="77"/>
      <x v="41"/>
      <x/>
    </i>
    <i r="2">
      <x v="2"/>
      <x v="77"/>
      <x v="41"/>
      <x/>
    </i>
    <i r="2">
      <x v="4"/>
      <x v="77"/>
      <x v="41"/>
      <x/>
    </i>
    <i>
      <x v="360"/>
      <x v="3"/>
      <x v="10"/>
      <x v="48"/>
      <x v="19"/>
      <x/>
    </i>
    <i>
      <x v="25"/>
      <x v="93"/>
      <x v="4"/>
      <x v="132"/>
      <x v="41"/>
      <x/>
    </i>
    <i r="2">
      <x v="9"/>
      <x v="132"/>
      <x v="41"/>
      <x/>
    </i>
    <i>
      <x v="296"/>
      <x v="44"/>
      <x v="9"/>
      <x v="56"/>
      <x v="18"/>
      <x/>
    </i>
    <i r="2">
      <x v="10"/>
      <x v="56"/>
      <x v="18"/>
      <x/>
    </i>
    <i>
      <x v="323"/>
      <x v="4"/>
      <x/>
      <x v="120"/>
      <x v="51"/>
      <x/>
    </i>
    <i>
      <x v="121"/>
      <x v="86"/>
      <x v="8"/>
      <x v="126"/>
      <x v="76"/>
      <x/>
    </i>
    <i>
      <x v="252"/>
      <x v="85"/>
      <x v="6"/>
      <x v="134"/>
      <x v="46"/>
      <x/>
    </i>
    <i r="2">
      <x v="11"/>
      <x v="134"/>
      <x v="46"/>
      <x/>
    </i>
    <i>
      <x v="372"/>
      <x v="24"/>
      <x v="6"/>
      <x v="89"/>
      <x v="23"/>
      <x/>
    </i>
    <i>
      <x v="283"/>
      <x v="3"/>
      <x v="10"/>
      <x v="9"/>
      <x v="19"/>
      <x/>
    </i>
    <i>
      <x v="254"/>
      <x v="3"/>
      <x v="9"/>
      <x v="141"/>
      <x v="19"/>
      <x/>
    </i>
    <i>
      <x v="128"/>
      <x v="64"/>
      <x v="3"/>
      <x v="172"/>
      <x v="16"/>
      <x/>
    </i>
    <i r="2">
      <x v="6"/>
      <x v="172"/>
      <x v="16"/>
      <x/>
    </i>
    <i>
      <x v="411"/>
      <x v="44"/>
      <x v="9"/>
      <x v="203"/>
      <x v="18"/>
      <x/>
    </i>
    <i>
      <x v="353"/>
      <x v="33"/>
      <x v="2"/>
      <x v="31"/>
      <x v="41"/>
      <x/>
    </i>
    <i r="2">
      <x v="9"/>
      <x v="31"/>
      <x v="41"/>
      <x/>
    </i>
    <i>
      <x v="157"/>
      <x v="74"/>
      <x v="3"/>
      <x v="71"/>
      <x v="54"/>
      <x/>
    </i>
    <i>
      <x v="304"/>
      <x v="17"/>
      <x v="2"/>
      <x v="120"/>
      <x v="28"/>
      <x/>
    </i>
    <i r="2">
      <x v="9"/>
      <x v="120"/>
      <x v="28"/>
      <x/>
    </i>
    <i>
      <x v="161"/>
      <x v="59"/>
      <x v="3"/>
      <x v="78"/>
      <x v="48"/>
      <x/>
    </i>
    <i>
      <x v="41"/>
      <x v="61"/>
      <x v="9"/>
      <x v="198"/>
      <x v="52"/>
      <x/>
    </i>
    <i>
      <x v="89"/>
      <x v="86"/>
      <x v="8"/>
      <x v="199"/>
      <x v="76"/>
      <x/>
    </i>
    <i>
      <x v="147"/>
      <x v="93"/>
      <x v="4"/>
      <x v="29"/>
      <x v="41"/>
      <x/>
    </i>
    <i>
      <x v="176"/>
      <x v="86"/>
      <x v="8"/>
      <x v="140"/>
      <x v="78"/>
      <x/>
    </i>
    <i>
      <x v="440"/>
      <x v="43"/>
      <x v="10"/>
      <x v="74"/>
      <x v="57"/>
      <x/>
    </i>
    <i>
      <x v="461"/>
      <x v="44"/>
      <x v="9"/>
      <x v="129"/>
      <x v="18"/>
      <x/>
    </i>
    <i>
      <x v="309"/>
      <x v="24"/>
      <x v="5"/>
      <x v="102"/>
      <x v="23"/>
      <x/>
    </i>
    <i>
      <x v="62"/>
      <x v="93"/>
      <x v="2"/>
      <x v="53"/>
      <x v="41"/>
      <x/>
    </i>
    <i r="2">
      <x v="4"/>
      <x v="53"/>
      <x v="41"/>
      <x/>
    </i>
    <i>
      <x v="55"/>
      <x v="3"/>
      <x v="10"/>
      <x v="14"/>
      <x v="19"/>
      <x/>
    </i>
    <i>
      <x v="500"/>
      <x v="8"/>
      <x v="2"/>
      <x v="82"/>
      <x v="51"/>
      <x/>
    </i>
    <i r="2">
      <x v="9"/>
      <x v="82"/>
      <x v="51"/>
      <x/>
    </i>
    <i>
      <x v="142"/>
      <x v="17"/>
      <x v="2"/>
      <x v="217"/>
      <x v="28"/>
      <x/>
    </i>
    <i r="2">
      <x v="9"/>
      <x v="217"/>
      <x v="28"/>
      <x/>
    </i>
    <i>
      <x v="528"/>
      <x v="3"/>
      <x v="10"/>
      <x v="221"/>
      <x v="19"/>
      <x/>
    </i>
    <i>
      <x v="362"/>
      <x v="86"/>
      <x v="8"/>
      <x v="48"/>
      <x v="78"/>
      <x/>
    </i>
    <i>
      <x v="206"/>
      <x v="26"/>
      <x v="10"/>
      <x v="210"/>
      <x v="52"/>
      <x/>
    </i>
    <i>
      <x v="384"/>
      <x v="64"/>
      <x v="6"/>
      <x v="143"/>
      <x v="16"/>
      <x/>
    </i>
    <i r="2">
      <x v="11"/>
      <x v="143"/>
      <x v="16"/>
      <x/>
    </i>
    <i>
      <x v="77"/>
      <x v="43"/>
      <x v="9"/>
      <x v="7"/>
      <x v="57"/>
      <x/>
    </i>
    <i r="2">
      <x v="10"/>
      <x v="7"/>
      <x v="57"/>
      <x/>
    </i>
    <i>
      <x v="431"/>
      <x v="33"/>
      <x/>
      <x v="66"/>
      <x v="41"/>
      <x/>
    </i>
    <i r="2">
      <x v="4"/>
      <x v="66"/>
      <x v="41"/>
      <x/>
    </i>
    <i>
      <x v="214"/>
      <x v="86"/>
      <x v="8"/>
      <x v="30"/>
      <x v="76"/>
      <x/>
    </i>
    <i>
      <x v="95"/>
      <x v="48"/>
      <x v="9"/>
      <x v="7"/>
      <x v="24"/>
      <x/>
    </i>
    <i>
      <x v="229"/>
      <x v="7"/>
      <x v="2"/>
      <x v="79"/>
      <x v="77"/>
      <x/>
    </i>
    <i r="2">
      <x v="9"/>
      <x v="79"/>
      <x v="77"/>
      <x/>
    </i>
    <i>
      <x v="126"/>
      <x v="93"/>
      <x v="2"/>
      <x v="165"/>
      <x v="41"/>
      <x/>
    </i>
    <i r="2">
      <x v="4"/>
      <x v="165"/>
      <x v="41"/>
      <x/>
    </i>
    <i>
      <x v="241"/>
      <x v="3"/>
      <x v="2"/>
      <x v="110"/>
      <x v="19"/>
      <x/>
    </i>
    <i>
      <x v="127"/>
      <x v="64"/>
      <x v="6"/>
      <x v="165"/>
      <x v="16"/>
      <x/>
    </i>
    <i r="2">
      <x v="11"/>
      <x v="165"/>
      <x v="16"/>
      <x/>
    </i>
    <i>
      <x v="46"/>
      <x v="74"/>
      <x v="3"/>
      <x v="36"/>
      <x v="54"/>
      <x/>
    </i>
    <i>
      <x v="322"/>
      <x v="74"/>
      <x v="3"/>
      <x v="142"/>
      <x v="54"/>
      <x/>
    </i>
    <i>
      <x v="28"/>
      <x v="55"/>
      <x v="6"/>
      <x v="147"/>
      <x v="40"/>
      <x/>
    </i>
    <i r="2">
      <x v="7"/>
      <x v="147"/>
      <x v="40"/>
      <x/>
    </i>
    <i>
      <x v="326"/>
      <x v="55"/>
      <x v="1"/>
      <x v="151"/>
      <x v="40"/>
      <x/>
    </i>
    <i r="2">
      <x v="7"/>
      <x v="151"/>
      <x v="40"/>
      <x/>
    </i>
    <i>
      <x v="83"/>
      <x v="8"/>
      <x v="2"/>
      <x v="199"/>
      <x v="51"/>
      <x/>
    </i>
    <i r="2">
      <x v="9"/>
      <x v="199"/>
      <x v="51"/>
      <x/>
    </i>
    <i>
      <x v="344"/>
      <x v="71"/>
      <x v="9"/>
      <x v="225"/>
      <x v="83"/>
      <x/>
    </i>
    <i r="2">
      <x v="10"/>
      <x v="225"/>
      <x v="83"/>
      <x/>
    </i>
    <i>
      <x v="264"/>
      <x v="103"/>
      <x v="4"/>
      <x v="181"/>
      <x v="78"/>
      <x/>
    </i>
    <i r="2">
      <x v="10"/>
      <x v="181"/>
      <x v="78"/>
      <x/>
    </i>
    <i>
      <x v="352"/>
      <x v="85"/>
      <x v="6"/>
      <x v="40"/>
      <x v="46"/>
      <x/>
    </i>
    <i>
      <x v="269"/>
      <x v="64"/>
      <x v="11"/>
      <x v="181"/>
      <x v="16"/>
      <x/>
    </i>
    <i>
      <x v="144"/>
      <x v="4"/>
      <x/>
      <x v="229"/>
      <x v="51"/>
      <x/>
    </i>
    <i>
      <x v="273"/>
      <x v="17"/>
      <x v="2"/>
      <x v="230"/>
      <x v="28"/>
      <x/>
    </i>
    <i r="2">
      <x v="9"/>
      <x v="230"/>
      <x v="28"/>
      <x/>
    </i>
    <i>
      <x v="367"/>
      <x v="86"/>
      <x v="8"/>
      <x v="96"/>
      <x v="78"/>
      <x/>
    </i>
    <i>
      <x v="93"/>
      <x v="17"/>
      <x v="2"/>
      <x v="1"/>
      <x v="28"/>
      <x/>
    </i>
    <i r="2">
      <x v="9"/>
      <x v="1"/>
      <x v="28"/>
      <x/>
    </i>
    <i>
      <x v="381"/>
      <x v="4"/>
      <x v="9"/>
      <x v="103"/>
      <x v="51"/>
      <x/>
    </i>
    <i>
      <x v="285"/>
      <x v="8"/>
      <x v="2"/>
      <x v="39"/>
      <x v="51"/>
      <x/>
    </i>
    <i r="2">
      <x v="9"/>
      <x v="39"/>
      <x v="51"/>
      <x/>
    </i>
    <i>
      <x v="401"/>
      <x v="3"/>
      <x v="6"/>
      <x v="188"/>
      <x v="19"/>
      <x/>
    </i>
    <i>
      <x v="286"/>
      <x v="31"/>
      <x v="9"/>
      <x v="39"/>
      <x v="81"/>
      <x/>
    </i>
    <i r="2">
      <x v="10"/>
      <x v="39"/>
      <x v="81"/>
      <x/>
    </i>
    <i>
      <x v="427"/>
      <x v="72"/>
      <x v="2"/>
      <x v="24"/>
      <x v="22"/>
      <x/>
    </i>
    <i>
      <x v="49"/>
      <x v="86"/>
      <x v="8"/>
      <x/>
      <x v="76"/>
      <x/>
    </i>
    <i>
      <x v="82"/>
      <x v="64"/>
      <x v="6"/>
      <x v="164"/>
      <x v="16"/>
      <x/>
    </i>
    <i r="2">
      <x v="11"/>
      <x v="164"/>
      <x v="16"/>
      <x/>
    </i>
    <i>
      <x v="120"/>
      <x v="3"/>
      <x v="9"/>
      <x v="109"/>
      <x v="19"/>
      <x/>
    </i>
    <i>
      <x v="96"/>
      <x v="10"/>
      <x v="2"/>
      <x v="15"/>
      <x v="27"/>
      <x/>
    </i>
    <i r="2">
      <x v="9"/>
      <x v="15"/>
      <x v="27"/>
      <x/>
    </i>
    <i>
      <x v="300"/>
      <x v="10"/>
      <x v="2"/>
      <x v="65"/>
      <x v="27"/>
      <x/>
    </i>
    <i r="2">
      <x v="9"/>
      <x v="65"/>
      <x v="27"/>
      <x/>
    </i>
    <i>
      <x v="488"/>
      <x v="96"/>
      <x v="4"/>
      <x v="25"/>
      <x v="21"/>
      <x/>
    </i>
    <i r="2">
      <x v="10"/>
      <x v="25"/>
      <x v="21"/>
      <x/>
    </i>
    <i>
      <x v="187"/>
      <x v="10"/>
      <x v="2"/>
      <x v="157"/>
      <x v="27"/>
      <x/>
    </i>
    <i r="2">
      <x v="9"/>
      <x v="157"/>
      <x v="27"/>
      <x/>
    </i>
    <i>
      <x v="527"/>
      <x v="86"/>
      <x v="8"/>
      <x v="196"/>
      <x v="78"/>
      <x/>
    </i>
    <i>
      <x v="530"/>
      <x v="33"/>
      <x/>
      <x v="204"/>
      <x v="41"/>
      <x/>
    </i>
    <i r="2">
      <x v="4"/>
      <x v="204"/>
      <x v="41"/>
      <x/>
    </i>
    <i>
      <x v="4"/>
      <x v="85"/>
      <x v="6"/>
      <x v="28"/>
      <x v="46"/>
      <x/>
    </i>
    <i r="2">
      <x v="11"/>
      <x v="28"/>
      <x v="46"/>
      <x/>
    </i>
    <i>
      <x v="189"/>
      <x v="85"/>
      <x v="5"/>
      <x v="79"/>
      <x v="46"/>
      <x/>
    </i>
    <i r="2">
      <x v="6"/>
      <x v="79"/>
      <x v="46"/>
      <x/>
    </i>
    <i>
      <x v="265"/>
      <x v="93"/>
      <x v="4"/>
      <x v="181"/>
      <x v="41"/>
      <x/>
    </i>
    <i>
      <x v="339"/>
      <x v="44"/>
      <x v="9"/>
      <x v="194"/>
      <x v="18"/>
      <x/>
    </i>
    <i>
      <x v="134"/>
      <x v="42"/>
      <x v="2"/>
      <x v="179"/>
      <x v="49"/>
      <x/>
    </i>
    <i>
      <x v="395"/>
      <x v="69"/>
      <x v="9"/>
      <x v="182"/>
      <x v="21"/>
      <x/>
    </i>
    <i>
      <x v="148"/>
      <x v="42"/>
      <x v="2"/>
      <x v="38"/>
      <x v="49"/>
      <x/>
    </i>
    <i>
      <x v="492"/>
      <x v="4"/>
      <x v="10"/>
      <x v="41"/>
      <x v="51"/>
      <x/>
    </i>
    <i>
      <x v="150"/>
      <x v="59"/>
      <x v="11"/>
      <x v="29"/>
      <x v="48"/>
      <x/>
    </i>
    <i>
      <x v="366"/>
      <x v="10"/>
      <x v="9"/>
      <x v="48"/>
      <x v="27"/>
      <x/>
    </i>
    <i>
      <x v="153"/>
      <x v="82"/>
      <x v="2"/>
      <x v="38"/>
      <x v="43"/>
      <x/>
    </i>
    <i>
      <x v="416"/>
      <x v="4"/>
      <x v="10"/>
      <x v="212"/>
      <x v="51"/>
      <x/>
    </i>
    <i>
      <x v="154"/>
      <x v="46"/>
      <x v="2"/>
      <x v="38"/>
      <x v="73"/>
      <x/>
    </i>
    <i>
      <x v="464"/>
      <x v="12"/>
      <x v="9"/>
      <x v="129"/>
      <x v="38"/>
      <x/>
    </i>
    <i>
      <x v="155"/>
      <x v="41"/>
      <x/>
      <x v="46"/>
      <x v="20"/>
      <x/>
    </i>
    <i>
      <x v="519"/>
      <x v="72"/>
      <x v="2"/>
      <x v="152"/>
      <x v="22"/>
      <x/>
    </i>
    <i>
      <x v="58"/>
      <x v="17"/>
      <x v="9"/>
      <x v="14"/>
      <x v="28"/>
      <x/>
    </i>
    <i>
      <x v="354"/>
      <x v="17"/>
      <x v="2"/>
      <x v="31"/>
      <x v="28"/>
      <x/>
    </i>
    <i>
      <x v="59"/>
      <x v="38"/>
      <x v="9"/>
      <x v="14"/>
      <x v="26"/>
      <x/>
    </i>
    <i>
      <x v="378"/>
      <x v="57"/>
      <x v="9"/>
      <x v="103"/>
      <x v="70"/>
      <x/>
    </i>
    <i>
      <x v="158"/>
      <x v="52"/>
      <x v="3"/>
      <x v="71"/>
      <x v="54"/>
      <x/>
    </i>
    <i>
      <x v="407"/>
      <x v="41"/>
      <x v="9"/>
      <x v="195"/>
      <x v="20"/>
      <x/>
    </i>
    <i>
      <x v="160"/>
      <x v="85"/>
      <x v="6"/>
      <x v="133"/>
      <x v="46"/>
      <x/>
    </i>
    <i>
      <x v="51"/>
      <x v="72"/>
      <x v="2"/>
      <x v="62"/>
      <x v="22"/>
      <x/>
    </i>
    <i>
      <x v="21"/>
      <x v="57"/>
      <x v="9"/>
      <x v="92"/>
      <x v="70"/>
      <x/>
    </i>
    <i>
      <x v="454"/>
      <x v="22"/>
      <x v="9"/>
      <x v="136"/>
      <x v="80"/>
      <x/>
    </i>
    <i>
      <x v="61"/>
      <x v="64"/>
      <x v="11"/>
      <x v="53"/>
      <x v="16"/>
      <x/>
    </i>
    <i>
      <x v="138"/>
      <x v="41"/>
      <x/>
      <x v="209"/>
      <x v="20"/>
      <x/>
    </i>
    <i>
      <x v="163"/>
      <x v="46"/>
      <x v="2"/>
      <x v="86"/>
      <x v="73"/>
      <x/>
    </i>
    <i>
      <x v="505"/>
      <x v="3"/>
      <x v="2"/>
      <x v="168"/>
      <x v="19"/>
      <x/>
    </i>
    <i>
      <x v="164"/>
      <x v="61"/>
      <x v="9"/>
      <x v="86"/>
      <x v="52"/>
      <x/>
    </i>
    <i>
      <x v="529"/>
      <x v="7"/>
      <x v="2"/>
      <x v="204"/>
      <x v="77"/>
      <x/>
    </i>
    <i>
      <x v="165"/>
      <x v="64"/>
      <x v="11"/>
      <x v="86"/>
      <x v="16"/>
      <x/>
    </i>
    <i>
      <x v="349"/>
      <x v="7"/>
      <x v="6"/>
      <x v="40"/>
      <x v="77"/>
      <x/>
    </i>
    <i>
      <x v="166"/>
      <x v="4"/>
      <x v="10"/>
      <x v="86"/>
      <x v="51"/>
      <x/>
    </i>
    <i>
      <x v="116"/>
      <x v="7"/>
      <x v="2"/>
      <x v="109"/>
      <x v="77"/>
      <x/>
    </i>
    <i>
      <x v="167"/>
      <x v="72"/>
      <x v="2"/>
      <x v="86"/>
      <x v="22"/>
      <x/>
    </i>
    <i>
      <x v="374"/>
      <x v="17"/>
      <x v="9"/>
      <x v="89"/>
      <x v="28"/>
      <x/>
    </i>
    <i>
      <x v="168"/>
      <x v="86"/>
      <x v="8"/>
      <x v="86"/>
      <x v="76"/>
      <x/>
    </i>
    <i>
      <x v="125"/>
      <x v="26"/>
      <x v="6"/>
      <x v="156"/>
      <x v="52"/>
      <x/>
    </i>
    <i>
      <x v="169"/>
      <x v="31"/>
      <x v="9"/>
      <x v="94"/>
      <x v="81"/>
      <x/>
    </i>
    <i>
      <x v="48"/>
      <x v="93"/>
      <x v="4"/>
      <x/>
      <x v="41"/>
      <x/>
    </i>
    <i>
      <x v="170"/>
      <x v="44"/>
      <x v="9"/>
      <x v="94"/>
      <x v="18"/>
      <x/>
    </i>
    <i>
      <x v="412"/>
      <x v="45"/>
      <x v="9"/>
      <x v="203"/>
      <x v="15"/>
      <x/>
    </i>
    <i>
      <x v="173"/>
      <x v="66"/>
      <x v="2"/>
      <x v="133"/>
      <x v="39"/>
      <x/>
    </i>
    <i>
      <x v="422"/>
      <x v="8"/>
      <x v="2"/>
      <x v="49"/>
      <x v="51"/>
      <x/>
    </i>
    <i>
      <x v="174"/>
      <x v="17"/>
      <x v="2"/>
      <x v="133"/>
      <x v="28"/>
      <x/>
    </i>
    <i>
      <x v="432"/>
      <x v="10"/>
      <x v="2"/>
      <x v="81"/>
      <x v="27"/>
      <x/>
    </i>
    <i>
      <x v="23"/>
      <x v="38"/>
      <x v="9"/>
      <x v="124"/>
      <x v="26"/>
      <x/>
    </i>
    <i>
      <x v="444"/>
      <x v="82"/>
      <x v="2"/>
      <x v="104"/>
      <x v="43"/>
      <x/>
    </i>
    <i>
      <x v="63"/>
      <x v="4"/>
      <x v="10"/>
      <x v="53"/>
      <x v="51"/>
      <x/>
    </i>
    <i>
      <x v="460"/>
      <x v="33"/>
      <x v="9"/>
      <x v="129"/>
      <x v="41"/>
      <x/>
    </i>
    <i>
      <x v="180"/>
      <x v="58"/>
      <x v="2"/>
      <x v="140"/>
      <x v="29"/>
      <x/>
    </i>
    <i>
      <x v="473"/>
      <x v="8"/>
      <x v="9"/>
      <x v="213"/>
      <x v="51"/>
      <x/>
    </i>
    <i>
      <x v="181"/>
      <x v="103"/>
      <x v="2"/>
      <x v="140"/>
      <x v="78"/>
      <x/>
    </i>
    <i>
      <x v="483"/>
      <x v="48"/>
      <x v="9"/>
      <x v="232"/>
      <x v="24"/>
      <x/>
    </i>
    <i>
      <x v="182"/>
      <x v="105"/>
      <x v="2"/>
      <x v="140"/>
      <x v="71"/>
      <x/>
    </i>
    <i>
      <x v="501"/>
      <x v="102"/>
      <x v="10"/>
      <x v="82"/>
      <x v="42"/>
      <x/>
    </i>
    <i>
      <x v="183"/>
      <x v="14"/>
      <x v="9"/>
      <x v="150"/>
      <x v="10"/>
      <x/>
    </i>
    <i>
      <x v="510"/>
      <x v="10"/>
      <x v="9"/>
      <x v="113"/>
      <x v="27"/>
      <x/>
    </i>
    <i>
      <x v="184"/>
      <x v="44"/>
      <x v="10"/>
      <x v="150"/>
      <x v="18"/>
      <x/>
    </i>
    <i>
      <x v="525"/>
      <x v="96"/>
      <x v="4"/>
      <x v="189"/>
      <x v="21"/>
      <x/>
    </i>
    <i>
      <x v="185"/>
      <x v="33"/>
      <x v="9"/>
      <x v="150"/>
      <x v="41"/>
      <x/>
    </i>
    <i>
      <x v="20"/>
      <x v="22"/>
      <x v="9"/>
      <x v="92"/>
      <x v="80"/>
      <x/>
    </i>
    <i>
      <x v="186"/>
      <x v="56"/>
      <x v="6"/>
      <x v="17"/>
      <x v="33"/>
      <x/>
    </i>
    <i>
      <x v="111"/>
      <x v="96"/>
      <x v="4"/>
      <x v="93"/>
      <x v="21"/>
      <x/>
    </i>
    <i>
      <x v="64"/>
      <x v="56"/>
      <x v="6"/>
      <x v="53"/>
      <x v="33"/>
      <x/>
    </i>
    <i>
      <x v="114"/>
      <x v="31"/>
      <x v="9"/>
      <x v="101"/>
      <x v="81"/>
      <x/>
    </i>
    <i>
      <x v="69"/>
      <x v="4"/>
      <x/>
      <x v="69"/>
      <x v="51"/>
      <x/>
    </i>
    <i>
      <x v="356"/>
      <x v="61"/>
      <x v="9"/>
      <x v="31"/>
      <x v="52"/>
      <x/>
    </i>
    <i>
      <x v="70"/>
      <x v="42"/>
      <x v="2"/>
      <x v="100"/>
      <x v="49"/>
      <x/>
    </i>
    <i>
      <x v="118"/>
      <x v="64"/>
      <x v="11"/>
      <x v="109"/>
      <x v="16"/>
      <x/>
    </i>
    <i>
      <x v="192"/>
      <x v="41"/>
      <x v="9"/>
      <x v="187"/>
      <x v="20"/>
      <x/>
    </i>
    <i>
      <x v="369"/>
      <x v="58"/>
      <x v="2"/>
      <x v="89"/>
      <x v="29"/>
      <x/>
    </i>
    <i>
      <x v="193"/>
      <x v="10"/>
      <x v="9"/>
      <x v="187"/>
      <x v="27"/>
      <x/>
    </i>
    <i>
      <x v="376"/>
      <x v="22"/>
      <x v="2"/>
      <x v="103"/>
      <x v="80"/>
      <x/>
    </i>
    <i>
      <x v="194"/>
      <x v="3"/>
      <x v="10"/>
      <x v="192"/>
      <x v="19"/>
      <x/>
    </i>
    <i>
      <x v="123"/>
      <x v="96"/>
      <x v="4"/>
      <x v="149"/>
      <x v="21"/>
      <x/>
    </i>
    <i>
      <x v="195"/>
      <x v="4"/>
      <x v="10"/>
      <x v="192"/>
      <x v="51"/>
      <x/>
    </i>
    <i>
      <x v="393"/>
      <x v="8"/>
      <x v="9"/>
      <x v="182"/>
      <x v="51"/>
      <x/>
    </i>
    <i>
      <x v="196"/>
      <x v="4"/>
      <x v="9"/>
      <x v="192"/>
      <x v="51"/>
      <x/>
    </i>
    <i>
      <x v="398"/>
      <x v="10"/>
      <x v="9"/>
      <x v="212"/>
      <x v="27"/>
      <x/>
    </i>
    <i>
      <x v="197"/>
      <x v="28"/>
      <x v="10"/>
      <x v="192"/>
      <x v="25"/>
      <x/>
    </i>
    <i>
      <x v="404"/>
      <x v="87"/>
      <x v="10"/>
      <x v="195"/>
      <x v="51"/>
      <x/>
    </i>
    <i>
      <x v="71"/>
      <x v="3"/>
      <x v="2"/>
      <x v="108"/>
      <x v="19"/>
      <x/>
    </i>
    <i>
      <x v="410"/>
      <x v="42"/>
      <x v="2"/>
      <x v="3"/>
      <x v="49"/>
      <x/>
    </i>
    <i>
      <x v="207"/>
      <x v="85"/>
      <x v="6"/>
      <x v="2"/>
      <x v="46"/>
      <x/>
    </i>
    <i>
      <x v="414"/>
      <x v="23"/>
      <x v="9"/>
      <x v="203"/>
      <x v="45"/>
      <x/>
    </i>
    <i>
      <x v="208"/>
      <x v="96"/>
      <x v="4"/>
      <x v="2"/>
      <x v="21"/>
      <x/>
    </i>
    <i>
      <x v="420"/>
      <x v="64"/>
      <x v="3"/>
      <x v="10"/>
      <x v="16"/>
      <x/>
    </i>
    <i>
      <x v="73"/>
      <x v="82"/>
      <x v="2"/>
      <x v="117"/>
      <x v="43"/>
      <x/>
    </i>
    <i>
      <x v="424"/>
      <x v="48"/>
      <x v="9"/>
      <x v="19"/>
      <x v="24"/>
      <x/>
    </i>
    <i>
      <x v="213"/>
      <x v="93"/>
      <x v="4"/>
      <x v="17"/>
      <x v="41"/>
      <x/>
    </i>
    <i>
      <x v="429"/>
      <x v="38"/>
      <x v="9"/>
      <x v="57"/>
      <x v="26"/>
      <x/>
    </i>
    <i>
      <x v="74"/>
      <x v="17"/>
      <x v="2"/>
      <x v="125"/>
      <x v="28"/>
      <x/>
    </i>
    <i>
      <x v="434"/>
      <x v="44"/>
      <x v="10"/>
      <x v="74"/>
      <x v="18"/>
      <x/>
    </i>
    <i>
      <x v="215"/>
      <x v="41"/>
      <x v="9"/>
      <x v="30"/>
      <x v="20"/>
      <x/>
    </i>
    <i>
      <x v="442"/>
      <x v="17"/>
      <x v="2"/>
      <x v="81"/>
      <x v="28"/>
      <x/>
    </i>
    <i>
      <x v="216"/>
      <x v="17"/>
      <x v="9"/>
      <x v="30"/>
      <x v="28"/>
      <x/>
    </i>
    <i>
      <x v="451"/>
      <x v="43"/>
      <x v="9"/>
      <x v="121"/>
      <x v="57"/>
      <x/>
    </i>
    <i>
      <x v="217"/>
      <x v="61"/>
      <x v="9"/>
      <x v="30"/>
      <x v="52"/>
      <x/>
    </i>
    <i>
      <x v="458"/>
      <x v="14"/>
      <x v="9"/>
      <x v="129"/>
      <x v="10"/>
      <x/>
    </i>
    <i>
      <x v="218"/>
      <x v="104"/>
      <x v="3"/>
      <x v="55"/>
      <x v="53"/>
      <x/>
    </i>
    <i>
      <x v="462"/>
      <x v="31"/>
      <x v="9"/>
      <x v="129"/>
      <x v="81"/>
      <x/>
    </i>
    <i>
      <x v="219"/>
      <x v="57"/>
      <x v="9"/>
      <x v="55"/>
      <x v="70"/>
      <x/>
    </i>
    <i>
      <x v="468"/>
      <x v="61"/>
      <x v="9"/>
      <x v="175"/>
      <x v="52"/>
      <x/>
    </i>
    <i>
      <x v="221"/>
      <x v="38"/>
      <x v="9"/>
      <x v="55"/>
      <x v="26"/>
      <x/>
    </i>
    <i>
      <x v="476"/>
      <x v="17"/>
      <x v="2"/>
      <x v="213"/>
      <x v="28"/>
      <x/>
    </i>
    <i>
      <x v="225"/>
      <x v="64"/>
      <x v="11"/>
      <x v="72"/>
      <x v="16"/>
      <x/>
    </i>
    <i>
      <x v="481"/>
      <x v="61"/>
      <x v="9"/>
      <x v="226"/>
      <x v="52"/>
      <x/>
    </i>
    <i>
      <x v="226"/>
      <x v="3"/>
      <x v="9"/>
      <x v="72"/>
      <x v="19"/>
      <x/>
    </i>
    <i>
      <x v="486"/>
      <x v="68"/>
      <x v="2"/>
      <x v="25"/>
      <x v="72"/>
      <x/>
    </i>
    <i>
      <x v="228"/>
      <x v="103"/>
      <x v="9"/>
      <x v="72"/>
      <x v="78"/>
      <x/>
    </i>
    <i>
      <x v="497"/>
      <x v="17"/>
      <x v="9"/>
      <x v="58"/>
      <x v="28"/>
      <x/>
    </i>
    <i>
      <x v="75"/>
      <x v="55"/>
      <x v="7"/>
      <x v="148"/>
      <x v="40"/>
      <x/>
    </i>
    <i>
      <x v="503"/>
      <x v="42"/>
      <x v="2"/>
      <x v="90"/>
      <x v="49"/>
      <x/>
    </i>
    <i>
      <x v="230"/>
      <x v="42"/>
      <x v="2"/>
      <x v="79"/>
      <x v="49"/>
      <x/>
    </i>
    <i>
      <x v="507"/>
      <x v="31"/>
      <x v="9"/>
      <x v="105"/>
      <x v="81"/>
      <x/>
    </i>
    <i>
      <x v="237"/>
      <x v="104"/>
      <x v="3"/>
      <x v="87"/>
      <x v="53"/>
      <x/>
    </i>
    <i>
      <x v="515"/>
      <x v="38"/>
      <x v="9"/>
      <x v="144"/>
      <x v="26"/>
      <x/>
    </i>
    <i>
      <x v="239"/>
      <x v="96"/>
      <x v="4"/>
      <x v="110"/>
      <x v="21"/>
      <x/>
    </i>
    <i>
      <x v="523"/>
      <x v="17"/>
      <x v="2"/>
      <x v="168"/>
      <x v="28"/>
      <x/>
    </i>
    <i>
      <x v="24"/>
      <x v="7"/>
      <x v="2"/>
      <x v="132"/>
      <x v="77"/>
      <x/>
    </i>
    <i>
      <x v="143"/>
      <x v="4"/>
      <x/>
      <x v="217"/>
      <x v="51"/>
      <x/>
    </i>
    <i>
      <x v="242"/>
      <x v="69"/>
      <x v="2"/>
      <x v="110"/>
      <x v="21"/>
      <x/>
    </i>
    <i>
      <x v="531"/>
      <x v="43"/>
      <x v="9"/>
      <x v="214"/>
      <x v="57"/>
      <x/>
    </i>
    <i>
      <x v="247"/>
      <x v="10"/>
      <x v="2"/>
      <x v="119"/>
      <x v="27"/>
      <x/>
    </i>
    <i>
      <x v="337"/>
      <x v="8"/>
      <x v="9"/>
      <x v="194"/>
      <x v="51"/>
      <x/>
    </i>
    <i>
      <x v="5"/>
      <x v="8"/>
      <x v="9"/>
      <x v="61"/>
      <x v="51"/>
      <x/>
    </i>
    <i>
      <x v="341"/>
      <x v="7"/>
      <x v="2"/>
      <x v="211"/>
      <x v="77"/>
      <x/>
    </i>
    <i>
      <x v="250"/>
      <x v="22"/>
      <x v="2"/>
      <x v="127"/>
      <x v="80"/>
      <x/>
    </i>
    <i>
      <x v="346"/>
      <x v="7"/>
      <x v="2"/>
      <x v="219"/>
      <x v="77"/>
      <x/>
    </i>
    <i>
      <x v="251"/>
      <x v="17"/>
      <x v="2"/>
      <x v="127"/>
      <x v="28"/>
      <x/>
    </i>
    <i>
      <x v="113"/>
      <x v="3"/>
      <x v="6"/>
      <x v="229"/>
      <x v="19"/>
      <x/>
    </i>
    <i>
      <x v="27"/>
      <x v="51"/>
      <x v="11"/>
      <x v="224"/>
      <x v="35"/>
      <x/>
    </i>
    <i>
      <x v="115"/>
      <x v="82"/>
      <x v="2"/>
      <x v="101"/>
      <x v="43"/>
      <x/>
    </i>
    <i>
      <x v="253"/>
      <x v="4"/>
      <x v="9"/>
      <x v="134"/>
      <x v="51"/>
      <x/>
    </i>
    <i>
      <x v="355"/>
      <x v="42"/>
      <x v="2"/>
      <x v="31"/>
      <x v="49"/>
      <x/>
    </i>
    <i>
      <x v="6"/>
      <x v="69"/>
      <x v="9"/>
      <x v="61"/>
      <x v="21"/>
      <x/>
    </i>
    <i>
      <x v="358"/>
      <x v="72"/>
      <x v="2"/>
      <x v="31"/>
      <x v="22"/>
      <x/>
    </i>
    <i>
      <x v="255"/>
      <x v="3"/>
      <x v="6"/>
      <x v="9"/>
      <x v="19"/>
      <x/>
    </i>
    <i>
      <x v="361"/>
      <x v="82"/>
      <x v="2"/>
      <x v="48"/>
      <x v="43"/>
      <x/>
    </i>
    <i>
      <x v="257"/>
      <x v="8"/>
      <x v="9"/>
      <x v="166"/>
      <x v="51"/>
      <x/>
    </i>
    <i>
      <x v="364"/>
      <x v="61"/>
      <x v="10"/>
      <x v="48"/>
      <x v="52"/>
      <x/>
    </i>
    <i>
      <x v="258"/>
      <x v="42"/>
      <x v="2"/>
      <x v="166"/>
      <x v="49"/>
      <x/>
    </i>
    <i>
      <x v="16"/>
      <x v="14"/>
      <x v="9"/>
      <x v="85"/>
      <x v="10"/>
      <x/>
    </i>
    <i>
      <x v="261"/>
      <x v="12"/>
      <x v="9"/>
      <x v="173"/>
      <x v="38"/>
      <x/>
    </i>
    <i>
      <x v="17"/>
      <x v="44"/>
      <x v="9"/>
      <x v="85"/>
      <x v="18"/>
      <x/>
    </i>
    <i>
      <x v="263"/>
      <x v="26"/>
      <x/>
      <x v="193"/>
      <x v="52"/>
      <x/>
    </i>
    <i>
      <x v="375"/>
      <x v="45"/>
      <x v="9"/>
      <x v="96"/>
      <x v="15"/>
      <x/>
    </i>
    <i>
      <x v="8"/>
      <x v="17"/>
      <x v="2"/>
      <x v="35"/>
      <x v="28"/>
      <x/>
    </i>
    <i>
      <x v="377"/>
      <x v="10"/>
      <x v="2"/>
      <x v="103"/>
      <x v="27"/>
      <x/>
    </i>
    <i>
      <x/>
      <x v="42"/>
      <x v="2"/>
      <x v="13"/>
      <x v="49"/>
      <x/>
    </i>
    <i>
      <x v="379"/>
      <x v="41"/>
      <x v="9"/>
      <x v="103"/>
      <x v="20"/>
      <x/>
    </i>
    <i>
      <x v="266"/>
      <x v="61"/>
      <x v="9"/>
      <x v="181"/>
      <x v="52"/>
      <x/>
    </i>
    <i>
      <x v="383"/>
      <x v="28"/>
      <x v="10"/>
      <x v="135"/>
      <x v="25"/>
      <x/>
    </i>
    <i>
      <x v="267"/>
      <x v="46"/>
      <x v="2"/>
      <x v="181"/>
      <x v="73"/>
      <x/>
    </i>
    <i>
      <x v="390"/>
      <x v="61"/>
      <x v="9"/>
      <x v="159"/>
      <x v="52"/>
      <x/>
    </i>
    <i>
      <x v="268"/>
      <x v="6"/>
      <x/>
      <x v="181"/>
      <x v="75"/>
      <x/>
    </i>
    <i>
      <x v="394"/>
      <x v="69"/>
      <x v="9"/>
      <x v="182"/>
      <x v="21"/>
      <x/>
    </i>
    <i>
      <x v="12"/>
      <x v="59"/>
      <x v="3"/>
      <x v="68"/>
      <x v="48"/>
      <x/>
    </i>
    <i>
      <x v="396"/>
      <x v="22"/>
      <x v="9"/>
      <x v="212"/>
      <x v="80"/>
      <x/>
    </i>
    <i>
      <x v="270"/>
      <x v="68"/>
      <x v="2"/>
      <x v="193"/>
      <x v="72"/>
      <x/>
    </i>
    <i>
      <x v="399"/>
      <x v="28"/>
      <x v="9"/>
      <x v="188"/>
      <x v="25"/>
      <x/>
    </i>
    <i>
      <x v="271"/>
      <x v="86"/>
      <x v="8"/>
      <x v="193"/>
      <x v="76"/>
      <x/>
    </i>
    <i>
      <x v="402"/>
      <x v="38"/>
      <x v="9"/>
      <x v="188"/>
      <x v="26"/>
      <x/>
    </i>
    <i>
      <x v="86"/>
      <x v="32"/>
      <x v="9"/>
      <x v="7"/>
      <x v="36"/>
      <x/>
    </i>
    <i>
      <x v="406"/>
      <x v="17"/>
      <x v="2"/>
      <x v="195"/>
      <x v="28"/>
      <x/>
    </i>
    <i>
      <x v="274"/>
      <x v="72"/>
      <x v="2"/>
      <x v="230"/>
      <x v="22"/>
      <x/>
    </i>
    <i>
      <x v="408"/>
      <x v="64"/>
      <x v="3"/>
      <x v="195"/>
      <x v="16"/>
      <x/>
    </i>
    <i>
      <x v="275"/>
      <x v="57"/>
      <x v="9"/>
      <x v="230"/>
      <x v="70"/>
      <x/>
    </i>
    <i>
      <x v="18"/>
      <x v="33"/>
      <x v="9"/>
      <x v="85"/>
      <x v="41"/>
      <x/>
    </i>
    <i>
      <x v="276"/>
      <x v="3"/>
      <x v="2"/>
      <x v="230"/>
      <x v="19"/>
      <x/>
    </i>
    <i>
      <x v="413"/>
      <x v="12"/>
      <x v="9"/>
      <x v="203"/>
      <x v="38"/>
      <x/>
    </i>
    <i>
      <x v="277"/>
      <x v="81"/>
      <x v="2"/>
      <x v="230"/>
      <x v="56"/>
      <x/>
    </i>
    <i>
      <x v="415"/>
      <x v="17"/>
      <x v="9"/>
      <x v="212"/>
      <x v="28"/>
      <x/>
    </i>
    <i>
      <x v="278"/>
      <x v="64"/>
      <x v="11"/>
      <x v="230"/>
      <x v="16"/>
      <x/>
    </i>
    <i>
      <x v="418"/>
      <x v="52"/>
      <x v="3"/>
      <x v="231"/>
      <x v="54"/>
      <x/>
    </i>
    <i>
      <x v="279"/>
      <x v="61"/>
      <x v="9"/>
      <x v="230"/>
      <x v="52"/>
      <x/>
    </i>
    <i>
      <x v="421"/>
      <x v="10"/>
      <x v="9"/>
      <x v="10"/>
      <x v="27"/>
      <x/>
    </i>
    <i>
      <x v="281"/>
      <x v="65"/>
      <x v="6"/>
      <x v="230"/>
      <x v="47"/>
      <x/>
    </i>
    <i>
      <x v="423"/>
      <x v="7"/>
      <x v="9"/>
      <x v="19"/>
      <x v="77"/>
      <x/>
    </i>
    <i>
      <x v="282"/>
      <x v="28"/>
      <x v="9"/>
      <x v="39"/>
      <x v="25"/>
      <x/>
    </i>
    <i>
      <x v="426"/>
      <x v="61"/>
      <x v="9"/>
      <x v="24"/>
      <x v="52"/>
      <x/>
    </i>
    <i>
      <x v="87"/>
      <x v="72"/>
      <x v="2"/>
      <x v="178"/>
      <x v="22"/>
      <x/>
    </i>
    <i>
      <x v="428"/>
      <x v="96"/>
      <x v="4"/>
      <x v="49"/>
      <x v="21"/>
      <x/>
    </i>
    <i>
      <x v="88"/>
      <x v="41"/>
      <x v="9"/>
      <x v="208"/>
      <x v="20"/>
      <x/>
    </i>
    <i>
      <x v="129"/>
      <x v="7"/>
      <x v="6"/>
      <x v="172"/>
      <x v="77"/>
      <x/>
    </i>
    <i>
      <x v="33"/>
      <x v="61"/>
      <x v="9"/>
      <x v="177"/>
      <x v="52"/>
      <x/>
    </i>
    <i>
      <x v="53"/>
      <x v="85"/>
      <x v="6"/>
      <x v="6"/>
      <x v="46"/>
      <x/>
    </i>
    <i>
      <x v="291"/>
      <x v="64"/>
      <x v="5"/>
      <x v="47"/>
      <x v="16"/>
      <x/>
    </i>
    <i>
      <x v="435"/>
      <x v="45"/>
      <x v="10"/>
      <x v="74"/>
      <x v="15"/>
      <x/>
    </i>
    <i>
      <x v="292"/>
      <x v="64"/>
      <x v="3"/>
      <x v="47"/>
      <x v="16"/>
      <x/>
    </i>
    <i>
      <x v="441"/>
      <x v="44"/>
      <x v="10"/>
      <x v="74"/>
      <x v="18"/>
      <x/>
    </i>
    <i>
      <x v="293"/>
      <x v="38"/>
      <x/>
      <x v="158"/>
      <x v="26"/>
      <x/>
    </i>
    <i>
      <x v="443"/>
      <x v="8"/>
      <x v="9"/>
      <x v="104"/>
      <x v="51"/>
      <x/>
    </i>
    <i>
      <x v="294"/>
      <x v="33"/>
      <x v="9"/>
      <x v="56"/>
      <x v="41"/>
      <x/>
    </i>
    <i>
      <x v="447"/>
      <x v="28"/>
      <x v="9"/>
      <x v="112"/>
      <x v="25"/>
      <x/>
    </i>
    <i>
      <x v="295"/>
      <x v="23"/>
      <x v="9"/>
      <x v="56"/>
      <x v="45"/>
      <x/>
    </i>
    <i>
      <x v="452"/>
      <x v="85"/>
      <x v="6"/>
      <x v="129"/>
      <x v="46"/>
      <x/>
    </i>
    <i>
      <x v="91"/>
      <x v="10"/>
      <x v="9"/>
      <x v="208"/>
      <x v="27"/>
      <x/>
    </i>
    <i>
      <x v="456"/>
      <x v="10"/>
      <x v="9"/>
      <x v="136"/>
      <x v="27"/>
      <x/>
    </i>
    <i>
      <x v="298"/>
      <x v="43"/>
      <x v="2"/>
      <x v="56"/>
      <x v="57"/>
      <x/>
    </i>
    <i>
      <x v="459"/>
      <x v="79"/>
      <x v="9"/>
      <x v="129"/>
      <x v="44"/>
      <x/>
    </i>
    <i>
      <x v="92"/>
      <x v="85"/>
      <x v="6"/>
      <x v="63"/>
      <x v="46"/>
      <x/>
    </i>
    <i>
      <x v="136"/>
      <x v="93"/>
      <x v="4"/>
      <x v="217"/>
      <x v="41"/>
      <x/>
    </i>
    <i>
      <x v="34"/>
      <x v="55"/>
      <x v="7"/>
      <x v="177"/>
      <x v="40"/>
      <x/>
    </i>
    <i>
      <x v="463"/>
      <x v="45"/>
      <x v="9"/>
      <x v="129"/>
      <x v="15"/>
      <x/>
    </i>
    <i>
      <x v="94"/>
      <x v="3"/>
      <x v="9"/>
      <x v="1"/>
      <x v="19"/>
      <x/>
    </i>
    <i>
      <x v="466"/>
      <x v="17"/>
      <x v="9"/>
      <x v="136"/>
      <x v="28"/>
      <x/>
    </i>
    <i>
      <x v="302"/>
      <x v="4"/>
      <x v="10"/>
      <x v="65"/>
      <x v="51"/>
      <x/>
    </i>
    <i>
      <x v="469"/>
      <x v="3"/>
      <x v="2"/>
      <x v="175"/>
      <x v="19"/>
      <x/>
    </i>
    <i>
      <x v="303"/>
      <x v="80"/>
      <x v="9"/>
      <x v="65"/>
      <x v="34"/>
      <x/>
    </i>
    <i>
      <x v="474"/>
      <x v="31"/>
      <x v="9"/>
      <x v="213"/>
      <x v="81"/>
      <x/>
    </i>
    <i>
      <x v="35"/>
      <x v="6"/>
      <x/>
      <x v="186"/>
      <x v="75"/>
      <x/>
    </i>
    <i>
      <x v="477"/>
      <x v="48"/>
      <x v="9"/>
      <x v="220"/>
      <x v="24"/>
      <x/>
    </i>
    <i>
      <x v="36"/>
      <x v="103"/>
      <x v="9"/>
      <x v="186"/>
      <x v="78"/>
      <x/>
    </i>
    <i>
      <x v="480"/>
      <x v="7"/>
      <x v="2"/>
      <x v="226"/>
      <x v="77"/>
      <x/>
    </i>
    <i>
      <x v="306"/>
      <x v="10"/>
      <x v="9"/>
      <x v="95"/>
      <x v="27"/>
      <x/>
    </i>
    <i>
      <x v="482"/>
      <x v="85"/>
      <x v="6"/>
      <x v="232"/>
      <x v="46"/>
      <x/>
    </i>
    <i>
      <x v="307"/>
      <x v="41"/>
      <x v="9"/>
      <x v="95"/>
      <x v="20"/>
      <x/>
    </i>
    <i>
      <x v="484"/>
      <x v="57"/>
      <x v="9"/>
      <x v="4"/>
      <x v="70"/>
      <x/>
    </i>
    <i>
      <x v="38"/>
      <x v="64"/>
      <x v="11"/>
      <x v="186"/>
      <x v="16"/>
      <x/>
    </i>
    <i>
      <x v="140"/>
      <x v="38"/>
      <x v="9"/>
      <x v="209"/>
      <x v="26"/>
      <x/>
    </i>
    <i>
      <x v="312"/>
      <x v="3"/>
      <x v="2"/>
      <x v="102"/>
      <x v="19"/>
      <x/>
    </i>
    <i>
      <x v="493"/>
      <x v="92"/>
      <x v="8"/>
      <x v="41"/>
      <x v="78"/>
      <x/>
    </i>
    <i>
      <x v="39"/>
      <x v="52"/>
      <x v="3"/>
      <x v="191"/>
      <x v="54"/>
      <x/>
    </i>
    <i>
      <x v="54"/>
      <x v="48"/>
      <x v="9"/>
      <x v="6"/>
      <x v="24"/>
      <x/>
    </i>
    <i>
      <x v="315"/>
      <x v="7"/>
      <x v="2"/>
      <x v="102"/>
      <x v="77"/>
      <x/>
    </i>
    <i>
      <x v="502"/>
      <x v="26"/>
      <x v="6"/>
      <x v="90"/>
      <x v="52"/>
      <x/>
    </i>
    <i>
      <x v="317"/>
      <x v="42"/>
      <x v="2"/>
      <x v="120"/>
      <x v="49"/>
      <x/>
    </i>
    <i>
      <x v="504"/>
      <x v="41"/>
      <x v="9"/>
      <x v="90"/>
      <x v="20"/>
      <x/>
    </i>
    <i>
      <x v="318"/>
      <x v="88"/>
      <x v="2"/>
      <x v="120"/>
      <x v="82"/>
      <x/>
    </i>
    <i>
      <x v="506"/>
      <x v="45"/>
      <x v="9"/>
      <x v="105"/>
      <x v="15"/>
      <x/>
    </i>
    <i>
      <x v="104"/>
      <x v="57"/>
      <x v="9"/>
      <x v="54"/>
      <x v="70"/>
      <x/>
    </i>
    <i>
      <x v="508"/>
      <x v="44"/>
      <x v="9"/>
      <x v="105"/>
      <x v="18"/>
      <x/>
    </i>
    <i>
      <x v="105"/>
      <x v="4"/>
      <x v="9"/>
      <x v="54"/>
      <x v="51"/>
      <x/>
    </i>
    <i>
      <x v="514"/>
      <x v="55"/>
      <x v="1"/>
      <x v="144"/>
      <x v="40"/>
      <x/>
    </i>
    <i>
      <x v="3"/>
      <x v="48"/>
      <x v="9"/>
      <x v="28"/>
      <x v="24"/>
      <x/>
    </i>
    <i>
      <x v="518"/>
      <x v="22"/>
      <x v="10"/>
      <x v="152"/>
      <x v="80"/>
      <x/>
    </i>
    <i>
      <x v="324"/>
      <x v="52"/>
      <x v="3"/>
      <x v="142"/>
      <x v="54"/>
      <x/>
    </i>
    <i>
      <x v="521"/>
      <x v="56"/>
      <x v="6"/>
      <x v="204"/>
      <x v="37"/>
      <x/>
    </i>
    <i>
      <x v="325"/>
      <x v="38"/>
      <x v="9"/>
      <x v="151"/>
      <x v="26"/>
      <x/>
    </i>
    <i>
      <x v="524"/>
      <x v="50"/>
      <x v="9"/>
      <x v="189"/>
      <x v="55"/>
      <x/>
    </i>
    <i>
      <x v="1"/>
      <x v="96"/>
      <x v="4"/>
      <x v="13"/>
      <x v="21"/>
      <x/>
    </i>
    <i>
      <x v="526"/>
      <x v="55"/>
      <x v="7"/>
      <x v="189"/>
      <x v="40"/>
      <x/>
    </i>
    <i>
      <x v="327"/>
      <x v="41"/>
      <x/>
      <x v="151"/>
      <x v="20"/>
      <x/>
    </i>
    <i>
      <x v="19"/>
      <x v="52"/>
      <x v="3"/>
      <x v="85"/>
      <x v="54"/>
      <x/>
    </i>
    <i>
      <x v="328"/>
      <x v="61"/>
      <x v="9"/>
      <x v="158"/>
      <x v="52"/>
      <x/>
    </i>
    <i>
      <x v="146"/>
      <x v="96"/>
      <x v="4"/>
      <x v="16"/>
      <x v="21"/>
      <x/>
    </i>
    <i>
      <x v="42"/>
      <x v="17"/>
      <x v="2"/>
      <x v="198"/>
      <x v="28"/>
      <x/>
    </i>
    <i>
      <x v="539"/>
      <x v="64"/>
      <x v="11"/>
      <x v="26"/>
      <x v="16"/>
      <x/>
    </i>
    <i>
      <x v="333"/>
      <x v="18"/>
      <x v="3"/>
      <x v="23"/>
      <x v="17"/>
      <x/>
    </i>
    <i>
      <x v="334"/>
      <x v="103"/>
      <x v="10"/>
      <x v="174"/>
      <x v="78"/>
      <x/>
    </i>
    <i t="grand">
      <x/>
    </i>
  </rowItems>
  <colItems count="1">
    <i/>
  </colItems>
  <dataFields count="1">
    <dataField name="Sum of Nb. De Pal" fld="6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5"/>
  <sheetViews>
    <sheetView tabSelected="1" workbookViewId="0">
      <selection activeCell="G10" sqref="G10"/>
    </sheetView>
  </sheetViews>
  <sheetFormatPr defaultRowHeight="14.4" x14ac:dyDescent="0.3"/>
  <cols>
    <col min="1" max="1" width="14.33203125" bestFit="1" customWidth="1"/>
    <col min="2" max="2" width="18" bestFit="1" customWidth="1"/>
    <col min="3" max="3" width="9.77734375" bestFit="1" customWidth="1"/>
    <col min="4" max="4" width="16.5546875" bestFit="1" customWidth="1"/>
    <col min="5" max="5" width="21.88671875" bestFit="1" customWidth="1"/>
    <col min="6" max="6" width="9" bestFit="1" customWidth="1"/>
    <col min="7" max="7" width="10.5546875" customWidth="1"/>
    <col min="8" max="8" width="12.44140625" customWidth="1"/>
  </cols>
  <sheetData>
    <row r="1" spans="1:8" x14ac:dyDescent="0.3">
      <c r="A1" t="s">
        <v>196</v>
      </c>
      <c r="B1" t="s">
        <v>195</v>
      </c>
      <c r="C1" t="s">
        <v>192</v>
      </c>
      <c r="D1" t="s">
        <v>190</v>
      </c>
      <c r="E1" s="1" t="s">
        <v>191</v>
      </c>
      <c r="F1" t="s">
        <v>0</v>
      </c>
      <c r="G1" s="1" t="s">
        <v>193</v>
      </c>
      <c r="H1" s="1" t="s">
        <v>194</v>
      </c>
    </row>
    <row r="2" spans="1:8" x14ac:dyDescent="0.3">
      <c r="A2">
        <v>811864975</v>
      </c>
      <c r="B2" t="s">
        <v>2</v>
      </c>
      <c r="C2">
        <v>58242</v>
      </c>
      <c r="D2">
        <v>4056</v>
      </c>
      <c r="E2" t="s">
        <v>185</v>
      </c>
      <c r="F2">
        <v>12133101</v>
      </c>
      <c r="G2" s="1">
        <v>1</v>
      </c>
      <c r="H2" s="1">
        <v>4</v>
      </c>
    </row>
    <row r="3" spans="1:8" x14ac:dyDescent="0.3">
      <c r="A3">
        <v>811938861</v>
      </c>
      <c r="B3" t="s">
        <v>2</v>
      </c>
      <c r="C3">
        <v>70790</v>
      </c>
      <c r="D3">
        <v>6210</v>
      </c>
      <c r="E3" t="s">
        <v>185</v>
      </c>
      <c r="F3">
        <v>12036207</v>
      </c>
      <c r="G3" s="1">
        <v>8</v>
      </c>
      <c r="H3" s="1">
        <v>4</v>
      </c>
    </row>
    <row r="4" spans="1:8" x14ac:dyDescent="0.3">
      <c r="A4">
        <v>811630028</v>
      </c>
      <c r="B4" t="s">
        <v>20</v>
      </c>
      <c r="C4">
        <v>53496</v>
      </c>
      <c r="D4">
        <v>1762</v>
      </c>
      <c r="E4" t="s">
        <v>185</v>
      </c>
      <c r="F4">
        <v>12123497</v>
      </c>
      <c r="G4" s="1">
        <v>1</v>
      </c>
      <c r="H4" s="1">
        <v>2</v>
      </c>
    </row>
    <row r="5" spans="1:8" x14ac:dyDescent="0.3">
      <c r="A5">
        <v>811630030</v>
      </c>
      <c r="B5" t="s">
        <v>20</v>
      </c>
      <c r="C5">
        <v>57322</v>
      </c>
      <c r="D5">
        <v>2504</v>
      </c>
      <c r="E5" t="s">
        <v>185</v>
      </c>
      <c r="F5">
        <v>12123497</v>
      </c>
      <c r="G5" s="1">
        <v>1</v>
      </c>
      <c r="H5" s="1">
        <v>2</v>
      </c>
    </row>
    <row r="6" spans="1:8" x14ac:dyDescent="0.3">
      <c r="A6">
        <v>811630032</v>
      </c>
      <c r="B6" t="s">
        <v>20</v>
      </c>
      <c r="C6">
        <v>55818</v>
      </c>
      <c r="D6">
        <v>4623</v>
      </c>
      <c r="E6" t="s">
        <v>185</v>
      </c>
      <c r="F6">
        <v>12123497</v>
      </c>
      <c r="G6" s="1">
        <v>1</v>
      </c>
      <c r="H6" s="1">
        <v>2</v>
      </c>
    </row>
    <row r="7" spans="1:8" x14ac:dyDescent="0.3">
      <c r="A7">
        <v>811484389</v>
      </c>
      <c r="B7" t="s">
        <v>33</v>
      </c>
      <c r="C7">
        <v>53069</v>
      </c>
      <c r="D7">
        <v>6010</v>
      </c>
      <c r="E7" t="s">
        <v>185</v>
      </c>
      <c r="F7">
        <v>12123497</v>
      </c>
      <c r="G7" s="1">
        <v>1</v>
      </c>
      <c r="H7" s="1">
        <v>1</v>
      </c>
    </row>
    <row r="8" spans="1:8" x14ac:dyDescent="0.3">
      <c r="A8">
        <v>811484391</v>
      </c>
      <c r="B8" t="s">
        <v>33</v>
      </c>
      <c r="C8">
        <v>1358281</v>
      </c>
      <c r="D8">
        <v>3027</v>
      </c>
      <c r="E8" t="s">
        <v>185</v>
      </c>
      <c r="F8">
        <v>12123497</v>
      </c>
      <c r="G8" s="1">
        <v>1</v>
      </c>
      <c r="H8" s="1">
        <v>1</v>
      </c>
    </row>
    <row r="9" spans="1:8" x14ac:dyDescent="0.3">
      <c r="A9">
        <v>811587281</v>
      </c>
      <c r="B9" t="s">
        <v>21</v>
      </c>
      <c r="C9">
        <v>350052</v>
      </c>
      <c r="D9">
        <v>1964</v>
      </c>
      <c r="E9" t="s">
        <v>186</v>
      </c>
      <c r="F9">
        <v>12123497</v>
      </c>
      <c r="G9" s="1">
        <v>1</v>
      </c>
      <c r="H9" s="1">
        <v>2</v>
      </c>
    </row>
    <row r="10" spans="1:8" x14ac:dyDescent="0.3">
      <c r="A10">
        <v>811661982</v>
      </c>
      <c r="B10" t="s">
        <v>31</v>
      </c>
      <c r="C10">
        <v>54980</v>
      </c>
      <c r="D10">
        <v>8600</v>
      </c>
      <c r="E10" t="s">
        <v>185</v>
      </c>
      <c r="F10">
        <v>12123497</v>
      </c>
      <c r="G10" s="1">
        <v>1</v>
      </c>
      <c r="H10" s="1">
        <v>2</v>
      </c>
    </row>
    <row r="11" spans="1:8" x14ac:dyDescent="0.3">
      <c r="A11">
        <v>812438571</v>
      </c>
      <c r="B11" t="s">
        <v>23</v>
      </c>
      <c r="C11">
        <v>80000</v>
      </c>
      <c r="D11">
        <v>4002</v>
      </c>
      <c r="E11" t="s">
        <v>185</v>
      </c>
      <c r="F11">
        <v>12082410</v>
      </c>
      <c r="G11" s="1">
        <v>1</v>
      </c>
      <c r="H11" s="1">
        <v>6</v>
      </c>
    </row>
    <row r="12" spans="1:8" x14ac:dyDescent="0.3">
      <c r="A12">
        <v>811484393</v>
      </c>
      <c r="B12" t="s">
        <v>33</v>
      </c>
      <c r="C12">
        <v>79361</v>
      </c>
      <c r="D12">
        <v>9015</v>
      </c>
      <c r="E12" t="s">
        <v>189</v>
      </c>
      <c r="F12">
        <v>12036207</v>
      </c>
      <c r="G12" s="1">
        <v>1</v>
      </c>
      <c r="H12" s="1">
        <v>1</v>
      </c>
    </row>
    <row r="13" spans="1:8" x14ac:dyDescent="0.3">
      <c r="A13">
        <v>811548572</v>
      </c>
      <c r="B13" t="s">
        <v>30</v>
      </c>
      <c r="C13">
        <v>5138762</v>
      </c>
      <c r="D13">
        <v>6035</v>
      </c>
      <c r="E13" t="s">
        <v>185</v>
      </c>
      <c r="F13">
        <v>12036207</v>
      </c>
      <c r="G13" s="1">
        <v>5</v>
      </c>
      <c r="H13" s="1">
        <v>2</v>
      </c>
    </row>
    <row r="14" spans="1:8" x14ac:dyDescent="0.3">
      <c r="A14">
        <v>812152318</v>
      </c>
      <c r="B14" t="s">
        <v>4</v>
      </c>
      <c r="C14">
        <v>2573377</v>
      </c>
      <c r="D14">
        <v>6210</v>
      </c>
      <c r="E14" t="s">
        <v>185</v>
      </c>
      <c r="F14">
        <v>12036207</v>
      </c>
      <c r="G14" s="1">
        <v>2</v>
      </c>
      <c r="H14" s="1">
        <v>5</v>
      </c>
    </row>
    <row r="15" spans="1:8" x14ac:dyDescent="0.3">
      <c r="A15">
        <v>812152319</v>
      </c>
      <c r="B15" t="s">
        <v>4</v>
      </c>
      <c r="C15">
        <v>70790</v>
      </c>
      <c r="D15">
        <v>6210</v>
      </c>
      <c r="E15" t="s">
        <v>185</v>
      </c>
      <c r="F15">
        <v>12133101</v>
      </c>
      <c r="G15" s="1">
        <v>5</v>
      </c>
      <c r="H15" s="1">
        <v>5</v>
      </c>
    </row>
    <row r="16" spans="1:8" x14ac:dyDescent="0.3">
      <c r="A16">
        <v>811411521</v>
      </c>
      <c r="B16" t="s">
        <v>27</v>
      </c>
      <c r="C16">
        <v>753531</v>
      </c>
      <c r="D16">
        <v>2114</v>
      </c>
      <c r="E16" t="s">
        <v>185</v>
      </c>
      <c r="F16">
        <v>12036207</v>
      </c>
      <c r="G16" s="1">
        <v>10</v>
      </c>
      <c r="H16" s="1">
        <v>1</v>
      </c>
    </row>
    <row r="17" spans="1:8" x14ac:dyDescent="0.3">
      <c r="A17">
        <v>811836462</v>
      </c>
      <c r="B17" t="s">
        <v>35</v>
      </c>
      <c r="C17">
        <v>749521</v>
      </c>
      <c r="D17">
        <v>1950</v>
      </c>
      <c r="E17" t="s">
        <v>186</v>
      </c>
      <c r="F17">
        <v>12036207</v>
      </c>
      <c r="G17" s="1">
        <v>1</v>
      </c>
      <c r="H17" s="1">
        <v>3</v>
      </c>
    </row>
    <row r="18" spans="1:8" x14ac:dyDescent="0.3">
      <c r="A18">
        <v>811449991</v>
      </c>
      <c r="B18" t="s">
        <v>25</v>
      </c>
      <c r="C18">
        <v>57641</v>
      </c>
      <c r="D18">
        <v>3238</v>
      </c>
      <c r="E18" t="s">
        <v>185</v>
      </c>
      <c r="F18">
        <v>12123497</v>
      </c>
      <c r="G18" s="1">
        <v>1</v>
      </c>
      <c r="H18" s="1">
        <v>1</v>
      </c>
    </row>
    <row r="19" spans="1:8" x14ac:dyDescent="0.3">
      <c r="A19">
        <v>811525653</v>
      </c>
      <c r="B19" t="s">
        <v>33</v>
      </c>
      <c r="C19">
        <v>56684</v>
      </c>
      <c r="D19">
        <v>7320</v>
      </c>
      <c r="E19" t="s">
        <v>199</v>
      </c>
      <c r="F19">
        <v>12123491</v>
      </c>
      <c r="G19" s="1">
        <v>3</v>
      </c>
      <c r="H19" s="1">
        <v>1</v>
      </c>
    </row>
    <row r="20" spans="1:8" x14ac:dyDescent="0.3">
      <c r="A20">
        <v>811231574</v>
      </c>
      <c r="B20" t="s">
        <v>26</v>
      </c>
      <c r="C20">
        <v>57009</v>
      </c>
      <c r="D20">
        <v>5604</v>
      </c>
      <c r="E20" t="s">
        <v>185</v>
      </c>
      <c r="F20">
        <v>12014711</v>
      </c>
      <c r="G20" s="1">
        <v>1</v>
      </c>
      <c r="H20" s="1">
        <v>53</v>
      </c>
    </row>
    <row r="21" spans="1:8" x14ac:dyDescent="0.3">
      <c r="A21">
        <v>811352470</v>
      </c>
      <c r="B21" t="s">
        <v>26</v>
      </c>
      <c r="C21">
        <v>4811795</v>
      </c>
      <c r="D21">
        <v>3027</v>
      </c>
      <c r="E21" t="s">
        <v>185</v>
      </c>
      <c r="F21">
        <v>12042507</v>
      </c>
      <c r="G21" s="1">
        <v>1</v>
      </c>
      <c r="H21" s="1">
        <v>53</v>
      </c>
    </row>
    <row r="22" spans="1:8" x14ac:dyDescent="0.3">
      <c r="A22">
        <v>811450140</v>
      </c>
      <c r="B22" t="s">
        <v>25</v>
      </c>
      <c r="C22">
        <v>3937134</v>
      </c>
      <c r="D22">
        <v>5503</v>
      </c>
      <c r="E22" t="s">
        <v>185</v>
      </c>
      <c r="F22">
        <v>12082410</v>
      </c>
      <c r="G22" s="1">
        <v>1</v>
      </c>
      <c r="H22" s="1">
        <v>1</v>
      </c>
    </row>
    <row r="23" spans="1:8" x14ac:dyDescent="0.3">
      <c r="A23">
        <v>811450140</v>
      </c>
      <c r="B23" t="s">
        <v>25</v>
      </c>
      <c r="C23">
        <v>3937134</v>
      </c>
      <c r="D23">
        <v>5503</v>
      </c>
      <c r="E23" t="s">
        <v>185</v>
      </c>
      <c r="F23">
        <v>12133101</v>
      </c>
      <c r="G23" s="1">
        <v>1</v>
      </c>
      <c r="H23" s="1">
        <v>1</v>
      </c>
    </row>
    <row r="24" spans="1:8" x14ac:dyDescent="0.3">
      <c r="A24">
        <v>811525665</v>
      </c>
      <c r="B24" t="s">
        <v>33</v>
      </c>
      <c r="C24">
        <v>3117889</v>
      </c>
      <c r="D24">
        <v>3930</v>
      </c>
      <c r="E24" t="s">
        <v>186</v>
      </c>
      <c r="F24">
        <v>12123497</v>
      </c>
      <c r="G24" s="1">
        <v>1</v>
      </c>
      <c r="H24" s="1">
        <v>1</v>
      </c>
    </row>
    <row r="25" spans="1:8" x14ac:dyDescent="0.3">
      <c r="A25">
        <v>811486887</v>
      </c>
      <c r="B25" t="s">
        <v>32</v>
      </c>
      <c r="C25">
        <v>53921</v>
      </c>
      <c r="D25">
        <v>3800</v>
      </c>
      <c r="E25" t="s">
        <v>185</v>
      </c>
      <c r="F25">
        <v>12014711</v>
      </c>
      <c r="G25" s="1">
        <v>1</v>
      </c>
      <c r="H25" s="1">
        <v>1</v>
      </c>
    </row>
    <row r="26" spans="1:8" x14ac:dyDescent="0.3">
      <c r="A26">
        <v>812236852</v>
      </c>
      <c r="B26" t="s">
        <v>40</v>
      </c>
      <c r="C26">
        <v>53513</v>
      </c>
      <c r="D26">
        <v>9015</v>
      </c>
      <c r="E26" t="s">
        <v>189</v>
      </c>
      <c r="F26">
        <v>12123497</v>
      </c>
      <c r="G26" s="1">
        <v>1</v>
      </c>
      <c r="H26" s="1">
        <v>6</v>
      </c>
    </row>
    <row r="27" spans="1:8" x14ac:dyDescent="0.3">
      <c r="A27">
        <v>811705272</v>
      </c>
      <c r="B27" t="s">
        <v>39</v>
      </c>
      <c r="C27">
        <v>4867035</v>
      </c>
      <c r="D27">
        <v>1847</v>
      </c>
      <c r="E27" t="s">
        <v>186</v>
      </c>
      <c r="F27">
        <v>12042507</v>
      </c>
      <c r="G27" s="1">
        <v>1</v>
      </c>
      <c r="H27" s="1">
        <v>2</v>
      </c>
    </row>
    <row r="28" spans="1:8" x14ac:dyDescent="0.3">
      <c r="A28">
        <v>811548516</v>
      </c>
      <c r="B28" t="s">
        <v>30</v>
      </c>
      <c r="C28">
        <v>182577</v>
      </c>
      <c r="D28">
        <v>5506</v>
      </c>
      <c r="E28" t="s">
        <v>185</v>
      </c>
      <c r="F28">
        <v>12036207</v>
      </c>
      <c r="G28" s="1">
        <v>1</v>
      </c>
      <c r="H28" s="1">
        <v>2</v>
      </c>
    </row>
    <row r="29" spans="1:8" x14ac:dyDescent="0.3">
      <c r="A29">
        <v>811525801</v>
      </c>
      <c r="B29" t="s">
        <v>33</v>
      </c>
      <c r="C29">
        <v>56593</v>
      </c>
      <c r="D29">
        <v>3982</v>
      </c>
      <c r="E29" t="s">
        <v>186</v>
      </c>
      <c r="F29">
        <v>12123497</v>
      </c>
      <c r="G29" s="1">
        <v>1</v>
      </c>
      <c r="H29" s="1">
        <v>1</v>
      </c>
    </row>
    <row r="30" spans="1:8" x14ac:dyDescent="0.3">
      <c r="A30">
        <v>811590831</v>
      </c>
      <c r="B30" t="s">
        <v>21</v>
      </c>
      <c r="C30">
        <v>4478092</v>
      </c>
      <c r="D30">
        <v>4623</v>
      </c>
      <c r="E30" t="s">
        <v>185</v>
      </c>
      <c r="F30">
        <v>12042507</v>
      </c>
      <c r="G30" s="1">
        <v>1</v>
      </c>
      <c r="H30" s="1">
        <v>2</v>
      </c>
    </row>
    <row r="31" spans="1:8" x14ac:dyDescent="0.3">
      <c r="A31">
        <v>811590831</v>
      </c>
      <c r="B31" t="s">
        <v>21</v>
      </c>
      <c r="C31">
        <v>4478092</v>
      </c>
      <c r="D31">
        <v>4623</v>
      </c>
      <c r="E31" t="s">
        <v>185</v>
      </c>
      <c r="F31">
        <v>12014711</v>
      </c>
      <c r="G31" s="1">
        <v>1</v>
      </c>
      <c r="H31" s="1">
        <v>2</v>
      </c>
    </row>
    <row r="32" spans="1:8" x14ac:dyDescent="0.3">
      <c r="A32">
        <v>811590831</v>
      </c>
      <c r="B32" t="s">
        <v>21</v>
      </c>
      <c r="C32">
        <v>4478092</v>
      </c>
      <c r="D32">
        <v>4623</v>
      </c>
      <c r="E32" t="s">
        <v>185</v>
      </c>
      <c r="F32">
        <v>431586</v>
      </c>
      <c r="G32" s="1">
        <v>1</v>
      </c>
      <c r="H32" s="1">
        <v>2</v>
      </c>
    </row>
    <row r="33" spans="1:8" x14ac:dyDescent="0.3">
      <c r="A33">
        <v>811672473</v>
      </c>
      <c r="B33" t="s">
        <v>31</v>
      </c>
      <c r="C33">
        <v>175491</v>
      </c>
      <c r="D33">
        <v>8005</v>
      </c>
      <c r="E33" t="s">
        <v>185</v>
      </c>
      <c r="F33">
        <v>12123497</v>
      </c>
      <c r="G33" s="1">
        <v>1</v>
      </c>
      <c r="H33" s="1">
        <v>2</v>
      </c>
    </row>
    <row r="34" spans="1:8" x14ac:dyDescent="0.3">
      <c r="A34">
        <v>811633489</v>
      </c>
      <c r="B34" t="s">
        <v>20</v>
      </c>
      <c r="C34">
        <v>70790</v>
      </c>
      <c r="D34">
        <v>6210</v>
      </c>
      <c r="E34" t="s">
        <v>185</v>
      </c>
      <c r="F34">
        <v>12036207</v>
      </c>
      <c r="G34" s="1">
        <v>1</v>
      </c>
      <c r="H34" s="1">
        <v>2</v>
      </c>
    </row>
    <row r="35" spans="1:8" x14ac:dyDescent="0.3">
      <c r="A35">
        <v>811792634</v>
      </c>
      <c r="B35" t="s">
        <v>36</v>
      </c>
      <c r="C35">
        <v>53043</v>
      </c>
      <c r="D35">
        <v>8406</v>
      </c>
      <c r="E35" t="s">
        <v>185</v>
      </c>
      <c r="F35">
        <v>12014711</v>
      </c>
      <c r="G35" s="1">
        <v>1</v>
      </c>
      <c r="H35" s="1">
        <v>3</v>
      </c>
    </row>
    <row r="36" spans="1:8" x14ac:dyDescent="0.3">
      <c r="A36">
        <v>811792645</v>
      </c>
      <c r="B36" t="s">
        <v>36</v>
      </c>
      <c r="C36">
        <v>4478092</v>
      </c>
      <c r="D36">
        <v>4623</v>
      </c>
      <c r="E36" t="s">
        <v>185</v>
      </c>
      <c r="F36">
        <v>12042507</v>
      </c>
      <c r="G36" s="1">
        <v>2</v>
      </c>
      <c r="H36" s="1">
        <v>3</v>
      </c>
    </row>
    <row r="37" spans="1:8" x14ac:dyDescent="0.3">
      <c r="A37">
        <v>811792645</v>
      </c>
      <c r="B37" t="s">
        <v>36</v>
      </c>
      <c r="C37">
        <v>4478092</v>
      </c>
      <c r="D37">
        <v>4623</v>
      </c>
      <c r="E37" t="s">
        <v>185</v>
      </c>
      <c r="F37">
        <v>12123497</v>
      </c>
      <c r="G37" s="1">
        <v>1</v>
      </c>
      <c r="H37" s="1">
        <v>3</v>
      </c>
    </row>
    <row r="38" spans="1:8" x14ac:dyDescent="0.3">
      <c r="A38">
        <v>811916066</v>
      </c>
      <c r="B38" t="s">
        <v>34</v>
      </c>
      <c r="C38">
        <v>56593</v>
      </c>
      <c r="D38">
        <v>3982</v>
      </c>
      <c r="E38" t="s">
        <v>186</v>
      </c>
      <c r="F38">
        <v>12123497</v>
      </c>
      <c r="G38" s="1">
        <v>1</v>
      </c>
      <c r="H38" s="1">
        <v>3</v>
      </c>
    </row>
    <row r="39" spans="1:8" x14ac:dyDescent="0.3">
      <c r="A39">
        <v>811752778</v>
      </c>
      <c r="B39" t="s">
        <v>38</v>
      </c>
      <c r="C39">
        <v>56641</v>
      </c>
      <c r="D39">
        <v>3603</v>
      </c>
      <c r="E39" t="s">
        <v>185</v>
      </c>
      <c r="F39">
        <v>12123497</v>
      </c>
      <c r="G39" s="1">
        <v>1</v>
      </c>
      <c r="H39" s="1">
        <v>3</v>
      </c>
    </row>
    <row r="40" spans="1:8" x14ac:dyDescent="0.3">
      <c r="A40">
        <v>811887820</v>
      </c>
      <c r="B40" t="s">
        <v>6</v>
      </c>
      <c r="C40">
        <v>5138762</v>
      </c>
      <c r="D40">
        <v>6035</v>
      </c>
      <c r="E40" t="s">
        <v>185</v>
      </c>
      <c r="F40">
        <v>12133101</v>
      </c>
      <c r="G40" s="1">
        <v>4</v>
      </c>
      <c r="H40" s="1">
        <v>4</v>
      </c>
    </row>
    <row r="41" spans="1:8" x14ac:dyDescent="0.3">
      <c r="A41">
        <v>812290509</v>
      </c>
      <c r="B41" t="s">
        <v>5</v>
      </c>
      <c r="C41">
        <v>41934</v>
      </c>
      <c r="D41">
        <v>3008</v>
      </c>
      <c r="E41" t="s">
        <v>185</v>
      </c>
      <c r="F41">
        <v>12123525</v>
      </c>
      <c r="G41" s="1">
        <v>2</v>
      </c>
      <c r="H41" s="1">
        <v>5</v>
      </c>
    </row>
    <row r="42" spans="1:8" x14ac:dyDescent="0.3">
      <c r="A42">
        <v>811875571</v>
      </c>
      <c r="B42" t="s">
        <v>37</v>
      </c>
      <c r="C42">
        <v>79990</v>
      </c>
      <c r="D42">
        <v>4612</v>
      </c>
      <c r="E42" t="s">
        <v>185</v>
      </c>
      <c r="F42">
        <v>12082410</v>
      </c>
      <c r="G42" s="1">
        <v>1</v>
      </c>
      <c r="H42" s="1">
        <v>3</v>
      </c>
    </row>
    <row r="43" spans="1:8" x14ac:dyDescent="0.3">
      <c r="A43">
        <v>811875571</v>
      </c>
      <c r="B43" t="s">
        <v>37</v>
      </c>
      <c r="C43">
        <v>79990</v>
      </c>
      <c r="D43">
        <v>4612</v>
      </c>
      <c r="E43" t="s">
        <v>185</v>
      </c>
      <c r="F43">
        <v>12110616</v>
      </c>
      <c r="G43" s="1">
        <v>1</v>
      </c>
      <c r="H43" s="1">
        <v>3</v>
      </c>
    </row>
    <row r="44" spans="1:8" x14ac:dyDescent="0.3">
      <c r="A44">
        <v>812121173</v>
      </c>
      <c r="B44" t="s">
        <v>2</v>
      </c>
      <c r="C44">
        <v>56684</v>
      </c>
      <c r="D44">
        <v>7320</v>
      </c>
      <c r="E44" t="s">
        <v>199</v>
      </c>
      <c r="F44">
        <v>12123491</v>
      </c>
      <c r="G44" s="1">
        <v>4</v>
      </c>
      <c r="H44" s="1">
        <v>4</v>
      </c>
    </row>
    <row r="45" spans="1:8" x14ac:dyDescent="0.3">
      <c r="A45">
        <v>811916158</v>
      </c>
      <c r="B45" t="s">
        <v>34</v>
      </c>
      <c r="C45">
        <v>2575902</v>
      </c>
      <c r="D45">
        <v>1564</v>
      </c>
      <c r="E45" t="s">
        <v>184</v>
      </c>
      <c r="F45">
        <v>12036207</v>
      </c>
      <c r="G45" s="1">
        <v>2</v>
      </c>
      <c r="H45" s="1">
        <v>3</v>
      </c>
    </row>
    <row r="46" spans="1:8" x14ac:dyDescent="0.3">
      <c r="A46">
        <v>812899340</v>
      </c>
      <c r="B46" t="s">
        <v>45</v>
      </c>
      <c r="C46">
        <v>56910</v>
      </c>
      <c r="D46">
        <v>3014</v>
      </c>
      <c r="E46" t="s">
        <v>185</v>
      </c>
      <c r="F46">
        <v>12123497</v>
      </c>
      <c r="G46" s="1">
        <v>1</v>
      </c>
      <c r="H46" s="1">
        <v>9</v>
      </c>
    </row>
    <row r="47" spans="1:8" x14ac:dyDescent="0.3">
      <c r="A47">
        <v>812036499</v>
      </c>
      <c r="B47" t="s">
        <v>29</v>
      </c>
      <c r="C47">
        <v>70790</v>
      </c>
      <c r="D47">
        <v>6210</v>
      </c>
      <c r="E47" t="s">
        <v>185</v>
      </c>
      <c r="F47">
        <v>12036207</v>
      </c>
      <c r="G47" s="1">
        <v>1</v>
      </c>
      <c r="H47" s="1">
        <v>4</v>
      </c>
    </row>
    <row r="48" spans="1:8" x14ac:dyDescent="0.3">
      <c r="A48">
        <v>811991940</v>
      </c>
      <c r="B48" t="s">
        <v>6</v>
      </c>
      <c r="C48">
        <v>53010</v>
      </c>
      <c r="D48">
        <v>8400</v>
      </c>
      <c r="E48" t="s">
        <v>185</v>
      </c>
      <c r="F48">
        <v>431586</v>
      </c>
      <c r="G48" s="1">
        <v>1</v>
      </c>
      <c r="H48" s="1">
        <v>4</v>
      </c>
    </row>
    <row r="49" spans="1:8" x14ac:dyDescent="0.3">
      <c r="A49">
        <v>812079628</v>
      </c>
      <c r="B49" t="s">
        <v>28</v>
      </c>
      <c r="C49">
        <v>184842</v>
      </c>
      <c r="D49">
        <v>6023</v>
      </c>
      <c r="E49" t="s">
        <v>185</v>
      </c>
      <c r="F49">
        <v>12123497</v>
      </c>
      <c r="G49" s="1">
        <v>2</v>
      </c>
      <c r="H49" s="1">
        <v>4</v>
      </c>
    </row>
    <row r="50" spans="1:8" x14ac:dyDescent="0.3">
      <c r="A50">
        <v>811949922</v>
      </c>
      <c r="B50" t="s">
        <v>22</v>
      </c>
      <c r="C50">
        <v>184842</v>
      </c>
      <c r="D50">
        <v>6023</v>
      </c>
      <c r="E50" t="s">
        <v>185</v>
      </c>
      <c r="F50">
        <v>12123497</v>
      </c>
      <c r="G50" s="1">
        <v>1</v>
      </c>
      <c r="H50" s="1">
        <v>4</v>
      </c>
    </row>
    <row r="51" spans="1:8" x14ac:dyDescent="0.3">
      <c r="A51">
        <v>811949926</v>
      </c>
      <c r="B51" t="s">
        <v>22</v>
      </c>
      <c r="C51">
        <v>79990</v>
      </c>
      <c r="D51">
        <v>4612</v>
      </c>
      <c r="E51" t="s">
        <v>185</v>
      </c>
      <c r="F51">
        <v>12110616</v>
      </c>
      <c r="G51" s="1">
        <v>1</v>
      </c>
      <c r="H51" s="1">
        <v>4</v>
      </c>
    </row>
    <row r="52" spans="1:8" x14ac:dyDescent="0.3">
      <c r="A52">
        <v>812810116</v>
      </c>
      <c r="B52" t="s">
        <v>46</v>
      </c>
      <c r="C52">
        <v>53069</v>
      </c>
      <c r="D52">
        <v>6010</v>
      </c>
      <c r="E52" t="s">
        <v>185</v>
      </c>
      <c r="F52">
        <v>12014711</v>
      </c>
      <c r="G52" s="1">
        <v>1</v>
      </c>
      <c r="H52" s="1">
        <v>8</v>
      </c>
    </row>
    <row r="53" spans="1:8" x14ac:dyDescent="0.3">
      <c r="A53">
        <v>812810116</v>
      </c>
      <c r="B53" t="s">
        <v>46</v>
      </c>
      <c r="C53">
        <v>53069</v>
      </c>
      <c r="D53">
        <v>6010</v>
      </c>
      <c r="E53" t="s">
        <v>185</v>
      </c>
      <c r="F53">
        <v>12123497</v>
      </c>
      <c r="G53" s="1">
        <v>1</v>
      </c>
      <c r="H53" s="1">
        <v>8</v>
      </c>
    </row>
    <row r="54" spans="1:8" x14ac:dyDescent="0.3">
      <c r="A54">
        <v>811991956</v>
      </c>
      <c r="B54" t="s">
        <v>6</v>
      </c>
      <c r="C54">
        <v>4976474</v>
      </c>
      <c r="D54">
        <v>8409</v>
      </c>
      <c r="E54" t="s">
        <v>185</v>
      </c>
      <c r="F54">
        <v>12123497</v>
      </c>
      <c r="G54" s="1">
        <v>1</v>
      </c>
      <c r="H54" s="1">
        <v>4</v>
      </c>
    </row>
    <row r="55" spans="1:8" x14ac:dyDescent="0.3">
      <c r="A55">
        <v>813059806</v>
      </c>
      <c r="B55" t="s">
        <v>52</v>
      </c>
      <c r="C55">
        <v>53131</v>
      </c>
      <c r="D55">
        <v>3627</v>
      </c>
      <c r="E55" t="s">
        <v>185</v>
      </c>
      <c r="F55">
        <v>12014711</v>
      </c>
      <c r="G55" s="1">
        <v>1</v>
      </c>
      <c r="H55" s="1">
        <v>9</v>
      </c>
    </row>
    <row r="56" spans="1:8" x14ac:dyDescent="0.3">
      <c r="A56">
        <v>813059806</v>
      </c>
      <c r="B56" t="s">
        <v>52</v>
      </c>
      <c r="C56">
        <v>53131</v>
      </c>
      <c r="D56">
        <v>3627</v>
      </c>
      <c r="E56" t="s">
        <v>185</v>
      </c>
      <c r="F56">
        <v>12123497</v>
      </c>
      <c r="G56" s="1">
        <v>1</v>
      </c>
      <c r="H56" s="1">
        <v>9</v>
      </c>
    </row>
    <row r="57" spans="1:8" x14ac:dyDescent="0.3">
      <c r="A57">
        <v>811992006</v>
      </c>
      <c r="B57" t="s">
        <v>6</v>
      </c>
      <c r="C57">
        <v>53513</v>
      </c>
      <c r="D57">
        <v>9015</v>
      </c>
      <c r="E57" t="s">
        <v>189</v>
      </c>
      <c r="F57">
        <v>12123497</v>
      </c>
      <c r="G57" s="1">
        <v>1</v>
      </c>
      <c r="H57" s="1">
        <v>4</v>
      </c>
    </row>
    <row r="58" spans="1:8" x14ac:dyDescent="0.3">
      <c r="A58">
        <v>812882592</v>
      </c>
      <c r="B58" t="s">
        <v>44</v>
      </c>
      <c r="C58">
        <v>55792</v>
      </c>
      <c r="D58">
        <v>4133</v>
      </c>
      <c r="E58" t="s">
        <v>185</v>
      </c>
      <c r="F58">
        <v>12123497</v>
      </c>
      <c r="G58" s="1">
        <v>1</v>
      </c>
      <c r="H58" s="1">
        <v>9</v>
      </c>
    </row>
    <row r="59" spans="1:8" x14ac:dyDescent="0.3">
      <c r="A59">
        <v>811992023</v>
      </c>
      <c r="B59" t="s">
        <v>6</v>
      </c>
      <c r="C59">
        <v>753531</v>
      </c>
      <c r="D59">
        <v>2114</v>
      </c>
      <c r="E59" t="s">
        <v>185</v>
      </c>
      <c r="F59">
        <v>12133101</v>
      </c>
      <c r="G59" s="1">
        <v>1</v>
      </c>
      <c r="H59" s="1">
        <v>4</v>
      </c>
    </row>
    <row r="60" spans="1:8" x14ac:dyDescent="0.3">
      <c r="A60">
        <v>812206442</v>
      </c>
      <c r="B60" t="s">
        <v>1</v>
      </c>
      <c r="C60">
        <v>4478092</v>
      </c>
      <c r="D60">
        <v>4623</v>
      </c>
      <c r="E60" t="s">
        <v>185</v>
      </c>
      <c r="F60">
        <v>12042507</v>
      </c>
      <c r="G60" s="1">
        <v>1</v>
      </c>
      <c r="H60" s="1">
        <v>5</v>
      </c>
    </row>
    <row r="61" spans="1:8" x14ac:dyDescent="0.3">
      <c r="A61">
        <v>812079723</v>
      </c>
      <c r="B61" t="s">
        <v>28</v>
      </c>
      <c r="C61">
        <v>53921</v>
      </c>
      <c r="D61">
        <v>3800</v>
      </c>
      <c r="E61" t="s">
        <v>185</v>
      </c>
      <c r="F61">
        <v>12014711</v>
      </c>
      <c r="G61" s="1">
        <v>1</v>
      </c>
      <c r="H61" s="1">
        <v>4</v>
      </c>
    </row>
    <row r="62" spans="1:8" x14ac:dyDescent="0.3">
      <c r="A62">
        <v>812250191</v>
      </c>
      <c r="B62" t="s">
        <v>3</v>
      </c>
      <c r="C62">
        <v>3937134</v>
      </c>
      <c r="D62">
        <v>5503</v>
      </c>
      <c r="E62" t="s">
        <v>185</v>
      </c>
      <c r="F62">
        <v>12082410</v>
      </c>
      <c r="G62" s="1">
        <v>1</v>
      </c>
      <c r="H62" s="1">
        <v>5</v>
      </c>
    </row>
    <row r="63" spans="1:8" x14ac:dyDescent="0.3">
      <c r="A63">
        <v>812803689</v>
      </c>
      <c r="B63" t="s">
        <v>51</v>
      </c>
      <c r="C63">
        <v>58242</v>
      </c>
      <c r="D63">
        <v>4056</v>
      </c>
      <c r="E63" t="s">
        <v>185</v>
      </c>
      <c r="F63">
        <v>12036207</v>
      </c>
      <c r="G63" s="1">
        <v>6</v>
      </c>
      <c r="H63" s="1">
        <v>9</v>
      </c>
    </row>
    <row r="64" spans="1:8" x14ac:dyDescent="0.3">
      <c r="A64">
        <v>812788974</v>
      </c>
      <c r="B64" t="s">
        <v>45</v>
      </c>
      <c r="C64">
        <v>54340</v>
      </c>
      <c r="D64">
        <v>2300</v>
      </c>
      <c r="E64" t="s">
        <v>185</v>
      </c>
      <c r="F64">
        <v>12036207</v>
      </c>
      <c r="G64" s="1">
        <v>5</v>
      </c>
      <c r="H64" s="1">
        <v>9</v>
      </c>
    </row>
    <row r="65" spans="1:8" x14ac:dyDescent="0.3">
      <c r="A65">
        <v>812872906</v>
      </c>
      <c r="B65" t="s">
        <v>55</v>
      </c>
      <c r="C65">
        <v>183489</v>
      </c>
      <c r="D65">
        <v>6532</v>
      </c>
      <c r="E65" t="s">
        <v>188</v>
      </c>
      <c r="F65">
        <v>12036207</v>
      </c>
      <c r="G65" s="1">
        <v>2</v>
      </c>
      <c r="H65" s="1">
        <v>9</v>
      </c>
    </row>
    <row r="66" spans="1:8" x14ac:dyDescent="0.3">
      <c r="A66">
        <v>812871501</v>
      </c>
      <c r="B66" t="s">
        <v>59</v>
      </c>
      <c r="C66">
        <v>54341</v>
      </c>
      <c r="D66">
        <v>7000</v>
      </c>
      <c r="E66" t="s">
        <v>199</v>
      </c>
      <c r="F66">
        <v>12036207</v>
      </c>
      <c r="G66" s="1">
        <v>6</v>
      </c>
      <c r="H66" s="1">
        <v>10</v>
      </c>
    </row>
    <row r="67" spans="1:8" x14ac:dyDescent="0.3">
      <c r="A67">
        <v>812451018</v>
      </c>
      <c r="B67" t="s">
        <v>40</v>
      </c>
      <c r="C67">
        <v>55909</v>
      </c>
      <c r="D67">
        <v>1227</v>
      </c>
      <c r="E67" t="s">
        <v>187</v>
      </c>
      <c r="F67">
        <v>12123497</v>
      </c>
      <c r="G67" s="1">
        <v>2</v>
      </c>
      <c r="H67" s="1">
        <v>6</v>
      </c>
    </row>
    <row r="68" spans="1:8" x14ac:dyDescent="0.3">
      <c r="A68">
        <v>814460929</v>
      </c>
      <c r="B68" t="s">
        <v>60</v>
      </c>
      <c r="C68">
        <v>1305369</v>
      </c>
      <c r="D68">
        <v>1123</v>
      </c>
      <c r="E68" t="s">
        <v>184</v>
      </c>
      <c r="F68">
        <v>12036207</v>
      </c>
      <c r="G68" s="1">
        <v>3</v>
      </c>
      <c r="H68" s="1">
        <v>18</v>
      </c>
    </row>
    <row r="69" spans="1:8" x14ac:dyDescent="0.3">
      <c r="A69">
        <v>812451023</v>
      </c>
      <c r="B69" t="s">
        <v>40</v>
      </c>
      <c r="C69">
        <v>749521</v>
      </c>
      <c r="D69">
        <v>1950</v>
      </c>
      <c r="E69" t="s">
        <v>186</v>
      </c>
      <c r="F69">
        <v>12123497</v>
      </c>
      <c r="G69" s="1">
        <v>1</v>
      </c>
      <c r="H69" s="1">
        <v>6</v>
      </c>
    </row>
    <row r="70" spans="1:8" x14ac:dyDescent="0.3">
      <c r="A70">
        <v>812123370</v>
      </c>
      <c r="B70" t="s">
        <v>2</v>
      </c>
      <c r="C70">
        <v>56593</v>
      </c>
      <c r="D70">
        <v>3982</v>
      </c>
      <c r="E70" t="s">
        <v>186</v>
      </c>
      <c r="F70">
        <v>12123497</v>
      </c>
      <c r="G70" s="1">
        <v>1</v>
      </c>
      <c r="H70" s="1">
        <v>4</v>
      </c>
    </row>
    <row r="71" spans="1:8" x14ac:dyDescent="0.3">
      <c r="A71">
        <v>812290529</v>
      </c>
      <c r="B71" t="s">
        <v>5</v>
      </c>
      <c r="C71">
        <v>4855797</v>
      </c>
      <c r="D71">
        <v>1541</v>
      </c>
      <c r="E71" t="s">
        <v>184</v>
      </c>
      <c r="F71">
        <v>12082410</v>
      </c>
      <c r="G71" s="1">
        <v>2</v>
      </c>
      <c r="H71" s="1">
        <v>5</v>
      </c>
    </row>
    <row r="72" spans="1:8" x14ac:dyDescent="0.3">
      <c r="A72">
        <v>812290529</v>
      </c>
      <c r="B72" t="s">
        <v>5</v>
      </c>
      <c r="C72">
        <v>4855797</v>
      </c>
      <c r="D72">
        <v>1541</v>
      </c>
      <c r="E72" t="s">
        <v>184</v>
      </c>
      <c r="F72">
        <v>12082374</v>
      </c>
      <c r="G72" s="1">
        <v>1</v>
      </c>
      <c r="H72" s="1">
        <v>5</v>
      </c>
    </row>
    <row r="73" spans="1:8" x14ac:dyDescent="0.3">
      <c r="A73">
        <v>812206556</v>
      </c>
      <c r="B73" t="s">
        <v>1</v>
      </c>
      <c r="C73">
        <v>3958883</v>
      </c>
      <c r="D73">
        <v>8404</v>
      </c>
      <c r="E73" t="s">
        <v>185</v>
      </c>
      <c r="F73">
        <v>12123491</v>
      </c>
      <c r="G73" s="1">
        <v>2</v>
      </c>
      <c r="H73" s="1">
        <v>5</v>
      </c>
    </row>
    <row r="74" spans="1:8" x14ac:dyDescent="0.3">
      <c r="A74">
        <v>812206755</v>
      </c>
      <c r="B74" t="s">
        <v>1</v>
      </c>
      <c r="C74">
        <v>55635</v>
      </c>
      <c r="D74">
        <v>6804</v>
      </c>
      <c r="E74" t="s">
        <v>188</v>
      </c>
      <c r="F74">
        <v>12123525</v>
      </c>
      <c r="G74" s="1">
        <v>1</v>
      </c>
      <c r="H74" s="1">
        <v>5</v>
      </c>
    </row>
    <row r="75" spans="1:8" x14ac:dyDescent="0.3">
      <c r="A75">
        <v>812290642</v>
      </c>
      <c r="B75" t="s">
        <v>5</v>
      </c>
      <c r="C75">
        <v>55397</v>
      </c>
      <c r="D75">
        <v>6023</v>
      </c>
      <c r="E75" t="s">
        <v>185</v>
      </c>
      <c r="F75">
        <v>12042507</v>
      </c>
      <c r="G75" s="1">
        <v>1</v>
      </c>
      <c r="H75" s="1">
        <v>5</v>
      </c>
    </row>
    <row r="76" spans="1:8" x14ac:dyDescent="0.3">
      <c r="A76">
        <v>812290642</v>
      </c>
      <c r="B76" t="s">
        <v>5</v>
      </c>
      <c r="C76">
        <v>55397</v>
      </c>
      <c r="D76">
        <v>6023</v>
      </c>
      <c r="E76" t="s">
        <v>185</v>
      </c>
      <c r="F76">
        <v>12123497</v>
      </c>
      <c r="G76" s="1">
        <v>6</v>
      </c>
      <c r="H76" s="1">
        <v>5</v>
      </c>
    </row>
    <row r="77" spans="1:8" x14ac:dyDescent="0.3">
      <c r="A77">
        <v>813656048</v>
      </c>
      <c r="B77" t="s">
        <v>12</v>
      </c>
      <c r="C77">
        <v>753531</v>
      </c>
      <c r="D77">
        <v>2114</v>
      </c>
      <c r="E77" t="s">
        <v>185</v>
      </c>
      <c r="F77">
        <v>12082410</v>
      </c>
      <c r="G77" s="1">
        <v>1</v>
      </c>
      <c r="H77" s="1">
        <v>12</v>
      </c>
    </row>
    <row r="78" spans="1:8" x14ac:dyDescent="0.3">
      <c r="A78">
        <v>813656048</v>
      </c>
      <c r="B78" t="s">
        <v>12</v>
      </c>
      <c r="C78">
        <v>753531</v>
      </c>
      <c r="D78">
        <v>2114</v>
      </c>
      <c r="E78" t="s">
        <v>185</v>
      </c>
      <c r="F78">
        <v>12036207</v>
      </c>
      <c r="G78" s="1">
        <v>1</v>
      </c>
      <c r="H78" s="1">
        <v>12</v>
      </c>
    </row>
    <row r="79" spans="1:8" x14ac:dyDescent="0.3">
      <c r="A79">
        <v>812139478</v>
      </c>
      <c r="B79" t="s">
        <v>54</v>
      </c>
      <c r="C79">
        <v>4855797</v>
      </c>
      <c r="D79">
        <v>1541</v>
      </c>
      <c r="E79" t="s">
        <v>184</v>
      </c>
      <c r="F79">
        <v>12082410</v>
      </c>
      <c r="G79" s="1">
        <v>4</v>
      </c>
      <c r="H79" s="1">
        <v>6</v>
      </c>
    </row>
    <row r="80" spans="1:8" x14ac:dyDescent="0.3">
      <c r="A80">
        <v>812139478</v>
      </c>
      <c r="B80" t="s">
        <v>54</v>
      </c>
      <c r="C80">
        <v>4855797</v>
      </c>
      <c r="D80">
        <v>1541</v>
      </c>
      <c r="E80" t="s">
        <v>184</v>
      </c>
      <c r="F80">
        <v>12082374</v>
      </c>
      <c r="G80" s="1">
        <v>1</v>
      </c>
      <c r="H80" s="1">
        <v>6</v>
      </c>
    </row>
    <row r="81" spans="1:8" x14ac:dyDescent="0.3">
      <c r="A81">
        <v>812250533</v>
      </c>
      <c r="B81" t="s">
        <v>3</v>
      </c>
      <c r="C81">
        <v>57641</v>
      </c>
      <c r="D81">
        <v>3238</v>
      </c>
      <c r="E81" t="s">
        <v>185</v>
      </c>
      <c r="F81">
        <v>12123497</v>
      </c>
      <c r="G81" s="1">
        <v>1</v>
      </c>
      <c r="H81" s="1">
        <v>5</v>
      </c>
    </row>
    <row r="82" spans="1:8" x14ac:dyDescent="0.3">
      <c r="A82">
        <v>812290913</v>
      </c>
      <c r="B82" t="s">
        <v>5</v>
      </c>
      <c r="C82">
        <v>53921</v>
      </c>
      <c r="D82">
        <v>3800</v>
      </c>
      <c r="E82" t="s">
        <v>185</v>
      </c>
      <c r="F82">
        <v>12123497</v>
      </c>
      <c r="G82" s="1">
        <v>1</v>
      </c>
      <c r="H82" s="1">
        <v>5</v>
      </c>
    </row>
    <row r="83" spans="1:8" x14ac:dyDescent="0.3">
      <c r="A83">
        <v>812290918</v>
      </c>
      <c r="B83" t="s">
        <v>5</v>
      </c>
      <c r="C83">
        <v>56641</v>
      </c>
      <c r="D83">
        <v>3603</v>
      </c>
      <c r="E83" t="s">
        <v>185</v>
      </c>
      <c r="F83">
        <v>12123497</v>
      </c>
      <c r="G83" s="1">
        <v>1</v>
      </c>
      <c r="H83" s="1">
        <v>5</v>
      </c>
    </row>
    <row r="84" spans="1:8" x14ac:dyDescent="0.3">
      <c r="A84">
        <v>812407986</v>
      </c>
      <c r="B84" t="s">
        <v>23</v>
      </c>
      <c r="C84">
        <v>753531</v>
      </c>
      <c r="D84">
        <v>2114</v>
      </c>
      <c r="E84" t="s">
        <v>185</v>
      </c>
      <c r="F84">
        <v>12133101</v>
      </c>
      <c r="G84" s="1">
        <v>1</v>
      </c>
      <c r="H84" s="1">
        <v>6</v>
      </c>
    </row>
    <row r="85" spans="1:8" x14ac:dyDescent="0.3">
      <c r="A85">
        <v>812060095</v>
      </c>
      <c r="B85" t="s">
        <v>24</v>
      </c>
      <c r="C85">
        <v>79990</v>
      </c>
      <c r="D85">
        <v>4612</v>
      </c>
      <c r="E85" t="s">
        <v>185</v>
      </c>
      <c r="F85">
        <v>12082374</v>
      </c>
      <c r="G85" s="1">
        <v>2</v>
      </c>
      <c r="H85" s="1">
        <v>6</v>
      </c>
    </row>
    <row r="86" spans="1:8" x14ac:dyDescent="0.3">
      <c r="A86">
        <v>812060095</v>
      </c>
      <c r="B86" t="s">
        <v>24</v>
      </c>
      <c r="C86">
        <v>79990</v>
      </c>
      <c r="D86">
        <v>4612</v>
      </c>
      <c r="E86" t="s">
        <v>185</v>
      </c>
      <c r="F86">
        <v>12082410</v>
      </c>
      <c r="G86" s="1">
        <v>6</v>
      </c>
      <c r="H86" s="1">
        <v>6</v>
      </c>
    </row>
    <row r="87" spans="1:8" x14ac:dyDescent="0.3">
      <c r="A87">
        <v>812331562</v>
      </c>
      <c r="B87" t="s">
        <v>4</v>
      </c>
      <c r="C87">
        <v>79990</v>
      </c>
      <c r="D87">
        <v>4612</v>
      </c>
      <c r="E87" t="s">
        <v>185</v>
      </c>
      <c r="F87">
        <v>12082410</v>
      </c>
      <c r="G87" s="1">
        <v>4</v>
      </c>
      <c r="H87" s="1">
        <v>5</v>
      </c>
    </row>
    <row r="88" spans="1:8" x14ac:dyDescent="0.3">
      <c r="A88">
        <v>813234696</v>
      </c>
      <c r="B88" t="s">
        <v>49</v>
      </c>
      <c r="C88">
        <v>54378</v>
      </c>
      <c r="D88">
        <v>3027</v>
      </c>
      <c r="E88" t="s">
        <v>185</v>
      </c>
      <c r="F88">
        <v>12036207</v>
      </c>
      <c r="G88" s="1">
        <v>6</v>
      </c>
      <c r="H88" s="1">
        <v>11</v>
      </c>
    </row>
    <row r="89" spans="1:8" x14ac:dyDescent="0.3">
      <c r="A89">
        <v>812408026</v>
      </c>
      <c r="B89" t="s">
        <v>23</v>
      </c>
      <c r="C89">
        <v>4478092</v>
      </c>
      <c r="D89">
        <v>4623</v>
      </c>
      <c r="E89" t="s">
        <v>185</v>
      </c>
      <c r="F89">
        <v>12042507</v>
      </c>
      <c r="G89" s="1">
        <v>1</v>
      </c>
      <c r="H89" s="1">
        <v>6</v>
      </c>
    </row>
    <row r="90" spans="1:8" x14ac:dyDescent="0.3">
      <c r="A90">
        <v>812408026</v>
      </c>
      <c r="B90" t="s">
        <v>23</v>
      </c>
      <c r="C90">
        <v>4478092</v>
      </c>
      <c r="D90">
        <v>4623</v>
      </c>
      <c r="E90" t="s">
        <v>185</v>
      </c>
      <c r="F90">
        <v>12014711</v>
      </c>
      <c r="G90" s="1">
        <v>1</v>
      </c>
      <c r="H90" s="1">
        <v>6</v>
      </c>
    </row>
    <row r="91" spans="1:8" x14ac:dyDescent="0.3">
      <c r="A91">
        <v>812611201</v>
      </c>
      <c r="B91" t="s">
        <v>54</v>
      </c>
      <c r="C91">
        <v>41934</v>
      </c>
      <c r="D91">
        <v>3008</v>
      </c>
      <c r="E91" t="s">
        <v>185</v>
      </c>
      <c r="F91">
        <v>12014711</v>
      </c>
      <c r="G91" s="1">
        <v>1</v>
      </c>
      <c r="H91" s="1">
        <v>7</v>
      </c>
    </row>
    <row r="92" spans="1:8" x14ac:dyDescent="0.3">
      <c r="A92">
        <v>812611202</v>
      </c>
      <c r="B92" t="s">
        <v>54</v>
      </c>
      <c r="C92">
        <v>55632</v>
      </c>
      <c r="D92">
        <v>9201</v>
      </c>
      <c r="E92" t="s">
        <v>189</v>
      </c>
      <c r="F92">
        <v>12014711</v>
      </c>
      <c r="G92" s="1">
        <v>1</v>
      </c>
      <c r="H92" s="1">
        <v>7</v>
      </c>
    </row>
    <row r="93" spans="1:8" x14ac:dyDescent="0.3">
      <c r="A93">
        <v>812408070</v>
      </c>
      <c r="B93" t="s">
        <v>23</v>
      </c>
      <c r="C93">
        <v>43951</v>
      </c>
      <c r="D93">
        <v>6010</v>
      </c>
      <c r="E93" t="s">
        <v>185</v>
      </c>
      <c r="F93">
        <v>12123525</v>
      </c>
      <c r="G93" s="1">
        <v>1</v>
      </c>
      <c r="H93" s="1">
        <v>6</v>
      </c>
    </row>
    <row r="94" spans="1:8" x14ac:dyDescent="0.3">
      <c r="A94">
        <v>812491994</v>
      </c>
      <c r="B94" t="s">
        <v>41</v>
      </c>
      <c r="C94">
        <v>56256</v>
      </c>
      <c r="D94">
        <v>1030</v>
      </c>
      <c r="E94" t="s">
        <v>184</v>
      </c>
      <c r="F94">
        <v>12123491</v>
      </c>
      <c r="G94" s="1">
        <v>1</v>
      </c>
      <c r="H94" s="1">
        <v>6</v>
      </c>
    </row>
    <row r="95" spans="1:8" x14ac:dyDescent="0.3">
      <c r="A95">
        <v>812570279</v>
      </c>
      <c r="B95" t="s">
        <v>64</v>
      </c>
      <c r="C95">
        <v>57009</v>
      </c>
      <c r="D95">
        <v>5604</v>
      </c>
      <c r="E95" t="s">
        <v>185</v>
      </c>
      <c r="F95">
        <v>12014711</v>
      </c>
      <c r="G95" s="1">
        <v>1</v>
      </c>
      <c r="H95" s="1">
        <v>7</v>
      </c>
    </row>
    <row r="96" spans="1:8" x14ac:dyDescent="0.3">
      <c r="A96">
        <v>812236847</v>
      </c>
      <c r="B96" t="s">
        <v>40</v>
      </c>
      <c r="C96">
        <v>2179245</v>
      </c>
      <c r="D96">
        <v>3074</v>
      </c>
      <c r="E96" t="s">
        <v>185</v>
      </c>
      <c r="F96">
        <v>12014711</v>
      </c>
      <c r="G96" s="1">
        <v>1</v>
      </c>
      <c r="H96" s="1">
        <v>6</v>
      </c>
    </row>
    <row r="97" spans="1:8" x14ac:dyDescent="0.3">
      <c r="A97">
        <v>813310607</v>
      </c>
      <c r="B97" t="s">
        <v>69</v>
      </c>
      <c r="C97">
        <v>54341</v>
      </c>
      <c r="D97">
        <v>7000</v>
      </c>
      <c r="E97" t="s">
        <v>199</v>
      </c>
      <c r="F97">
        <v>12036207</v>
      </c>
      <c r="G97" s="1">
        <v>2</v>
      </c>
      <c r="H97" s="1">
        <v>11</v>
      </c>
    </row>
    <row r="98" spans="1:8" x14ac:dyDescent="0.3">
      <c r="A98">
        <v>812492039</v>
      </c>
      <c r="B98" t="s">
        <v>41</v>
      </c>
      <c r="C98">
        <v>56685</v>
      </c>
      <c r="D98">
        <v>9000</v>
      </c>
      <c r="E98" t="s">
        <v>189</v>
      </c>
      <c r="F98">
        <v>12123525</v>
      </c>
      <c r="G98" s="1">
        <v>1</v>
      </c>
      <c r="H98" s="1">
        <v>6</v>
      </c>
    </row>
    <row r="99" spans="1:8" x14ac:dyDescent="0.3">
      <c r="A99">
        <v>812492041</v>
      </c>
      <c r="B99" t="s">
        <v>41</v>
      </c>
      <c r="C99">
        <v>43951</v>
      </c>
      <c r="D99">
        <v>6010</v>
      </c>
      <c r="E99" t="s">
        <v>185</v>
      </c>
      <c r="F99">
        <v>431586</v>
      </c>
      <c r="G99" s="1">
        <v>1</v>
      </c>
      <c r="H99" s="1">
        <v>6</v>
      </c>
    </row>
    <row r="100" spans="1:8" x14ac:dyDescent="0.3">
      <c r="A100">
        <v>813147641</v>
      </c>
      <c r="B100" t="s">
        <v>68</v>
      </c>
      <c r="C100">
        <v>1305369</v>
      </c>
      <c r="D100">
        <v>1123</v>
      </c>
      <c r="E100" t="s">
        <v>184</v>
      </c>
      <c r="F100">
        <v>12036207</v>
      </c>
      <c r="G100" s="1">
        <v>3</v>
      </c>
      <c r="H100" s="1">
        <v>11</v>
      </c>
    </row>
    <row r="101" spans="1:8" x14ac:dyDescent="0.3">
      <c r="A101">
        <v>812651410</v>
      </c>
      <c r="B101" t="s">
        <v>53</v>
      </c>
      <c r="C101">
        <v>3611226</v>
      </c>
      <c r="D101">
        <v>4852</v>
      </c>
      <c r="E101" t="s">
        <v>185</v>
      </c>
      <c r="F101">
        <v>12014711</v>
      </c>
      <c r="G101" s="1">
        <v>1</v>
      </c>
      <c r="H101" s="1">
        <v>7</v>
      </c>
    </row>
    <row r="102" spans="1:8" x14ac:dyDescent="0.3">
      <c r="A102">
        <v>812689613</v>
      </c>
      <c r="B102" t="s">
        <v>48</v>
      </c>
      <c r="C102">
        <v>53921</v>
      </c>
      <c r="D102">
        <v>3800</v>
      </c>
      <c r="E102" t="s">
        <v>185</v>
      </c>
      <c r="F102">
        <v>12014711</v>
      </c>
      <c r="G102" s="1">
        <v>1</v>
      </c>
      <c r="H102" s="1">
        <v>7</v>
      </c>
    </row>
    <row r="103" spans="1:8" x14ac:dyDescent="0.3">
      <c r="A103">
        <v>812730658</v>
      </c>
      <c r="B103" t="s">
        <v>47</v>
      </c>
      <c r="C103">
        <v>79990</v>
      </c>
      <c r="D103">
        <v>4612</v>
      </c>
      <c r="E103" t="s">
        <v>185</v>
      </c>
      <c r="F103">
        <v>12110616</v>
      </c>
      <c r="G103" s="1">
        <v>1</v>
      </c>
      <c r="H103" s="1">
        <v>7</v>
      </c>
    </row>
    <row r="104" spans="1:8" x14ac:dyDescent="0.3">
      <c r="A104">
        <v>812807421</v>
      </c>
      <c r="B104" t="s">
        <v>42</v>
      </c>
      <c r="C104">
        <v>55186</v>
      </c>
      <c r="D104">
        <v>3185</v>
      </c>
      <c r="E104" t="s">
        <v>185</v>
      </c>
      <c r="F104">
        <v>12133101</v>
      </c>
      <c r="G104" s="1">
        <v>1</v>
      </c>
      <c r="H104" s="1">
        <v>8</v>
      </c>
    </row>
    <row r="105" spans="1:8" x14ac:dyDescent="0.3">
      <c r="A105">
        <v>812807421</v>
      </c>
      <c r="B105" t="s">
        <v>42</v>
      </c>
      <c r="C105">
        <v>55186</v>
      </c>
      <c r="D105">
        <v>3185</v>
      </c>
      <c r="E105" t="s">
        <v>185</v>
      </c>
      <c r="F105">
        <v>12082410</v>
      </c>
      <c r="G105" s="1">
        <v>4</v>
      </c>
      <c r="H105" s="1">
        <v>8</v>
      </c>
    </row>
    <row r="106" spans="1:8" x14ac:dyDescent="0.3">
      <c r="A106">
        <v>812807421</v>
      </c>
      <c r="B106" t="s">
        <v>42</v>
      </c>
      <c r="C106">
        <v>55186</v>
      </c>
      <c r="D106">
        <v>3185</v>
      </c>
      <c r="E106" t="s">
        <v>185</v>
      </c>
      <c r="F106">
        <v>12082374</v>
      </c>
      <c r="G106" s="1">
        <v>2</v>
      </c>
      <c r="H106" s="1">
        <v>8</v>
      </c>
    </row>
    <row r="107" spans="1:8" x14ac:dyDescent="0.3">
      <c r="A107">
        <v>813656068</v>
      </c>
      <c r="B107" t="s">
        <v>12</v>
      </c>
      <c r="C107">
        <v>53043</v>
      </c>
      <c r="D107">
        <v>8406</v>
      </c>
      <c r="E107" t="s">
        <v>185</v>
      </c>
      <c r="F107">
        <v>12082410</v>
      </c>
      <c r="G107" s="1">
        <v>1</v>
      </c>
      <c r="H107" s="1">
        <v>12</v>
      </c>
    </row>
    <row r="108" spans="1:8" x14ac:dyDescent="0.3">
      <c r="A108">
        <v>812730760</v>
      </c>
      <c r="B108" t="s">
        <v>47</v>
      </c>
      <c r="C108">
        <v>4867035</v>
      </c>
      <c r="D108">
        <v>1847</v>
      </c>
      <c r="E108" t="s">
        <v>186</v>
      </c>
      <c r="F108">
        <v>12123525</v>
      </c>
      <c r="G108" s="1">
        <v>1</v>
      </c>
      <c r="H108" s="1">
        <v>7</v>
      </c>
    </row>
    <row r="109" spans="1:8" x14ac:dyDescent="0.3">
      <c r="A109">
        <v>812730760</v>
      </c>
      <c r="B109" t="s">
        <v>47</v>
      </c>
      <c r="C109">
        <v>4867035</v>
      </c>
      <c r="D109">
        <v>1847</v>
      </c>
      <c r="E109" t="s">
        <v>186</v>
      </c>
      <c r="F109">
        <v>12042507</v>
      </c>
      <c r="G109" s="1">
        <v>1</v>
      </c>
      <c r="H109" s="1">
        <v>7</v>
      </c>
    </row>
    <row r="110" spans="1:8" x14ac:dyDescent="0.3">
      <c r="A110">
        <v>812807627</v>
      </c>
      <c r="B110" t="s">
        <v>42</v>
      </c>
      <c r="C110">
        <v>56593</v>
      </c>
      <c r="D110">
        <v>3982</v>
      </c>
      <c r="E110" t="s">
        <v>186</v>
      </c>
      <c r="F110">
        <v>12123497</v>
      </c>
      <c r="G110" s="1">
        <v>1</v>
      </c>
      <c r="H110" s="1">
        <v>8</v>
      </c>
    </row>
    <row r="111" spans="1:8" x14ac:dyDescent="0.3">
      <c r="A111">
        <v>812807639</v>
      </c>
      <c r="B111" t="s">
        <v>42</v>
      </c>
      <c r="C111">
        <v>753531</v>
      </c>
      <c r="D111">
        <v>2114</v>
      </c>
      <c r="E111" t="s">
        <v>185</v>
      </c>
      <c r="F111">
        <v>12082410</v>
      </c>
      <c r="G111" s="1">
        <v>1</v>
      </c>
      <c r="H111" s="1">
        <v>8</v>
      </c>
    </row>
    <row r="112" spans="1:8" x14ac:dyDescent="0.3">
      <c r="A112">
        <v>812807639</v>
      </c>
      <c r="B112" t="s">
        <v>42</v>
      </c>
      <c r="C112">
        <v>753531</v>
      </c>
      <c r="D112">
        <v>2114</v>
      </c>
      <c r="E112" t="s">
        <v>185</v>
      </c>
      <c r="F112">
        <v>12133101</v>
      </c>
      <c r="G112" s="1">
        <v>1</v>
      </c>
      <c r="H112" s="1">
        <v>8</v>
      </c>
    </row>
    <row r="113" spans="1:8" x14ac:dyDescent="0.3">
      <c r="A113">
        <v>812961531</v>
      </c>
      <c r="B113" t="s">
        <v>45</v>
      </c>
      <c r="C113">
        <v>53131</v>
      </c>
      <c r="D113">
        <v>3627</v>
      </c>
      <c r="E113" t="s">
        <v>185</v>
      </c>
      <c r="F113">
        <v>12123497</v>
      </c>
      <c r="G113" s="1">
        <v>1</v>
      </c>
      <c r="H113" s="1">
        <v>9</v>
      </c>
    </row>
    <row r="114" spans="1:8" x14ac:dyDescent="0.3">
      <c r="A114">
        <v>813050610</v>
      </c>
      <c r="B114" t="s">
        <v>44</v>
      </c>
      <c r="C114">
        <v>57641</v>
      </c>
      <c r="D114">
        <v>3238</v>
      </c>
      <c r="E114" t="s">
        <v>185</v>
      </c>
      <c r="F114">
        <v>12123497</v>
      </c>
      <c r="G114" s="1">
        <v>2</v>
      </c>
      <c r="H114" s="1">
        <v>9</v>
      </c>
    </row>
    <row r="115" spans="1:8" x14ac:dyDescent="0.3">
      <c r="A115">
        <v>812888440</v>
      </c>
      <c r="B115" t="s">
        <v>43</v>
      </c>
      <c r="C115">
        <v>2179245</v>
      </c>
      <c r="D115">
        <v>3074</v>
      </c>
      <c r="E115" t="s">
        <v>185</v>
      </c>
      <c r="F115">
        <v>12014711</v>
      </c>
      <c r="G115" s="1">
        <v>1</v>
      </c>
      <c r="H115" s="1">
        <v>8</v>
      </c>
    </row>
    <row r="116" spans="1:8" x14ac:dyDescent="0.3">
      <c r="A116">
        <v>812927267</v>
      </c>
      <c r="B116" t="s">
        <v>46</v>
      </c>
      <c r="C116">
        <v>49428</v>
      </c>
      <c r="D116">
        <v>6593</v>
      </c>
      <c r="E116" t="s">
        <v>188</v>
      </c>
      <c r="F116">
        <v>12123497</v>
      </c>
      <c r="G116" s="1">
        <v>1</v>
      </c>
      <c r="H116" s="1">
        <v>8</v>
      </c>
    </row>
    <row r="117" spans="1:8" x14ac:dyDescent="0.3">
      <c r="A117">
        <v>813002269</v>
      </c>
      <c r="B117" t="s">
        <v>51</v>
      </c>
      <c r="C117">
        <v>53921</v>
      </c>
      <c r="D117">
        <v>3800</v>
      </c>
      <c r="E117" t="s">
        <v>185</v>
      </c>
      <c r="F117">
        <v>12014711</v>
      </c>
      <c r="G117" s="1">
        <v>1</v>
      </c>
      <c r="H117" s="1">
        <v>9</v>
      </c>
    </row>
    <row r="118" spans="1:8" x14ac:dyDescent="0.3">
      <c r="A118">
        <v>813002269</v>
      </c>
      <c r="B118" t="s">
        <v>51</v>
      </c>
      <c r="C118">
        <v>53921</v>
      </c>
      <c r="D118">
        <v>3800</v>
      </c>
      <c r="E118" t="s">
        <v>185</v>
      </c>
      <c r="F118">
        <v>12123497</v>
      </c>
      <c r="G118" s="1">
        <v>1</v>
      </c>
      <c r="H118" s="1">
        <v>9</v>
      </c>
    </row>
    <row r="119" spans="1:8" x14ac:dyDescent="0.3">
      <c r="A119">
        <v>812924955</v>
      </c>
      <c r="B119" t="s">
        <v>46</v>
      </c>
      <c r="C119">
        <v>3958883</v>
      </c>
      <c r="D119">
        <v>8404</v>
      </c>
      <c r="E119" t="s">
        <v>185</v>
      </c>
      <c r="F119">
        <v>12123491</v>
      </c>
      <c r="G119" s="1">
        <v>2</v>
      </c>
      <c r="H119" s="1">
        <v>9</v>
      </c>
    </row>
    <row r="120" spans="1:8" x14ac:dyDescent="0.3">
      <c r="A120">
        <v>813002495</v>
      </c>
      <c r="B120" t="s">
        <v>51</v>
      </c>
      <c r="C120">
        <v>41934</v>
      </c>
      <c r="D120">
        <v>3008</v>
      </c>
      <c r="E120" t="s">
        <v>185</v>
      </c>
      <c r="F120">
        <v>12123497</v>
      </c>
      <c r="G120" s="1">
        <v>1</v>
      </c>
      <c r="H120" s="1">
        <v>9</v>
      </c>
    </row>
    <row r="121" spans="1:8" x14ac:dyDescent="0.3">
      <c r="A121">
        <v>813140146</v>
      </c>
      <c r="B121" t="s">
        <v>55</v>
      </c>
      <c r="C121">
        <v>4867035</v>
      </c>
      <c r="D121">
        <v>1847</v>
      </c>
      <c r="E121" t="s">
        <v>186</v>
      </c>
      <c r="F121">
        <v>12042507</v>
      </c>
      <c r="G121" s="1">
        <v>1</v>
      </c>
      <c r="H121" s="1">
        <v>9</v>
      </c>
    </row>
    <row r="122" spans="1:8" x14ac:dyDescent="0.3">
      <c r="A122">
        <v>813140194</v>
      </c>
      <c r="B122" t="s">
        <v>55</v>
      </c>
      <c r="C122">
        <v>79990</v>
      </c>
      <c r="D122">
        <v>4612</v>
      </c>
      <c r="E122" t="s">
        <v>185</v>
      </c>
      <c r="F122">
        <v>12082410</v>
      </c>
      <c r="G122" s="1">
        <v>3</v>
      </c>
      <c r="H122" s="1">
        <v>9</v>
      </c>
    </row>
    <row r="123" spans="1:8" x14ac:dyDescent="0.3">
      <c r="A123">
        <v>812769353</v>
      </c>
      <c r="B123" t="s">
        <v>44</v>
      </c>
      <c r="C123">
        <v>57310</v>
      </c>
      <c r="D123">
        <v>6343</v>
      </c>
      <c r="E123" t="s">
        <v>185</v>
      </c>
      <c r="F123">
        <v>12123525</v>
      </c>
      <c r="G123" s="1">
        <v>1</v>
      </c>
      <c r="H123" s="1">
        <v>9</v>
      </c>
    </row>
    <row r="124" spans="1:8" x14ac:dyDescent="0.3">
      <c r="A124">
        <v>812769353</v>
      </c>
      <c r="B124" t="s">
        <v>44</v>
      </c>
      <c r="C124">
        <v>57310</v>
      </c>
      <c r="D124">
        <v>6343</v>
      </c>
      <c r="E124" t="s">
        <v>185</v>
      </c>
      <c r="F124">
        <v>12123497</v>
      </c>
      <c r="G124" s="1">
        <v>1</v>
      </c>
      <c r="H124" s="1">
        <v>9</v>
      </c>
    </row>
    <row r="125" spans="1:8" x14ac:dyDescent="0.3">
      <c r="A125">
        <v>814237291</v>
      </c>
      <c r="B125" t="s">
        <v>76</v>
      </c>
      <c r="C125">
        <v>2573377</v>
      </c>
      <c r="D125">
        <v>6210</v>
      </c>
      <c r="E125" t="s">
        <v>185</v>
      </c>
      <c r="F125">
        <v>12036207</v>
      </c>
      <c r="G125" s="1">
        <v>2</v>
      </c>
      <c r="H125" s="1">
        <v>14</v>
      </c>
    </row>
    <row r="126" spans="1:8" x14ac:dyDescent="0.3">
      <c r="A126">
        <v>816403643</v>
      </c>
      <c r="B126" t="s">
        <v>77</v>
      </c>
      <c r="C126">
        <v>2573377</v>
      </c>
      <c r="D126">
        <v>6210</v>
      </c>
      <c r="E126" t="s">
        <v>185</v>
      </c>
      <c r="F126">
        <v>12036207</v>
      </c>
      <c r="G126" s="1">
        <v>2</v>
      </c>
      <c r="H126" s="1">
        <v>24</v>
      </c>
    </row>
    <row r="127" spans="1:8" x14ac:dyDescent="0.3">
      <c r="A127">
        <v>814141353</v>
      </c>
      <c r="B127" t="s">
        <v>74</v>
      </c>
      <c r="C127">
        <v>3611226</v>
      </c>
      <c r="D127">
        <v>4852</v>
      </c>
      <c r="E127" t="s">
        <v>185</v>
      </c>
      <c r="F127">
        <v>12014711</v>
      </c>
      <c r="G127" s="1">
        <v>1</v>
      </c>
      <c r="H127" s="1">
        <v>14</v>
      </c>
    </row>
    <row r="128" spans="1:8" x14ac:dyDescent="0.3">
      <c r="A128">
        <v>813993939</v>
      </c>
      <c r="B128" t="s">
        <v>74</v>
      </c>
      <c r="C128">
        <v>53513</v>
      </c>
      <c r="D128">
        <v>9015</v>
      </c>
      <c r="E128" t="s">
        <v>189</v>
      </c>
      <c r="F128">
        <v>12014711</v>
      </c>
      <c r="G128" s="1">
        <v>1</v>
      </c>
      <c r="H128" s="1">
        <v>14</v>
      </c>
    </row>
    <row r="129" spans="1:8" x14ac:dyDescent="0.3">
      <c r="A129">
        <v>814141355</v>
      </c>
      <c r="B129" t="s">
        <v>74</v>
      </c>
      <c r="C129">
        <v>57595</v>
      </c>
      <c r="D129">
        <v>8253</v>
      </c>
      <c r="E129" t="s">
        <v>185</v>
      </c>
      <c r="F129">
        <v>12014711</v>
      </c>
      <c r="G129" s="1">
        <v>1</v>
      </c>
      <c r="H129" s="1">
        <v>14</v>
      </c>
    </row>
    <row r="130" spans="1:8" x14ac:dyDescent="0.3">
      <c r="A130">
        <v>814059233</v>
      </c>
      <c r="B130" t="s">
        <v>74</v>
      </c>
      <c r="C130">
        <v>57009</v>
      </c>
      <c r="D130">
        <v>5604</v>
      </c>
      <c r="E130" t="s">
        <v>185</v>
      </c>
      <c r="F130">
        <v>12014711</v>
      </c>
      <c r="G130" s="1">
        <v>1</v>
      </c>
      <c r="H130" s="1">
        <v>14</v>
      </c>
    </row>
    <row r="131" spans="1:8" x14ac:dyDescent="0.3">
      <c r="A131">
        <v>813140208</v>
      </c>
      <c r="B131" t="s">
        <v>55</v>
      </c>
      <c r="C131">
        <v>55635</v>
      </c>
      <c r="D131">
        <v>6804</v>
      </c>
      <c r="E131" t="s">
        <v>188</v>
      </c>
      <c r="F131">
        <v>12123497</v>
      </c>
      <c r="G131" s="1">
        <v>1</v>
      </c>
      <c r="H131" s="1">
        <v>9</v>
      </c>
    </row>
    <row r="132" spans="1:8" x14ac:dyDescent="0.3">
      <c r="A132">
        <v>812962726</v>
      </c>
      <c r="B132" t="s">
        <v>50</v>
      </c>
      <c r="C132">
        <v>3937134</v>
      </c>
      <c r="D132">
        <v>5503</v>
      </c>
      <c r="E132" t="s">
        <v>185</v>
      </c>
      <c r="F132">
        <v>12082410</v>
      </c>
      <c r="G132" s="1">
        <v>1</v>
      </c>
      <c r="H132" s="1">
        <v>10</v>
      </c>
    </row>
    <row r="133" spans="1:8" x14ac:dyDescent="0.3">
      <c r="A133">
        <v>813223704</v>
      </c>
      <c r="B133" t="s">
        <v>63</v>
      </c>
      <c r="C133">
        <v>56593</v>
      </c>
      <c r="D133">
        <v>3982</v>
      </c>
      <c r="E133" t="s">
        <v>186</v>
      </c>
      <c r="F133">
        <v>12123497</v>
      </c>
      <c r="G133" s="1">
        <v>1</v>
      </c>
      <c r="H133" s="1">
        <v>10</v>
      </c>
    </row>
    <row r="134" spans="1:8" x14ac:dyDescent="0.3">
      <c r="A134">
        <v>813688148</v>
      </c>
      <c r="B134" t="s">
        <v>12</v>
      </c>
      <c r="C134">
        <v>53139</v>
      </c>
      <c r="D134">
        <v>1022</v>
      </c>
      <c r="E134" t="s">
        <v>184</v>
      </c>
      <c r="F134">
        <v>12123525</v>
      </c>
      <c r="G134" s="1">
        <v>1</v>
      </c>
      <c r="H134" s="1">
        <v>12</v>
      </c>
    </row>
    <row r="135" spans="1:8" x14ac:dyDescent="0.3">
      <c r="A135">
        <v>813180521</v>
      </c>
      <c r="B135" t="s">
        <v>59</v>
      </c>
      <c r="C135">
        <v>30236</v>
      </c>
      <c r="D135">
        <v>6572</v>
      </c>
      <c r="E135" t="s">
        <v>188</v>
      </c>
      <c r="F135">
        <v>12123497</v>
      </c>
      <c r="G135" s="1">
        <v>4</v>
      </c>
      <c r="H135" s="1">
        <v>10</v>
      </c>
    </row>
    <row r="136" spans="1:8" x14ac:dyDescent="0.3">
      <c r="A136">
        <v>813223842</v>
      </c>
      <c r="B136" t="s">
        <v>63</v>
      </c>
      <c r="C136">
        <v>175491</v>
      </c>
      <c r="D136">
        <v>8005</v>
      </c>
      <c r="E136" t="s">
        <v>185</v>
      </c>
      <c r="F136">
        <v>12123497</v>
      </c>
      <c r="G136" s="1">
        <v>1</v>
      </c>
      <c r="H136" s="1">
        <v>10</v>
      </c>
    </row>
    <row r="137" spans="1:8" x14ac:dyDescent="0.3">
      <c r="A137">
        <v>813308232</v>
      </c>
      <c r="B137" t="s">
        <v>73</v>
      </c>
      <c r="C137">
        <v>79990</v>
      </c>
      <c r="D137">
        <v>4612</v>
      </c>
      <c r="E137" t="s">
        <v>185</v>
      </c>
      <c r="F137">
        <v>12082410</v>
      </c>
      <c r="G137" s="1">
        <v>4</v>
      </c>
      <c r="H137" s="1">
        <v>10</v>
      </c>
    </row>
    <row r="138" spans="1:8" x14ac:dyDescent="0.3">
      <c r="A138">
        <v>813352715</v>
      </c>
      <c r="B138" t="s">
        <v>66</v>
      </c>
      <c r="C138">
        <v>79990</v>
      </c>
      <c r="D138">
        <v>4612</v>
      </c>
      <c r="E138" t="s">
        <v>185</v>
      </c>
      <c r="F138">
        <v>12082410</v>
      </c>
      <c r="G138" s="1">
        <v>6</v>
      </c>
      <c r="H138" s="1">
        <v>10</v>
      </c>
    </row>
    <row r="139" spans="1:8" x14ac:dyDescent="0.3">
      <c r="A139">
        <v>813352715</v>
      </c>
      <c r="B139" t="s">
        <v>66</v>
      </c>
      <c r="C139">
        <v>79990</v>
      </c>
      <c r="D139">
        <v>4612</v>
      </c>
      <c r="E139" t="s">
        <v>185</v>
      </c>
      <c r="F139">
        <v>433007</v>
      </c>
      <c r="G139" s="1">
        <v>1</v>
      </c>
      <c r="H139" s="1">
        <v>10</v>
      </c>
    </row>
    <row r="140" spans="1:8" x14ac:dyDescent="0.3">
      <c r="A140">
        <v>813223849</v>
      </c>
      <c r="B140" t="s">
        <v>63</v>
      </c>
      <c r="C140">
        <v>43951</v>
      </c>
      <c r="D140">
        <v>6010</v>
      </c>
      <c r="E140" t="s">
        <v>185</v>
      </c>
      <c r="F140">
        <v>12123497</v>
      </c>
      <c r="G140" s="1">
        <v>1</v>
      </c>
      <c r="H140" s="1">
        <v>10</v>
      </c>
    </row>
    <row r="141" spans="1:8" x14ac:dyDescent="0.3">
      <c r="A141">
        <v>813352717</v>
      </c>
      <c r="B141" t="s">
        <v>66</v>
      </c>
      <c r="C141">
        <v>4811795</v>
      </c>
      <c r="D141">
        <v>3027</v>
      </c>
      <c r="E141" t="s">
        <v>185</v>
      </c>
      <c r="F141">
        <v>12042507</v>
      </c>
      <c r="G141" s="1">
        <v>1</v>
      </c>
      <c r="H141" s="1">
        <v>10</v>
      </c>
    </row>
    <row r="142" spans="1:8" x14ac:dyDescent="0.3">
      <c r="A142">
        <v>813688157</v>
      </c>
      <c r="B142" t="s">
        <v>12</v>
      </c>
      <c r="C142">
        <v>749521</v>
      </c>
      <c r="D142">
        <v>1950</v>
      </c>
      <c r="E142" t="s">
        <v>186</v>
      </c>
      <c r="F142">
        <v>12123525</v>
      </c>
      <c r="G142" s="1">
        <v>1</v>
      </c>
      <c r="H142" s="1">
        <v>12</v>
      </c>
    </row>
    <row r="143" spans="1:8" x14ac:dyDescent="0.3">
      <c r="A143">
        <v>813308241</v>
      </c>
      <c r="B143" t="s">
        <v>73</v>
      </c>
      <c r="C143">
        <v>4855797</v>
      </c>
      <c r="D143">
        <v>1541</v>
      </c>
      <c r="E143" t="s">
        <v>184</v>
      </c>
      <c r="F143">
        <v>12082410</v>
      </c>
      <c r="G143" s="1">
        <v>2</v>
      </c>
      <c r="H143" s="1">
        <v>10</v>
      </c>
    </row>
    <row r="144" spans="1:8" x14ac:dyDescent="0.3">
      <c r="A144">
        <v>813308241</v>
      </c>
      <c r="B144" t="s">
        <v>73</v>
      </c>
      <c r="C144">
        <v>4855797</v>
      </c>
      <c r="D144">
        <v>1541</v>
      </c>
      <c r="E144" t="s">
        <v>184</v>
      </c>
      <c r="F144">
        <v>12082374</v>
      </c>
      <c r="G144" s="1">
        <v>1</v>
      </c>
      <c r="H144" s="1">
        <v>10</v>
      </c>
    </row>
    <row r="145" spans="1:8" x14ac:dyDescent="0.3">
      <c r="A145">
        <v>813433500</v>
      </c>
      <c r="B145" t="s">
        <v>72</v>
      </c>
      <c r="C145">
        <v>53043</v>
      </c>
      <c r="D145">
        <v>8406</v>
      </c>
      <c r="E145" t="s">
        <v>185</v>
      </c>
      <c r="F145">
        <v>12014711</v>
      </c>
      <c r="G145" s="1">
        <v>1</v>
      </c>
      <c r="H145" s="1">
        <v>11</v>
      </c>
    </row>
    <row r="146" spans="1:8" x14ac:dyDescent="0.3">
      <c r="A146">
        <v>813362637</v>
      </c>
      <c r="B146" t="s">
        <v>8</v>
      </c>
      <c r="C146">
        <v>41934</v>
      </c>
      <c r="D146">
        <v>3008</v>
      </c>
      <c r="E146" t="s">
        <v>185</v>
      </c>
      <c r="F146">
        <v>12082410</v>
      </c>
      <c r="G146" s="1">
        <v>1</v>
      </c>
      <c r="H146" s="1">
        <v>13</v>
      </c>
    </row>
    <row r="147" spans="1:8" x14ac:dyDescent="0.3">
      <c r="A147">
        <v>813691328</v>
      </c>
      <c r="B147" t="s">
        <v>8</v>
      </c>
      <c r="C147">
        <v>55632</v>
      </c>
      <c r="D147">
        <v>9201</v>
      </c>
      <c r="E147" t="s">
        <v>189</v>
      </c>
      <c r="F147">
        <v>12082410</v>
      </c>
      <c r="G147" s="1">
        <v>2</v>
      </c>
      <c r="H147" s="1">
        <v>13</v>
      </c>
    </row>
    <row r="148" spans="1:8" x14ac:dyDescent="0.3">
      <c r="A148">
        <v>813352887</v>
      </c>
      <c r="B148" t="s">
        <v>66</v>
      </c>
      <c r="C148">
        <v>4867035</v>
      </c>
      <c r="D148">
        <v>1847</v>
      </c>
      <c r="E148" t="s">
        <v>186</v>
      </c>
      <c r="F148">
        <v>12123525</v>
      </c>
      <c r="G148" s="1">
        <v>1</v>
      </c>
      <c r="H148" s="1">
        <v>10</v>
      </c>
    </row>
    <row r="149" spans="1:8" x14ac:dyDescent="0.3">
      <c r="A149">
        <v>813352887</v>
      </c>
      <c r="B149" t="s">
        <v>66</v>
      </c>
      <c r="C149">
        <v>4867035</v>
      </c>
      <c r="D149">
        <v>1847</v>
      </c>
      <c r="E149" t="s">
        <v>186</v>
      </c>
      <c r="F149">
        <v>12042507</v>
      </c>
      <c r="G149" s="1">
        <v>1</v>
      </c>
      <c r="H149" s="1">
        <v>10</v>
      </c>
    </row>
    <row r="150" spans="1:8" x14ac:dyDescent="0.3">
      <c r="A150">
        <v>813433606</v>
      </c>
      <c r="B150" t="s">
        <v>72</v>
      </c>
      <c r="C150">
        <v>53104</v>
      </c>
      <c r="D150">
        <v>9100</v>
      </c>
      <c r="E150" t="s">
        <v>189</v>
      </c>
      <c r="F150">
        <v>12123525</v>
      </c>
      <c r="G150" s="1">
        <v>1</v>
      </c>
      <c r="H150" s="1">
        <v>11</v>
      </c>
    </row>
    <row r="151" spans="1:8" x14ac:dyDescent="0.3">
      <c r="A151">
        <v>813433615</v>
      </c>
      <c r="B151" t="s">
        <v>72</v>
      </c>
      <c r="C151">
        <v>753531</v>
      </c>
      <c r="D151">
        <v>2114</v>
      </c>
      <c r="E151" t="s">
        <v>185</v>
      </c>
      <c r="F151">
        <v>12133101</v>
      </c>
      <c r="G151" s="1">
        <v>1</v>
      </c>
      <c r="H151" s="1">
        <v>11</v>
      </c>
    </row>
    <row r="152" spans="1:8" x14ac:dyDescent="0.3">
      <c r="A152">
        <v>813390245</v>
      </c>
      <c r="B152" t="s">
        <v>65</v>
      </c>
      <c r="C152">
        <v>55781</v>
      </c>
      <c r="D152">
        <v>8803</v>
      </c>
      <c r="E152" t="s">
        <v>185</v>
      </c>
      <c r="F152">
        <v>12123497</v>
      </c>
      <c r="G152" s="1">
        <v>1</v>
      </c>
      <c r="H152" s="1">
        <v>11</v>
      </c>
    </row>
    <row r="153" spans="1:8" x14ac:dyDescent="0.3">
      <c r="A153">
        <v>813433664</v>
      </c>
      <c r="B153" t="s">
        <v>72</v>
      </c>
      <c r="C153">
        <v>2575902</v>
      </c>
      <c r="D153">
        <v>1564</v>
      </c>
      <c r="E153" t="s">
        <v>184</v>
      </c>
      <c r="F153">
        <v>12036207</v>
      </c>
      <c r="G153" s="1">
        <v>1</v>
      </c>
      <c r="H153" s="1">
        <v>11</v>
      </c>
    </row>
    <row r="154" spans="1:8" x14ac:dyDescent="0.3">
      <c r="A154">
        <v>813390252</v>
      </c>
      <c r="B154" t="s">
        <v>65</v>
      </c>
      <c r="C154">
        <v>3611226</v>
      </c>
      <c r="D154">
        <v>4852</v>
      </c>
      <c r="E154" t="s">
        <v>185</v>
      </c>
      <c r="F154">
        <v>12014711</v>
      </c>
      <c r="G154" s="1">
        <v>1</v>
      </c>
      <c r="H154" s="1">
        <v>11</v>
      </c>
    </row>
    <row r="155" spans="1:8" x14ac:dyDescent="0.3">
      <c r="A155">
        <v>813433667</v>
      </c>
      <c r="B155" t="s">
        <v>72</v>
      </c>
      <c r="C155">
        <v>41934</v>
      </c>
      <c r="D155">
        <v>3008</v>
      </c>
      <c r="E155" t="s">
        <v>185</v>
      </c>
      <c r="F155">
        <v>12123497</v>
      </c>
      <c r="G155" s="1">
        <v>2</v>
      </c>
      <c r="H155" s="1">
        <v>11</v>
      </c>
    </row>
    <row r="156" spans="1:8" x14ac:dyDescent="0.3">
      <c r="A156">
        <v>814375336</v>
      </c>
      <c r="B156" t="s">
        <v>80</v>
      </c>
      <c r="C156">
        <v>55781</v>
      </c>
      <c r="D156">
        <v>8803</v>
      </c>
      <c r="E156" t="s">
        <v>185</v>
      </c>
      <c r="F156">
        <v>12123497</v>
      </c>
      <c r="G156" s="1">
        <v>1</v>
      </c>
      <c r="H156" s="1">
        <v>15</v>
      </c>
    </row>
    <row r="157" spans="1:8" x14ac:dyDescent="0.3">
      <c r="A157">
        <v>813562498</v>
      </c>
      <c r="B157" t="s">
        <v>69</v>
      </c>
      <c r="C157">
        <v>56593</v>
      </c>
      <c r="D157">
        <v>3982</v>
      </c>
      <c r="E157" t="s">
        <v>186</v>
      </c>
      <c r="F157">
        <v>12123497</v>
      </c>
      <c r="G157" s="1">
        <v>1</v>
      </c>
      <c r="H157" s="1">
        <v>11</v>
      </c>
    </row>
    <row r="158" spans="1:8" x14ac:dyDescent="0.3">
      <c r="A158">
        <v>813519175</v>
      </c>
      <c r="B158" t="s">
        <v>68</v>
      </c>
      <c r="C158">
        <v>3958883</v>
      </c>
      <c r="D158">
        <v>8404</v>
      </c>
      <c r="E158" t="s">
        <v>185</v>
      </c>
      <c r="F158">
        <v>12123491</v>
      </c>
      <c r="G158" s="1">
        <v>3</v>
      </c>
      <c r="H158" s="1">
        <v>11</v>
      </c>
    </row>
    <row r="159" spans="1:8" x14ac:dyDescent="0.3">
      <c r="A159">
        <v>814494891</v>
      </c>
      <c r="B159" t="s">
        <v>85</v>
      </c>
      <c r="C159">
        <v>70790</v>
      </c>
      <c r="D159">
        <v>6210</v>
      </c>
      <c r="E159" t="s">
        <v>185</v>
      </c>
      <c r="F159">
        <v>12133101</v>
      </c>
      <c r="G159" s="1">
        <v>5</v>
      </c>
      <c r="H159" s="1">
        <v>17</v>
      </c>
    </row>
    <row r="160" spans="1:8" x14ac:dyDescent="0.3">
      <c r="A160">
        <v>813562534</v>
      </c>
      <c r="B160" t="s">
        <v>69</v>
      </c>
      <c r="C160">
        <v>4811795</v>
      </c>
      <c r="D160">
        <v>3027</v>
      </c>
      <c r="E160" t="s">
        <v>185</v>
      </c>
      <c r="F160">
        <v>12042507</v>
      </c>
      <c r="G160" s="1">
        <v>1</v>
      </c>
      <c r="H160" s="1">
        <v>11</v>
      </c>
    </row>
    <row r="161" spans="1:8" x14ac:dyDescent="0.3">
      <c r="A161">
        <v>813562537</v>
      </c>
      <c r="B161" t="s">
        <v>69</v>
      </c>
      <c r="C161">
        <v>2575902</v>
      </c>
      <c r="D161">
        <v>1564</v>
      </c>
      <c r="E161" t="s">
        <v>184</v>
      </c>
      <c r="F161">
        <v>12036207</v>
      </c>
      <c r="G161" s="1">
        <v>1</v>
      </c>
      <c r="H161" s="1">
        <v>11</v>
      </c>
    </row>
    <row r="162" spans="1:8" x14ac:dyDescent="0.3">
      <c r="A162">
        <v>814508508</v>
      </c>
      <c r="B162" t="s">
        <v>83</v>
      </c>
      <c r="C162">
        <v>4141998</v>
      </c>
      <c r="D162">
        <v>6572</v>
      </c>
      <c r="E162" t="s">
        <v>188</v>
      </c>
      <c r="F162">
        <v>12123497</v>
      </c>
      <c r="G162" s="1">
        <v>1</v>
      </c>
      <c r="H162" s="1">
        <v>16</v>
      </c>
    </row>
    <row r="163" spans="1:8" x14ac:dyDescent="0.3">
      <c r="A163">
        <v>814508510</v>
      </c>
      <c r="B163" t="s">
        <v>83</v>
      </c>
      <c r="C163">
        <v>4835946</v>
      </c>
      <c r="D163">
        <v>6928</v>
      </c>
      <c r="E163" t="s">
        <v>188</v>
      </c>
      <c r="F163">
        <v>12123497</v>
      </c>
      <c r="G163" s="1">
        <v>1</v>
      </c>
      <c r="H163" s="1">
        <v>16</v>
      </c>
    </row>
    <row r="164" spans="1:8" x14ac:dyDescent="0.3">
      <c r="A164">
        <v>813598644</v>
      </c>
      <c r="B164" t="s">
        <v>67</v>
      </c>
      <c r="C164">
        <v>55397</v>
      </c>
      <c r="D164">
        <v>6023</v>
      </c>
      <c r="E164" t="s">
        <v>185</v>
      </c>
      <c r="F164">
        <v>12082410</v>
      </c>
      <c r="G164" s="1">
        <v>1</v>
      </c>
      <c r="H164" s="1">
        <v>12</v>
      </c>
    </row>
    <row r="165" spans="1:8" x14ac:dyDescent="0.3">
      <c r="A165">
        <v>813157936</v>
      </c>
      <c r="B165" t="s">
        <v>49</v>
      </c>
      <c r="C165">
        <v>79990</v>
      </c>
      <c r="D165">
        <v>4612</v>
      </c>
      <c r="E165" t="s">
        <v>185</v>
      </c>
      <c r="F165">
        <v>12036207</v>
      </c>
      <c r="G165" s="1">
        <v>7</v>
      </c>
      <c r="H165" s="1">
        <v>11</v>
      </c>
    </row>
    <row r="166" spans="1:8" x14ac:dyDescent="0.3">
      <c r="A166">
        <v>814508511</v>
      </c>
      <c r="B166" t="s">
        <v>83</v>
      </c>
      <c r="C166">
        <v>178254</v>
      </c>
      <c r="D166">
        <v>3812</v>
      </c>
      <c r="E166" t="s">
        <v>185</v>
      </c>
      <c r="F166">
        <v>12014711</v>
      </c>
      <c r="G166" s="1">
        <v>1</v>
      </c>
      <c r="H166" s="1">
        <v>16</v>
      </c>
    </row>
    <row r="167" spans="1:8" x14ac:dyDescent="0.3">
      <c r="A167">
        <v>814555128</v>
      </c>
      <c r="B167" t="s">
        <v>84</v>
      </c>
      <c r="C167">
        <v>53496</v>
      </c>
      <c r="D167">
        <v>1762</v>
      </c>
      <c r="E167" t="s">
        <v>185</v>
      </c>
      <c r="F167">
        <v>12123497</v>
      </c>
      <c r="G167" s="1">
        <v>1</v>
      </c>
      <c r="H167" s="1">
        <v>16</v>
      </c>
    </row>
    <row r="168" spans="1:8" x14ac:dyDescent="0.3">
      <c r="A168">
        <v>814571038</v>
      </c>
      <c r="B168" t="s">
        <v>81</v>
      </c>
      <c r="C168">
        <v>53131</v>
      </c>
      <c r="D168">
        <v>3627</v>
      </c>
      <c r="E168" t="s">
        <v>185</v>
      </c>
      <c r="F168">
        <v>12014711</v>
      </c>
      <c r="G168" s="1">
        <v>1</v>
      </c>
      <c r="H168" s="1">
        <v>16</v>
      </c>
    </row>
    <row r="169" spans="1:8" x14ac:dyDescent="0.3">
      <c r="A169">
        <v>814571038</v>
      </c>
      <c r="B169" t="s">
        <v>81</v>
      </c>
      <c r="C169">
        <v>53131</v>
      </c>
      <c r="D169">
        <v>3627</v>
      </c>
      <c r="E169" t="s">
        <v>185</v>
      </c>
      <c r="F169">
        <v>12123497</v>
      </c>
      <c r="G169" s="1">
        <v>1</v>
      </c>
      <c r="H169" s="1">
        <v>16</v>
      </c>
    </row>
    <row r="170" spans="1:8" x14ac:dyDescent="0.3">
      <c r="A170">
        <v>814555152</v>
      </c>
      <c r="B170" t="s">
        <v>84</v>
      </c>
      <c r="C170">
        <v>57322</v>
      </c>
      <c r="D170">
        <v>2504</v>
      </c>
      <c r="E170" t="s">
        <v>185</v>
      </c>
      <c r="F170">
        <v>12123525</v>
      </c>
      <c r="G170" s="1">
        <v>1</v>
      </c>
      <c r="H170" s="1">
        <v>16</v>
      </c>
    </row>
    <row r="171" spans="1:8" x14ac:dyDescent="0.3">
      <c r="A171">
        <v>813731568</v>
      </c>
      <c r="B171" t="s">
        <v>14</v>
      </c>
      <c r="C171">
        <v>57009</v>
      </c>
      <c r="D171">
        <v>5604</v>
      </c>
      <c r="E171" t="s">
        <v>185</v>
      </c>
      <c r="F171">
        <v>12014711</v>
      </c>
      <c r="G171" s="1">
        <v>1</v>
      </c>
      <c r="H171" s="1">
        <v>12</v>
      </c>
    </row>
    <row r="172" spans="1:8" x14ac:dyDescent="0.3">
      <c r="A172">
        <v>813741117</v>
      </c>
      <c r="B172" t="s">
        <v>7</v>
      </c>
      <c r="C172">
        <v>4478092</v>
      </c>
      <c r="D172">
        <v>4623</v>
      </c>
      <c r="E172" t="s">
        <v>185</v>
      </c>
      <c r="F172">
        <v>12042507</v>
      </c>
      <c r="G172" s="1">
        <v>1</v>
      </c>
      <c r="H172" s="1">
        <v>13</v>
      </c>
    </row>
    <row r="173" spans="1:8" x14ac:dyDescent="0.3">
      <c r="A173">
        <v>813644141</v>
      </c>
      <c r="B173" t="s">
        <v>15</v>
      </c>
      <c r="C173">
        <v>4478092</v>
      </c>
      <c r="D173">
        <v>4623</v>
      </c>
      <c r="E173" t="s">
        <v>185</v>
      </c>
      <c r="F173">
        <v>12042507</v>
      </c>
      <c r="G173" s="1">
        <v>1</v>
      </c>
      <c r="H173" s="1">
        <v>12</v>
      </c>
    </row>
    <row r="174" spans="1:8" x14ac:dyDescent="0.3">
      <c r="A174">
        <v>813644141</v>
      </c>
      <c r="B174" t="s">
        <v>15</v>
      </c>
      <c r="C174">
        <v>4478092</v>
      </c>
      <c r="D174">
        <v>4623</v>
      </c>
      <c r="E174" t="s">
        <v>185</v>
      </c>
      <c r="F174">
        <v>12014711</v>
      </c>
      <c r="G174" s="1">
        <v>1</v>
      </c>
      <c r="H174" s="1">
        <v>12</v>
      </c>
    </row>
    <row r="175" spans="1:8" x14ac:dyDescent="0.3">
      <c r="A175">
        <v>813644194</v>
      </c>
      <c r="B175" t="s">
        <v>15</v>
      </c>
      <c r="C175">
        <v>753531</v>
      </c>
      <c r="D175">
        <v>2114</v>
      </c>
      <c r="E175" t="s">
        <v>185</v>
      </c>
      <c r="F175">
        <v>12082410</v>
      </c>
      <c r="G175" s="1">
        <v>1</v>
      </c>
      <c r="H175" s="1">
        <v>12</v>
      </c>
    </row>
    <row r="176" spans="1:8" x14ac:dyDescent="0.3">
      <c r="A176">
        <v>813644194</v>
      </c>
      <c r="B176" t="s">
        <v>15</v>
      </c>
      <c r="C176">
        <v>753531</v>
      </c>
      <c r="D176">
        <v>2114</v>
      </c>
      <c r="E176" t="s">
        <v>185</v>
      </c>
      <c r="F176">
        <v>12133101</v>
      </c>
      <c r="G176" s="1">
        <v>1</v>
      </c>
      <c r="H176" s="1">
        <v>12</v>
      </c>
    </row>
    <row r="177" spans="1:8" x14ac:dyDescent="0.3">
      <c r="A177">
        <v>813808537</v>
      </c>
      <c r="B177" t="s">
        <v>7</v>
      </c>
      <c r="C177">
        <v>57677</v>
      </c>
      <c r="D177">
        <v>8500</v>
      </c>
      <c r="E177" t="s">
        <v>189</v>
      </c>
      <c r="F177">
        <v>12082374</v>
      </c>
      <c r="G177" s="1">
        <v>2</v>
      </c>
      <c r="H177" s="1">
        <v>13</v>
      </c>
    </row>
    <row r="178" spans="1:8" x14ac:dyDescent="0.3">
      <c r="A178">
        <v>813752982</v>
      </c>
      <c r="B178" t="s">
        <v>13</v>
      </c>
      <c r="C178">
        <v>30236</v>
      </c>
      <c r="D178">
        <v>6572</v>
      </c>
      <c r="E178" t="s">
        <v>188</v>
      </c>
      <c r="F178">
        <v>12082410</v>
      </c>
      <c r="G178" s="1">
        <v>1</v>
      </c>
      <c r="H178" s="1">
        <v>12</v>
      </c>
    </row>
    <row r="179" spans="1:8" x14ac:dyDescent="0.3">
      <c r="A179">
        <v>813731591</v>
      </c>
      <c r="B179" t="s">
        <v>13</v>
      </c>
      <c r="C179">
        <v>4855797</v>
      </c>
      <c r="D179">
        <v>1541</v>
      </c>
      <c r="E179" t="s">
        <v>184</v>
      </c>
      <c r="F179">
        <v>12082410</v>
      </c>
      <c r="G179" s="1">
        <v>3</v>
      </c>
      <c r="H179" s="1">
        <v>12</v>
      </c>
    </row>
    <row r="180" spans="1:8" x14ac:dyDescent="0.3">
      <c r="A180">
        <v>815166296</v>
      </c>
      <c r="B180" t="s">
        <v>16</v>
      </c>
      <c r="C180">
        <v>53043</v>
      </c>
      <c r="D180">
        <v>8406</v>
      </c>
      <c r="E180" t="s">
        <v>185</v>
      </c>
      <c r="F180">
        <v>12123497</v>
      </c>
      <c r="G180" s="1">
        <v>1</v>
      </c>
      <c r="H180" s="1">
        <v>19</v>
      </c>
    </row>
    <row r="181" spans="1:8" x14ac:dyDescent="0.3">
      <c r="A181">
        <v>815166296</v>
      </c>
      <c r="B181" t="s">
        <v>16</v>
      </c>
      <c r="C181">
        <v>53043</v>
      </c>
      <c r="D181">
        <v>8406</v>
      </c>
      <c r="E181" t="s">
        <v>185</v>
      </c>
      <c r="F181">
        <v>12014711</v>
      </c>
      <c r="G181" s="1">
        <v>1</v>
      </c>
      <c r="H181" s="1">
        <v>19</v>
      </c>
    </row>
    <row r="182" spans="1:8" x14ac:dyDescent="0.3">
      <c r="A182">
        <v>815201701</v>
      </c>
      <c r="B182" t="s">
        <v>16</v>
      </c>
      <c r="C182">
        <v>57009</v>
      </c>
      <c r="D182">
        <v>5604</v>
      </c>
      <c r="E182" t="s">
        <v>185</v>
      </c>
      <c r="F182">
        <v>12014711</v>
      </c>
      <c r="G182" s="1">
        <v>1</v>
      </c>
      <c r="H182" s="1">
        <v>19</v>
      </c>
    </row>
    <row r="183" spans="1:8" x14ac:dyDescent="0.3">
      <c r="A183">
        <v>813715032</v>
      </c>
      <c r="B183" t="s">
        <v>7</v>
      </c>
      <c r="C183">
        <v>55186</v>
      </c>
      <c r="D183">
        <v>3185</v>
      </c>
      <c r="E183" t="s">
        <v>185</v>
      </c>
      <c r="F183">
        <v>12082410</v>
      </c>
      <c r="G183" s="1">
        <v>5</v>
      </c>
      <c r="H183" s="1">
        <v>13</v>
      </c>
    </row>
    <row r="184" spans="1:8" x14ac:dyDescent="0.3">
      <c r="A184">
        <v>813715032</v>
      </c>
      <c r="B184" t="s">
        <v>7</v>
      </c>
      <c r="C184">
        <v>55186</v>
      </c>
      <c r="D184">
        <v>3185</v>
      </c>
      <c r="E184" t="s">
        <v>185</v>
      </c>
      <c r="F184">
        <v>12082374</v>
      </c>
      <c r="G184" s="1">
        <v>2</v>
      </c>
      <c r="H184" s="1">
        <v>13</v>
      </c>
    </row>
    <row r="185" spans="1:8" x14ac:dyDescent="0.3">
      <c r="A185">
        <v>813802697</v>
      </c>
      <c r="B185" t="s">
        <v>18</v>
      </c>
      <c r="C185">
        <v>56910</v>
      </c>
      <c r="D185">
        <v>3014</v>
      </c>
      <c r="E185" t="s">
        <v>185</v>
      </c>
      <c r="F185">
        <v>431586</v>
      </c>
      <c r="G185" s="1">
        <v>1</v>
      </c>
      <c r="H185" s="1">
        <v>13</v>
      </c>
    </row>
    <row r="186" spans="1:8" x14ac:dyDescent="0.3">
      <c r="A186">
        <v>814141339</v>
      </c>
      <c r="B186" t="s">
        <v>74</v>
      </c>
      <c r="C186">
        <v>55909</v>
      </c>
      <c r="D186">
        <v>1227</v>
      </c>
      <c r="E186" t="s">
        <v>187</v>
      </c>
      <c r="F186">
        <v>12082410</v>
      </c>
      <c r="G186" s="1">
        <v>1</v>
      </c>
      <c r="H186" s="1">
        <v>14</v>
      </c>
    </row>
    <row r="187" spans="1:8" x14ac:dyDescent="0.3">
      <c r="A187">
        <v>813802751</v>
      </c>
      <c r="B187" t="s">
        <v>18</v>
      </c>
      <c r="C187">
        <v>56641</v>
      </c>
      <c r="D187">
        <v>3603</v>
      </c>
      <c r="E187" t="s">
        <v>185</v>
      </c>
      <c r="F187">
        <v>12123497</v>
      </c>
      <c r="G187" s="1">
        <v>1</v>
      </c>
      <c r="H187" s="1">
        <v>13</v>
      </c>
    </row>
    <row r="188" spans="1:8" x14ac:dyDescent="0.3">
      <c r="A188">
        <v>813802741</v>
      </c>
      <c r="B188" t="s">
        <v>18</v>
      </c>
      <c r="C188">
        <v>56685</v>
      </c>
      <c r="D188">
        <v>9000</v>
      </c>
      <c r="E188" t="s">
        <v>189</v>
      </c>
      <c r="F188">
        <v>12123525</v>
      </c>
      <c r="G188" s="1">
        <v>1</v>
      </c>
      <c r="H188" s="1">
        <v>13</v>
      </c>
    </row>
    <row r="189" spans="1:8" x14ac:dyDescent="0.3">
      <c r="A189">
        <v>813867153</v>
      </c>
      <c r="B189" t="s">
        <v>7</v>
      </c>
      <c r="C189">
        <v>53921</v>
      </c>
      <c r="D189">
        <v>3800</v>
      </c>
      <c r="E189" t="s">
        <v>185</v>
      </c>
      <c r="F189">
        <v>12014711</v>
      </c>
      <c r="G189" s="1">
        <v>1</v>
      </c>
      <c r="H189" s="1">
        <v>13</v>
      </c>
    </row>
    <row r="190" spans="1:8" x14ac:dyDescent="0.3">
      <c r="A190">
        <v>813867153</v>
      </c>
      <c r="B190" t="s">
        <v>7</v>
      </c>
      <c r="C190">
        <v>53921</v>
      </c>
      <c r="D190">
        <v>3800</v>
      </c>
      <c r="E190" t="s">
        <v>185</v>
      </c>
      <c r="F190">
        <v>12123497</v>
      </c>
      <c r="G190" s="1">
        <v>1</v>
      </c>
      <c r="H190" s="1">
        <v>13</v>
      </c>
    </row>
    <row r="191" spans="1:8" x14ac:dyDescent="0.3">
      <c r="A191">
        <v>813867155</v>
      </c>
      <c r="B191" t="s">
        <v>7</v>
      </c>
      <c r="C191">
        <v>43951</v>
      </c>
      <c r="D191">
        <v>6010</v>
      </c>
      <c r="E191" t="s">
        <v>185</v>
      </c>
      <c r="F191">
        <v>431586</v>
      </c>
      <c r="G191" s="1">
        <v>1</v>
      </c>
      <c r="H191" s="1">
        <v>13</v>
      </c>
    </row>
    <row r="192" spans="1:8" x14ac:dyDescent="0.3">
      <c r="A192">
        <v>814096660</v>
      </c>
      <c r="B192" t="s">
        <v>9</v>
      </c>
      <c r="C192">
        <v>182577</v>
      </c>
      <c r="D192">
        <v>5506</v>
      </c>
      <c r="E192" t="s">
        <v>185</v>
      </c>
      <c r="F192">
        <v>12133101</v>
      </c>
      <c r="G192" s="1">
        <v>1</v>
      </c>
      <c r="H192" s="1">
        <v>14</v>
      </c>
    </row>
    <row r="193" spans="1:8" x14ac:dyDescent="0.3">
      <c r="A193">
        <v>813962940</v>
      </c>
      <c r="B193" t="s">
        <v>8</v>
      </c>
      <c r="C193">
        <v>43951</v>
      </c>
      <c r="D193">
        <v>6010</v>
      </c>
      <c r="E193" t="s">
        <v>185</v>
      </c>
      <c r="F193">
        <v>431586</v>
      </c>
      <c r="G193" s="1">
        <v>2</v>
      </c>
      <c r="H193" s="1">
        <v>13</v>
      </c>
    </row>
    <row r="194" spans="1:8" x14ac:dyDescent="0.3">
      <c r="A194">
        <v>814012894</v>
      </c>
      <c r="B194" t="s">
        <v>19</v>
      </c>
      <c r="C194">
        <v>4811795</v>
      </c>
      <c r="D194">
        <v>3027</v>
      </c>
      <c r="E194" t="s">
        <v>185</v>
      </c>
      <c r="F194">
        <v>12042507</v>
      </c>
      <c r="G194" s="1">
        <v>1</v>
      </c>
      <c r="H194" s="1">
        <v>13</v>
      </c>
    </row>
    <row r="195" spans="1:8" x14ac:dyDescent="0.3">
      <c r="A195">
        <v>814096293</v>
      </c>
      <c r="B195" t="s">
        <v>9</v>
      </c>
      <c r="C195">
        <v>56685</v>
      </c>
      <c r="D195">
        <v>9000</v>
      </c>
      <c r="E195" t="s">
        <v>189</v>
      </c>
      <c r="F195">
        <v>431586</v>
      </c>
      <c r="G195" s="1">
        <v>1</v>
      </c>
      <c r="H195" s="1">
        <v>14</v>
      </c>
    </row>
    <row r="196" spans="1:8" x14ac:dyDescent="0.3">
      <c r="A196">
        <v>814056038</v>
      </c>
      <c r="B196" t="s">
        <v>9</v>
      </c>
      <c r="C196">
        <v>4478092</v>
      </c>
      <c r="D196">
        <v>4623</v>
      </c>
      <c r="E196" t="s">
        <v>185</v>
      </c>
      <c r="F196">
        <v>12042507</v>
      </c>
      <c r="G196" s="1">
        <v>2</v>
      </c>
      <c r="H196" s="1">
        <v>14</v>
      </c>
    </row>
    <row r="197" spans="1:8" x14ac:dyDescent="0.3">
      <c r="A197">
        <v>814141193</v>
      </c>
      <c r="B197" t="s">
        <v>74</v>
      </c>
      <c r="C197">
        <v>37096</v>
      </c>
      <c r="D197">
        <v>6532</v>
      </c>
      <c r="E197" t="s">
        <v>188</v>
      </c>
      <c r="F197">
        <v>12123497</v>
      </c>
      <c r="G197" s="1">
        <v>1</v>
      </c>
      <c r="H197" s="1">
        <v>14</v>
      </c>
    </row>
    <row r="198" spans="1:8" x14ac:dyDescent="0.3">
      <c r="A198">
        <v>814600003</v>
      </c>
      <c r="B198" t="s">
        <v>81</v>
      </c>
      <c r="C198">
        <v>55397</v>
      </c>
      <c r="D198">
        <v>6023</v>
      </c>
      <c r="E198" t="s">
        <v>185</v>
      </c>
      <c r="F198">
        <v>12123497</v>
      </c>
      <c r="G198" s="1">
        <v>12</v>
      </c>
      <c r="H198" s="1">
        <v>16</v>
      </c>
    </row>
    <row r="199" spans="1:8" x14ac:dyDescent="0.3">
      <c r="A199">
        <v>814562480</v>
      </c>
      <c r="B199" t="s">
        <v>56</v>
      </c>
      <c r="C199">
        <v>80000</v>
      </c>
      <c r="D199">
        <v>4002</v>
      </c>
      <c r="E199" t="s">
        <v>185</v>
      </c>
      <c r="F199">
        <v>12082410</v>
      </c>
      <c r="G199" s="1">
        <v>1</v>
      </c>
      <c r="H199" s="1">
        <v>18</v>
      </c>
    </row>
    <row r="200" spans="1:8" x14ac:dyDescent="0.3">
      <c r="A200">
        <v>814237370</v>
      </c>
      <c r="B200" t="s">
        <v>76</v>
      </c>
      <c r="C200">
        <v>70790</v>
      </c>
      <c r="D200">
        <v>6210</v>
      </c>
      <c r="E200" t="s">
        <v>185</v>
      </c>
      <c r="F200">
        <v>12036207</v>
      </c>
      <c r="G200" s="1">
        <v>1</v>
      </c>
      <c r="H200" s="1">
        <v>14</v>
      </c>
    </row>
    <row r="201" spans="1:8" x14ac:dyDescent="0.3">
      <c r="A201">
        <v>814237380</v>
      </c>
      <c r="B201" t="s">
        <v>76</v>
      </c>
      <c r="C201">
        <v>4867035</v>
      </c>
      <c r="D201">
        <v>1847</v>
      </c>
      <c r="E201" t="s">
        <v>186</v>
      </c>
      <c r="F201">
        <v>12042507</v>
      </c>
      <c r="G201" s="1">
        <v>1</v>
      </c>
      <c r="H201" s="1">
        <v>14</v>
      </c>
    </row>
    <row r="202" spans="1:8" x14ac:dyDescent="0.3">
      <c r="A202">
        <v>814156315</v>
      </c>
      <c r="B202" t="s">
        <v>75</v>
      </c>
      <c r="C202">
        <v>56910</v>
      </c>
      <c r="D202">
        <v>3014</v>
      </c>
      <c r="E202" t="s">
        <v>185</v>
      </c>
      <c r="F202">
        <v>431586</v>
      </c>
      <c r="G202" s="1">
        <v>1</v>
      </c>
      <c r="H202" s="1">
        <v>14</v>
      </c>
    </row>
    <row r="203" spans="1:8" x14ac:dyDescent="0.3">
      <c r="A203">
        <v>814280557</v>
      </c>
      <c r="B203" t="s">
        <v>71</v>
      </c>
      <c r="C203">
        <v>182577</v>
      </c>
      <c r="D203">
        <v>5506</v>
      </c>
      <c r="E203" t="s">
        <v>185</v>
      </c>
      <c r="F203">
        <v>12036207</v>
      </c>
      <c r="G203" s="1">
        <v>2</v>
      </c>
      <c r="H203" s="1">
        <v>15</v>
      </c>
    </row>
    <row r="204" spans="1:8" x14ac:dyDescent="0.3">
      <c r="A204">
        <v>814327067</v>
      </c>
      <c r="B204" t="s">
        <v>70</v>
      </c>
      <c r="C204">
        <v>57595</v>
      </c>
      <c r="D204">
        <v>8253</v>
      </c>
      <c r="E204" t="s">
        <v>185</v>
      </c>
      <c r="F204">
        <v>12014711</v>
      </c>
      <c r="G204" s="1">
        <v>1</v>
      </c>
      <c r="H204" s="1">
        <v>15</v>
      </c>
    </row>
    <row r="205" spans="1:8" x14ac:dyDescent="0.3">
      <c r="A205">
        <v>814327073</v>
      </c>
      <c r="B205" t="s">
        <v>70</v>
      </c>
      <c r="C205">
        <v>184842</v>
      </c>
      <c r="D205">
        <v>6023</v>
      </c>
      <c r="E205" t="s">
        <v>185</v>
      </c>
      <c r="F205">
        <v>12123497</v>
      </c>
      <c r="G205" s="1">
        <v>1</v>
      </c>
      <c r="H205" s="1">
        <v>15</v>
      </c>
    </row>
    <row r="206" spans="1:8" x14ac:dyDescent="0.3">
      <c r="A206">
        <v>814219148</v>
      </c>
      <c r="B206" t="s">
        <v>76</v>
      </c>
      <c r="C206">
        <v>79990</v>
      </c>
      <c r="D206">
        <v>4612</v>
      </c>
      <c r="E206" t="s">
        <v>185</v>
      </c>
      <c r="F206">
        <v>12082374</v>
      </c>
      <c r="G206" s="1">
        <v>6</v>
      </c>
      <c r="H206" s="1">
        <v>14</v>
      </c>
    </row>
    <row r="207" spans="1:8" x14ac:dyDescent="0.3">
      <c r="A207">
        <v>814219148</v>
      </c>
      <c r="B207" t="s">
        <v>76</v>
      </c>
      <c r="C207">
        <v>79990</v>
      </c>
      <c r="D207">
        <v>4612</v>
      </c>
      <c r="E207" t="s">
        <v>185</v>
      </c>
      <c r="F207">
        <v>12082410</v>
      </c>
      <c r="G207" s="1">
        <v>8</v>
      </c>
      <c r="H207" s="1">
        <v>14</v>
      </c>
    </row>
    <row r="208" spans="1:8" x14ac:dyDescent="0.3">
      <c r="A208">
        <v>814280587</v>
      </c>
      <c r="B208" t="s">
        <v>71</v>
      </c>
      <c r="C208">
        <v>55186</v>
      </c>
      <c r="D208">
        <v>3185</v>
      </c>
      <c r="E208" t="s">
        <v>185</v>
      </c>
      <c r="F208">
        <v>12036207</v>
      </c>
      <c r="G208" s="1">
        <v>5</v>
      </c>
      <c r="H208" s="1">
        <v>15</v>
      </c>
    </row>
    <row r="209" spans="1:8" x14ac:dyDescent="0.3">
      <c r="A209">
        <v>814327089</v>
      </c>
      <c r="B209" t="s">
        <v>70</v>
      </c>
      <c r="C209">
        <v>753531</v>
      </c>
      <c r="D209">
        <v>2114</v>
      </c>
      <c r="E209" t="s">
        <v>185</v>
      </c>
      <c r="F209">
        <v>12133101</v>
      </c>
      <c r="G209" s="1">
        <v>1</v>
      </c>
      <c r="H209" s="1">
        <v>15</v>
      </c>
    </row>
    <row r="210" spans="1:8" x14ac:dyDescent="0.3">
      <c r="A210">
        <v>814375410</v>
      </c>
      <c r="B210" t="s">
        <v>80</v>
      </c>
      <c r="C210">
        <v>57322</v>
      </c>
      <c r="D210">
        <v>2504</v>
      </c>
      <c r="E210" t="s">
        <v>185</v>
      </c>
      <c r="F210">
        <v>12123497</v>
      </c>
      <c r="G210" s="1">
        <v>1</v>
      </c>
      <c r="H210" s="1">
        <v>15</v>
      </c>
    </row>
    <row r="211" spans="1:8" x14ac:dyDescent="0.3">
      <c r="A211">
        <v>814327094</v>
      </c>
      <c r="B211" t="s">
        <v>70</v>
      </c>
      <c r="C211">
        <v>43951</v>
      </c>
      <c r="D211">
        <v>6010</v>
      </c>
      <c r="E211" t="s">
        <v>185</v>
      </c>
      <c r="F211">
        <v>12123525</v>
      </c>
      <c r="G211" s="1">
        <v>1</v>
      </c>
      <c r="H211" s="1">
        <v>15</v>
      </c>
    </row>
    <row r="212" spans="1:8" x14ac:dyDescent="0.3">
      <c r="A212">
        <v>814327159</v>
      </c>
      <c r="B212" t="s">
        <v>70</v>
      </c>
      <c r="C212">
        <v>2179245</v>
      </c>
      <c r="D212">
        <v>3074</v>
      </c>
      <c r="E212" t="s">
        <v>185</v>
      </c>
      <c r="F212">
        <v>12014711</v>
      </c>
      <c r="G212" s="1">
        <v>1</v>
      </c>
      <c r="H212" s="1">
        <v>15</v>
      </c>
    </row>
    <row r="213" spans="1:8" x14ac:dyDescent="0.3">
      <c r="A213">
        <v>814773756</v>
      </c>
      <c r="B213" t="s">
        <v>86</v>
      </c>
      <c r="C213">
        <v>53139</v>
      </c>
      <c r="D213">
        <v>1022</v>
      </c>
      <c r="E213" t="s">
        <v>184</v>
      </c>
      <c r="F213">
        <v>12123497</v>
      </c>
      <c r="G213" s="1">
        <v>2</v>
      </c>
      <c r="H213" s="1">
        <v>17</v>
      </c>
    </row>
    <row r="214" spans="1:8" x14ac:dyDescent="0.3">
      <c r="A214">
        <v>814773757</v>
      </c>
      <c r="B214" t="s">
        <v>86</v>
      </c>
      <c r="C214">
        <v>55909</v>
      </c>
      <c r="D214">
        <v>1227</v>
      </c>
      <c r="E214" t="s">
        <v>187</v>
      </c>
      <c r="F214">
        <v>12123497</v>
      </c>
      <c r="G214" s="1">
        <v>2</v>
      </c>
      <c r="H214" s="1">
        <v>17</v>
      </c>
    </row>
    <row r="215" spans="1:8" x14ac:dyDescent="0.3">
      <c r="A215">
        <v>814773758</v>
      </c>
      <c r="B215" t="s">
        <v>86</v>
      </c>
      <c r="C215">
        <v>749521</v>
      </c>
      <c r="D215">
        <v>1950</v>
      </c>
      <c r="E215" t="s">
        <v>186</v>
      </c>
      <c r="F215">
        <v>12123497</v>
      </c>
      <c r="G215" s="1">
        <v>1</v>
      </c>
      <c r="H215" s="1">
        <v>17</v>
      </c>
    </row>
    <row r="216" spans="1:8" x14ac:dyDescent="0.3">
      <c r="A216">
        <v>814327169</v>
      </c>
      <c r="B216" t="s">
        <v>70</v>
      </c>
      <c r="C216">
        <v>3958883</v>
      </c>
      <c r="D216">
        <v>8404</v>
      </c>
      <c r="E216" t="s">
        <v>185</v>
      </c>
      <c r="F216">
        <v>12123491</v>
      </c>
      <c r="G216" s="1">
        <v>1</v>
      </c>
      <c r="H216" s="1">
        <v>15</v>
      </c>
    </row>
    <row r="217" spans="1:8" x14ac:dyDescent="0.3">
      <c r="A217">
        <v>814425405</v>
      </c>
      <c r="B217" t="s">
        <v>82</v>
      </c>
      <c r="C217">
        <v>1156803</v>
      </c>
      <c r="D217">
        <v>4512</v>
      </c>
      <c r="E217" t="s">
        <v>185</v>
      </c>
      <c r="F217">
        <v>12014711</v>
      </c>
      <c r="G217" s="1">
        <v>1</v>
      </c>
      <c r="H217" s="1">
        <v>15</v>
      </c>
    </row>
    <row r="218" spans="1:8" x14ac:dyDescent="0.3">
      <c r="A218">
        <v>814508592</v>
      </c>
      <c r="B218" t="s">
        <v>83</v>
      </c>
      <c r="C218">
        <v>4976474</v>
      </c>
      <c r="D218">
        <v>8409</v>
      </c>
      <c r="E218" t="s">
        <v>185</v>
      </c>
      <c r="F218">
        <v>12014711</v>
      </c>
      <c r="G218" s="1">
        <v>1</v>
      </c>
      <c r="H218" s="1">
        <v>16</v>
      </c>
    </row>
    <row r="219" spans="1:8" x14ac:dyDescent="0.3">
      <c r="A219">
        <v>814254723</v>
      </c>
      <c r="B219" t="s">
        <v>82</v>
      </c>
      <c r="C219">
        <v>3937134</v>
      </c>
      <c r="D219">
        <v>5503</v>
      </c>
      <c r="E219" t="s">
        <v>185</v>
      </c>
      <c r="F219">
        <v>12082410</v>
      </c>
      <c r="G219" s="1">
        <v>1</v>
      </c>
      <c r="H219" s="1">
        <v>15</v>
      </c>
    </row>
    <row r="220" spans="1:8" x14ac:dyDescent="0.3">
      <c r="A220">
        <v>814419068</v>
      </c>
      <c r="B220" t="s">
        <v>82</v>
      </c>
      <c r="C220">
        <v>56593</v>
      </c>
      <c r="D220">
        <v>3982</v>
      </c>
      <c r="E220" t="s">
        <v>186</v>
      </c>
      <c r="F220">
        <v>12123497</v>
      </c>
      <c r="G220" s="1">
        <v>1</v>
      </c>
      <c r="H220" s="1">
        <v>15</v>
      </c>
    </row>
    <row r="221" spans="1:8" x14ac:dyDescent="0.3">
      <c r="A221">
        <v>814425438</v>
      </c>
      <c r="B221" t="s">
        <v>82</v>
      </c>
      <c r="C221">
        <v>53921</v>
      </c>
      <c r="D221">
        <v>3800</v>
      </c>
      <c r="E221" t="s">
        <v>185</v>
      </c>
      <c r="F221">
        <v>12014711</v>
      </c>
      <c r="G221" s="1">
        <v>1</v>
      </c>
      <c r="H221" s="1">
        <v>15</v>
      </c>
    </row>
    <row r="222" spans="1:8" x14ac:dyDescent="0.3">
      <c r="A222">
        <v>815201828</v>
      </c>
      <c r="B222" t="s">
        <v>16</v>
      </c>
      <c r="C222">
        <v>55909</v>
      </c>
      <c r="D222">
        <v>1227</v>
      </c>
      <c r="E222" t="s">
        <v>187</v>
      </c>
      <c r="F222">
        <v>12082410</v>
      </c>
      <c r="G222" s="1">
        <v>1</v>
      </c>
      <c r="H222" s="1">
        <v>19</v>
      </c>
    </row>
    <row r="223" spans="1:8" x14ac:dyDescent="0.3">
      <c r="A223">
        <v>814486357</v>
      </c>
      <c r="B223" t="s">
        <v>83</v>
      </c>
      <c r="C223">
        <v>3958883</v>
      </c>
      <c r="D223">
        <v>8409</v>
      </c>
      <c r="E223" t="s">
        <v>185</v>
      </c>
      <c r="F223">
        <v>12123491</v>
      </c>
      <c r="G223" s="1">
        <v>2</v>
      </c>
      <c r="H223" s="1">
        <v>16</v>
      </c>
    </row>
    <row r="224" spans="1:8" x14ac:dyDescent="0.3">
      <c r="A224">
        <v>814726862</v>
      </c>
      <c r="B224" t="s">
        <v>85</v>
      </c>
      <c r="C224">
        <v>41934</v>
      </c>
      <c r="D224">
        <v>3008</v>
      </c>
      <c r="E224" t="s">
        <v>185</v>
      </c>
      <c r="F224">
        <v>12123525</v>
      </c>
      <c r="G224" s="1">
        <v>1</v>
      </c>
      <c r="H224" s="1">
        <v>17</v>
      </c>
    </row>
    <row r="225" spans="1:8" x14ac:dyDescent="0.3">
      <c r="A225">
        <v>814508641</v>
      </c>
      <c r="B225" t="s">
        <v>83</v>
      </c>
      <c r="C225">
        <v>5163016</v>
      </c>
      <c r="D225">
        <v>8105</v>
      </c>
      <c r="E225" t="s">
        <v>185</v>
      </c>
      <c r="F225">
        <v>12014711</v>
      </c>
      <c r="G225" s="1">
        <v>1</v>
      </c>
      <c r="H225" s="1">
        <v>16</v>
      </c>
    </row>
    <row r="226" spans="1:8" x14ac:dyDescent="0.3">
      <c r="A226">
        <v>815201831</v>
      </c>
      <c r="B226" t="s">
        <v>16</v>
      </c>
      <c r="C226">
        <v>55909</v>
      </c>
      <c r="D226">
        <v>1227</v>
      </c>
      <c r="E226" t="s">
        <v>187</v>
      </c>
      <c r="F226">
        <v>12123525</v>
      </c>
      <c r="G226" s="1">
        <v>1</v>
      </c>
      <c r="H226" s="1">
        <v>19</v>
      </c>
    </row>
    <row r="227" spans="1:8" x14ac:dyDescent="0.3">
      <c r="A227">
        <v>815201834</v>
      </c>
      <c r="B227" t="s">
        <v>16</v>
      </c>
      <c r="C227">
        <v>749521</v>
      </c>
      <c r="D227">
        <v>1950</v>
      </c>
      <c r="E227" t="s">
        <v>186</v>
      </c>
      <c r="F227">
        <v>12123525</v>
      </c>
      <c r="G227" s="1">
        <v>1</v>
      </c>
      <c r="H227" s="1">
        <v>19</v>
      </c>
    </row>
    <row r="228" spans="1:8" x14ac:dyDescent="0.3">
      <c r="A228">
        <v>814689216</v>
      </c>
      <c r="B228" t="s">
        <v>10</v>
      </c>
      <c r="C228">
        <v>57611</v>
      </c>
      <c r="D228">
        <v>1214</v>
      </c>
      <c r="E228" t="s">
        <v>187</v>
      </c>
      <c r="F228">
        <v>431586</v>
      </c>
      <c r="G228" s="1">
        <v>1</v>
      </c>
      <c r="H228" s="1">
        <v>17</v>
      </c>
    </row>
    <row r="229" spans="1:8" x14ac:dyDescent="0.3">
      <c r="A229">
        <v>814418433</v>
      </c>
      <c r="B229" t="s">
        <v>81</v>
      </c>
      <c r="C229">
        <v>49428</v>
      </c>
      <c r="D229">
        <v>6593</v>
      </c>
      <c r="E229" t="s">
        <v>188</v>
      </c>
      <c r="F229">
        <v>12123497</v>
      </c>
      <c r="G229" s="1">
        <v>1</v>
      </c>
      <c r="H229" s="1">
        <v>16</v>
      </c>
    </row>
    <row r="230" spans="1:8" x14ac:dyDescent="0.3">
      <c r="A230">
        <v>814773776</v>
      </c>
      <c r="B230" t="s">
        <v>86</v>
      </c>
      <c r="C230">
        <v>30236</v>
      </c>
      <c r="D230">
        <v>6572</v>
      </c>
      <c r="E230" t="s">
        <v>188</v>
      </c>
      <c r="F230">
        <v>12123497</v>
      </c>
      <c r="G230" s="1">
        <v>5</v>
      </c>
      <c r="H230" s="1">
        <v>17</v>
      </c>
    </row>
    <row r="231" spans="1:8" x14ac:dyDescent="0.3">
      <c r="A231">
        <v>814555327</v>
      </c>
      <c r="B231" t="s">
        <v>84</v>
      </c>
      <c r="C231">
        <v>55818</v>
      </c>
      <c r="D231">
        <v>4623</v>
      </c>
      <c r="E231" t="s">
        <v>185</v>
      </c>
      <c r="F231">
        <v>12123497</v>
      </c>
      <c r="G231" s="1">
        <v>1</v>
      </c>
      <c r="H231" s="1">
        <v>16</v>
      </c>
    </row>
    <row r="232" spans="1:8" x14ac:dyDescent="0.3">
      <c r="A232">
        <v>814646638</v>
      </c>
      <c r="B232" t="s">
        <v>11</v>
      </c>
      <c r="C232">
        <v>53104</v>
      </c>
      <c r="D232">
        <v>9100</v>
      </c>
      <c r="E232" t="s">
        <v>189</v>
      </c>
      <c r="F232">
        <v>12123525</v>
      </c>
      <c r="G232" s="1">
        <v>1</v>
      </c>
      <c r="H232" s="1">
        <v>16</v>
      </c>
    </row>
    <row r="233" spans="1:8" x14ac:dyDescent="0.3">
      <c r="A233">
        <v>814689235</v>
      </c>
      <c r="B233" t="s">
        <v>10</v>
      </c>
      <c r="C233">
        <v>56910</v>
      </c>
      <c r="D233">
        <v>3014</v>
      </c>
      <c r="E233" t="s">
        <v>185</v>
      </c>
      <c r="F233">
        <v>12123497</v>
      </c>
      <c r="G233" s="1">
        <v>1</v>
      </c>
      <c r="H233" s="1">
        <v>17</v>
      </c>
    </row>
    <row r="234" spans="1:8" x14ac:dyDescent="0.3">
      <c r="A234">
        <v>814727042</v>
      </c>
      <c r="B234" t="s">
        <v>85</v>
      </c>
      <c r="C234">
        <v>43951</v>
      </c>
      <c r="D234">
        <v>6010</v>
      </c>
      <c r="E234" t="s">
        <v>185</v>
      </c>
      <c r="F234">
        <v>12123525</v>
      </c>
      <c r="G234" s="1">
        <v>1</v>
      </c>
      <c r="H234" s="1">
        <v>17</v>
      </c>
    </row>
    <row r="235" spans="1:8" x14ac:dyDescent="0.3">
      <c r="A235">
        <v>814727061</v>
      </c>
      <c r="B235" t="s">
        <v>85</v>
      </c>
      <c r="C235">
        <v>55624</v>
      </c>
      <c r="D235">
        <v>3302</v>
      </c>
      <c r="E235" t="s">
        <v>185</v>
      </c>
      <c r="F235">
        <v>12123525</v>
      </c>
      <c r="G235" s="1">
        <v>1</v>
      </c>
      <c r="H235" s="1">
        <v>17</v>
      </c>
    </row>
    <row r="236" spans="1:8" x14ac:dyDescent="0.3">
      <c r="A236">
        <v>814933546</v>
      </c>
      <c r="B236" t="s">
        <v>56</v>
      </c>
      <c r="C236">
        <v>55186</v>
      </c>
      <c r="D236">
        <v>3185</v>
      </c>
      <c r="E236" t="s">
        <v>185</v>
      </c>
      <c r="F236">
        <v>12082410</v>
      </c>
      <c r="G236" s="1">
        <v>4</v>
      </c>
      <c r="H236" s="1">
        <v>18</v>
      </c>
    </row>
    <row r="237" spans="1:8" x14ac:dyDescent="0.3">
      <c r="A237">
        <v>814933546</v>
      </c>
      <c r="B237" t="s">
        <v>56</v>
      </c>
      <c r="C237">
        <v>55186</v>
      </c>
      <c r="D237">
        <v>3185</v>
      </c>
      <c r="E237" t="s">
        <v>185</v>
      </c>
      <c r="F237">
        <v>12082374</v>
      </c>
      <c r="G237" s="1">
        <v>2</v>
      </c>
      <c r="H237" s="1">
        <v>18</v>
      </c>
    </row>
    <row r="238" spans="1:8" x14ac:dyDescent="0.3">
      <c r="A238">
        <v>814874106</v>
      </c>
      <c r="B238" t="s">
        <v>58</v>
      </c>
      <c r="C238">
        <v>3937134</v>
      </c>
      <c r="D238">
        <v>5503</v>
      </c>
      <c r="E238" t="s">
        <v>185</v>
      </c>
      <c r="F238">
        <v>12082410</v>
      </c>
      <c r="G238" s="1">
        <v>1</v>
      </c>
      <c r="H238" s="1">
        <v>17</v>
      </c>
    </row>
    <row r="239" spans="1:8" x14ac:dyDescent="0.3">
      <c r="A239">
        <v>814689299</v>
      </c>
      <c r="B239" t="s">
        <v>10</v>
      </c>
      <c r="C239">
        <v>53131</v>
      </c>
      <c r="D239">
        <v>3627</v>
      </c>
      <c r="E239" t="s">
        <v>185</v>
      </c>
      <c r="F239">
        <v>12123497</v>
      </c>
      <c r="G239" s="1">
        <v>1</v>
      </c>
      <c r="H239" s="1">
        <v>17</v>
      </c>
    </row>
    <row r="240" spans="1:8" x14ac:dyDescent="0.3">
      <c r="A240">
        <v>816116960</v>
      </c>
      <c r="B240" t="s">
        <v>100</v>
      </c>
      <c r="C240">
        <v>55818</v>
      </c>
      <c r="D240">
        <v>4623</v>
      </c>
      <c r="E240" t="s">
        <v>185</v>
      </c>
      <c r="F240">
        <v>12123497</v>
      </c>
      <c r="G240" s="1">
        <v>1</v>
      </c>
      <c r="H240" s="1">
        <v>23</v>
      </c>
    </row>
    <row r="241" spans="1:8" x14ac:dyDescent="0.3">
      <c r="A241">
        <v>814727043</v>
      </c>
      <c r="B241" t="s">
        <v>85</v>
      </c>
      <c r="C241">
        <v>43951</v>
      </c>
      <c r="D241">
        <v>6010</v>
      </c>
      <c r="E241" t="s">
        <v>185</v>
      </c>
      <c r="F241">
        <v>12123497</v>
      </c>
      <c r="G241" s="1">
        <v>1</v>
      </c>
      <c r="H241" s="1">
        <v>17</v>
      </c>
    </row>
    <row r="242" spans="1:8" x14ac:dyDescent="0.3">
      <c r="A242">
        <v>814727097</v>
      </c>
      <c r="B242" t="s">
        <v>85</v>
      </c>
      <c r="C242">
        <v>53513</v>
      </c>
      <c r="D242">
        <v>9015</v>
      </c>
      <c r="E242" t="s">
        <v>189</v>
      </c>
      <c r="F242">
        <v>12123497</v>
      </c>
      <c r="G242" s="1">
        <v>1</v>
      </c>
      <c r="H242" s="1">
        <v>17</v>
      </c>
    </row>
    <row r="243" spans="1:8" x14ac:dyDescent="0.3">
      <c r="A243">
        <v>815201843</v>
      </c>
      <c r="B243" t="s">
        <v>16</v>
      </c>
      <c r="C243">
        <v>55909</v>
      </c>
      <c r="D243">
        <v>1227</v>
      </c>
      <c r="E243" t="s">
        <v>187</v>
      </c>
      <c r="F243">
        <v>12014711</v>
      </c>
      <c r="G243" s="1">
        <v>1</v>
      </c>
      <c r="H243" s="1">
        <v>19</v>
      </c>
    </row>
    <row r="244" spans="1:8" x14ac:dyDescent="0.3">
      <c r="A244">
        <v>814823537</v>
      </c>
      <c r="B244" t="s">
        <v>57</v>
      </c>
      <c r="C244">
        <v>53104</v>
      </c>
      <c r="D244">
        <v>9100</v>
      </c>
      <c r="E244" t="s">
        <v>189</v>
      </c>
      <c r="F244">
        <v>12123525</v>
      </c>
      <c r="G244" s="1">
        <v>1</v>
      </c>
      <c r="H244" s="1">
        <v>17</v>
      </c>
    </row>
    <row r="245" spans="1:8" x14ac:dyDescent="0.3">
      <c r="A245">
        <v>814874118</v>
      </c>
      <c r="B245" t="s">
        <v>58</v>
      </c>
      <c r="C245">
        <v>4811795</v>
      </c>
      <c r="D245">
        <v>3027</v>
      </c>
      <c r="E245" t="s">
        <v>185</v>
      </c>
      <c r="F245">
        <v>12042507</v>
      </c>
      <c r="G245" s="1">
        <v>1</v>
      </c>
      <c r="H245" s="1">
        <v>17</v>
      </c>
    </row>
    <row r="246" spans="1:8" x14ac:dyDescent="0.3">
      <c r="A246">
        <v>815482595</v>
      </c>
      <c r="B246" t="s">
        <v>92</v>
      </c>
      <c r="C246">
        <v>41934</v>
      </c>
      <c r="D246">
        <v>3008</v>
      </c>
      <c r="E246" t="s">
        <v>185</v>
      </c>
      <c r="F246">
        <v>12123497</v>
      </c>
      <c r="G246" s="1">
        <v>3</v>
      </c>
      <c r="H246" s="1">
        <v>20</v>
      </c>
    </row>
    <row r="247" spans="1:8" x14ac:dyDescent="0.3">
      <c r="A247">
        <v>814925448</v>
      </c>
      <c r="B247" t="s">
        <v>62</v>
      </c>
      <c r="C247">
        <v>2575902</v>
      </c>
      <c r="D247">
        <v>1564</v>
      </c>
      <c r="E247" t="s">
        <v>184</v>
      </c>
      <c r="F247">
        <v>12036207</v>
      </c>
      <c r="G247" s="1">
        <v>1</v>
      </c>
      <c r="H247" s="1">
        <v>18</v>
      </c>
    </row>
    <row r="248" spans="1:8" x14ac:dyDescent="0.3">
      <c r="A248">
        <v>814823561</v>
      </c>
      <c r="B248" t="s">
        <v>57</v>
      </c>
      <c r="C248">
        <v>55632</v>
      </c>
      <c r="D248">
        <v>9201</v>
      </c>
      <c r="E248" t="s">
        <v>189</v>
      </c>
      <c r="F248">
        <v>12123497</v>
      </c>
      <c r="G248" s="1">
        <v>2</v>
      </c>
      <c r="H248" s="1">
        <v>17</v>
      </c>
    </row>
    <row r="249" spans="1:8" x14ac:dyDescent="0.3">
      <c r="A249">
        <v>814823563</v>
      </c>
      <c r="B249" t="s">
        <v>57</v>
      </c>
      <c r="C249">
        <v>56685</v>
      </c>
      <c r="D249">
        <v>9000</v>
      </c>
      <c r="E249" t="s">
        <v>189</v>
      </c>
      <c r="F249">
        <v>12123497</v>
      </c>
      <c r="G249" s="1">
        <v>1</v>
      </c>
      <c r="H249" s="1">
        <v>17</v>
      </c>
    </row>
    <row r="250" spans="1:8" x14ac:dyDescent="0.3">
      <c r="A250">
        <v>814823563</v>
      </c>
      <c r="B250" t="s">
        <v>57</v>
      </c>
      <c r="C250">
        <v>56685</v>
      </c>
      <c r="D250">
        <v>9000</v>
      </c>
      <c r="E250" t="s">
        <v>189</v>
      </c>
      <c r="F250">
        <v>12123525</v>
      </c>
      <c r="G250" s="1">
        <v>1</v>
      </c>
      <c r="H250" s="1">
        <v>17</v>
      </c>
    </row>
    <row r="251" spans="1:8" x14ac:dyDescent="0.3">
      <c r="A251">
        <v>814823577</v>
      </c>
      <c r="B251" t="s">
        <v>57</v>
      </c>
      <c r="C251">
        <v>55397</v>
      </c>
      <c r="D251">
        <v>6023</v>
      </c>
      <c r="E251" t="s">
        <v>185</v>
      </c>
      <c r="F251">
        <v>12123525</v>
      </c>
      <c r="G251" s="1">
        <v>2</v>
      </c>
      <c r="H251" s="1">
        <v>17</v>
      </c>
    </row>
    <row r="252" spans="1:8" x14ac:dyDescent="0.3">
      <c r="A252">
        <v>815519499</v>
      </c>
      <c r="B252" t="s">
        <v>97</v>
      </c>
      <c r="C252">
        <v>41934</v>
      </c>
      <c r="D252">
        <v>3008</v>
      </c>
      <c r="E252" t="s">
        <v>185</v>
      </c>
      <c r="F252">
        <v>12082410</v>
      </c>
      <c r="G252" s="1">
        <v>1</v>
      </c>
      <c r="H252" s="1">
        <v>22</v>
      </c>
    </row>
    <row r="253" spans="1:8" x14ac:dyDescent="0.3">
      <c r="A253">
        <v>815901381</v>
      </c>
      <c r="B253" t="s">
        <v>97</v>
      </c>
      <c r="C253">
        <v>41934</v>
      </c>
      <c r="D253">
        <v>3008</v>
      </c>
      <c r="E253" t="s">
        <v>185</v>
      </c>
      <c r="F253">
        <v>12123525</v>
      </c>
      <c r="G253" s="1">
        <v>3</v>
      </c>
      <c r="H253" s="1">
        <v>22</v>
      </c>
    </row>
    <row r="254" spans="1:8" x14ac:dyDescent="0.3">
      <c r="A254">
        <v>815077994</v>
      </c>
      <c r="B254" t="s">
        <v>61</v>
      </c>
      <c r="C254">
        <v>5138762</v>
      </c>
      <c r="D254">
        <v>6035</v>
      </c>
      <c r="E254" t="s">
        <v>185</v>
      </c>
      <c r="F254">
        <v>12036207</v>
      </c>
      <c r="G254" s="1">
        <v>1</v>
      </c>
      <c r="H254" s="1">
        <v>18</v>
      </c>
    </row>
    <row r="255" spans="1:8" x14ac:dyDescent="0.3">
      <c r="A255">
        <v>814925484</v>
      </c>
      <c r="B255" t="s">
        <v>62</v>
      </c>
      <c r="C255">
        <v>4478152</v>
      </c>
      <c r="D255">
        <v>1242</v>
      </c>
      <c r="E255" t="s">
        <v>187</v>
      </c>
      <c r="F255">
        <v>12042507</v>
      </c>
      <c r="G255" s="1">
        <v>1</v>
      </c>
      <c r="H255" s="1">
        <v>18</v>
      </c>
    </row>
    <row r="256" spans="1:8" x14ac:dyDescent="0.3">
      <c r="A256">
        <v>815344814</v>
      </c>
      <c r="B256" t="s">
        <v>90</v>
      </c>
      <c r="C256">
        <v>55909</v>
      </c>
      <c r="D256">
        <v>1227</v>
      </c>
      <c r="E256" t="s">
        <v>187</v>
      </c>
      <c r="F256">
        <v>12014711</v>
      </c>
      <c r="G256" s="1">
        <v>1</v>
      </c>
      <c r="H256" s="1">
        <v>20</v>
      </c>
    </row>
    <row r="257" spans="1:8" x14ac:dyDescent="0.3">
      <c r="A257">
        <v>814925487</v>
      </c>
      <c r="B257" t="s">
        <v>62</v>
      </c>
      <c r="C257">
        <v>57611</v>
      </c>
      <c r="D257">
        <v>1214</v>
      </c>
      <c r="E257" t="s">
        <v>187</v>
      </c>
      <c r="F257">
        <v>431586</v>
      </c>
      <c r="G257" s="1">
        <v>1</v>
      </c>
      <c r="H257" s="1">
        <v>18</v>
      </c>
    </row>
    <row r="258" spans="1:8" x14ac:dyDescent="0.3">
      <c r="A258">
        <v>814925487</v>
      </c>
      <c r="B258" t="s">
        <v>62</v>
      </c>
      <c r="C258">
        <v>57611</v>
      </c>
      <c r="D258">
        <v>1214</v>
      </c>
      <c r="E258" t="s">
        <v>187</v>
      </c>
      <c r="F258">
        <v>12123497</v>
      </c>
      <c r="G258" s="1">
        <v>1</v>
      </c>
      <c r="H258" s="1">
        <v>18</v>
      </c>
    </row>
    <row r="259" spans="1:8" x14ac:dyDescent="0.3">
      <c r="A259">
        <v>815028306</v>
      </c>
      <c r="B259" t="s">
        <v>60</v>
      </c>
      <c r="C259">
        <v>3958883</v>
      </c>
      <c r="D259">
        <v>8404</v>
      </c>
      <c r="E259" t="s">
        <v>185</v>
      </c>
      <c r="F259">
        <v>12123491</v>
      </c>
      <c r="G259" s="1">
        <v>2</v>
      </c>
      <c r="H259" s="1">
        <v>18</v>
      </c>
    </row>
    <row r="260" spans="1:8" x14ac:dyDescent="0.3">
      <c r="A260">
        <v>814933725</v>
      </c>
      <c r="B260" t="s">
        <v>56</v>
      </c>
      <c r="C260">
        <v>4478092</v>
      </c>
      <c r="D260">
        <v>4623</v>
      </c>
      <c r="E260" t="s">
        <v>185</v>
      </c>
      <c r="F260">
        <v>12042507</v>
      </c>
      <c r="G260" s="1">
        <v>1</v>
      </c>
      <c r="H260" s="1">
        <v>18</v>
      </c>
    </row>
    <row r="261" spans="1:8" x14ac:dyDescent="0.3">
      <c r="A261">
        <v>816118981</v>
      </c>
      <c r="B261" t="s">
        <v>100</v>
      </c>
      <c r="C261">
        <v>55016</v>
      </c>
      <c r="D261">
        <v>5102</v>
      </c>
      <c r="E261" t="s">
        <v>185</v>
      </c>
      <c r="F261">
        <v>12123497</v>
      </c>
      <c r="G261" s="1">
        <v>1</v>
      </c>
      <c r="H261" s="1">
        <v>23</v>
      </c>
    </row>
    <row r="262" spans="1:8" x14ac:dyDescent="0.3">
      <c r="A262">
        <v>815078003</v>
      </c>
      <c r="B262" t="s">
        <v>61</v>
      </c>
      <c r="C262">
        <v>175491</v>
      </c>
      <c r="D262">
        <v>8005</v>
      </c>
      <c r="E262" t="s">
        <v>185</v>
      </c>
      <c r="F262">
        <v>12123497</v>
      </c>
      <c r="G262" s="1">
        <v>1</v>
      </c>
      <c r="H262" s="1">
        <v>18</v>
      </c>
    </row>
    <row r="263" spans="1:8" x14ac:dyDescent="0.3">
      <c r="A263">
        <v>815250570</v>
      </c>
      <c r="B263" t="s">
        <v>88</v>
      </c>
      <c r="C263">
        <v>2575902</v>
      </c>
      <c r="D263">
        <v>1564</v>
      </c>
      <c r="E263" t="s">
        <v>184</v>
      </c>
      <c r="F263">
        <v>12036207</v>
      </c>
      <c r="G263" s="1">
        <v>1</v>
      </c>
      <c r="H263" s="1">
        <v>19</v>
      </c>
    </row>
    <row r="264" spans="1:8" x14ac:dyDescent="0.3">
      <c r="A264">
        <v>816044455</v>
      </c>
      <c r="B264" t="s">
        <v>101</v>
      </c>
      <c r="C264">
        <v>2594390</v>
      </c>
      <c r="D264">
        <v>3900</v>
      </c>
      <c r="E264" t="s">
        <v>186</v>
      </c>
      <c r="F264">
        <v>12014711</v>
      </c>
      <c r="G264" s="1">
        <v>1</v>
      </c>
      <c r="H264" s="1">
        <v>23</v>
      </c>
    </row>
    <row r="265" spans="1:8" x14ac:dyDescent="0.3">
      <c r="A265">
        <v>816044455</v>
      </c>
      <c r="B265" t="s">
        <v>101</v>
      </c>
      <c r="C265">
        <v>2594390</v>
      </c>
      <c r="D265">
        <v>3900</v>
      </c>
      <c r="E265" t="s">
        <v>186</v>
      </c>
      <c r="F265">
        <v>12123497</v>
      </c>
      <c r="G265" s="1">
        <v>1</v>
      </c>
      <c r="H265" s="1">
        <v>23</v>
      </c>
    </row>
    <row r="266" spans="1:8" x14ac:dyDescent="0.3">
      <c r="A266">
        <v>815155414</v>
      </c>
      <c r="B266" t="s">
        <v>17</v>
      </c>
      <c r="C266">
        <v>79768</v>
      </c>
      <c r="D266">
        <v>6805</v>
      </c>
      <c r="E266" t="s">
        <v>188</v>
      </c>
      <c r="F266">
        <v>12036207</v>
      </c>
      <c r="G266" s="1">
        <v>10</v>
      </c>
      <c r="H266" s="1">
        <v>19</v>
      </c>
    </row>
    <row r="267" spans="1:8" x14ac:dyDescent="0.3">
      <c r="A267">
        <v>815886505</v>
      </c>
      <c r="B267" t="s">
        <v>103</v>
      </c>
      <c r="C267">
        <v>55624</v>
      </c>
      <c r="D267">
        <v>3302</v>
      </c>
      <c r="E267" t="s">
        <v>185</v>
      </c>
      <c r="F267">
        <v>12123497</v>
      </c>
      <c r="G267" s="1">
        <v>1</v>
      </c>
      <c r="H267" s="1">
        <v>22</v>
      </c>
    </row>
    <row r="268" spans="1:8" x14ac:dyDescent="0.3">
      <c r="A268">
        <v>816118987</v>
      </c>
      <c r="B268" t="s">
        <v>100</v>
      </c>
      <c r="C268">
        <v>57322</v>
      </c>
      <c r="D268">
        <v>2504</v>
      </c>
      <c r="E268" t="s">
        <v>185</v>
      </c>
      <c r="F268">
        <v>12123525</v>
      </c>
      <c r="G268" s="1">
        <v>2</v>
      </c>
      <c r="H268" s="1">
        <v>23</v>
      </c>
    </row>
    <row r="269" spans="1:8" x14ac:dyDescent="0.3">
      <c r="A269">
        <v>816118987</v>
      </c>
      <c r="B269" t="s">
        <v>100</v>
      </c>
      <c r="C269">
        <v>57322</v>
      </c>
      <c r="D269">
        <v>2504</v>
      </c>
      <c r="E269" t="s">
        <v>185</v>
      </c>
      <c r="F269">
        <v>12123497</v>
      </c>
      <c r="G269" s="1">
        <v>1</v>
      </c>
      <c r="H269" s="1">
        <v>23</v>
      </c>
    </row>
    <row r="270" spans="1:8" x14ac:dyDescent="0.3">
      <c r="A270">
        <v>815028371</v>
      </c>
      <c r="B270" t="s">
        <v>60</v>
      </c>
      <c r="C270">
        <v>56910</v>
      </c>
      <c r="D270">
        <v>3014</v>
      </c>
      <c r="E270" t="s">
        <v>185</v>
      </c>
      <c r="F270">
        <v>12123497</v>
      </c>
      <c r="G270" s="1">
        <v>1</v>
      </c>
      <c r="H270" s="1">
        <v>18</v>
      </c>
    </row>
    <row r="271" spans="1:8" x14ac:dyDescent="0.3">
      <c r="A271">
        <v>815028373</v>
      </c>
      <c r="B271" t="s">
        <v>60</v>
      </c>
      <c r="C271">
        <v>53921</v>
      </c>
      <c r="D271">
        <v>3800</v>
      </c>
      <c r="E271" t="s">
        <v>185</v>
      </c>
      <c r="F271">
        <v>12123497</v>
      </c>
      <c r="G271" s="1">
        <v>1</v>
      </c>
      <c r="H271" s="1">
        <v>18</v>
      </c>
    </row>
    <row r="272" spans="1:8" x14ac:dyDescent="0.3">
      <c r="A272">
        <v>815078127</v>
      </c>
      <c r="B272" t="s">
        <v>61</v>
      </c>
      <c r="C272">
        <v>2575902</v>
      </c>
      <c r="D272">
        <v>1564</v>
      </c>
      <c r="E272" t="s">
        <v>184</v>
      </c>
      <c r="F272">
        <v>12036207</v>
      </c>
      <c r="G272" s="1">
        <v>3</v>
      </c>
      <c r="H272" s="1">
        <v>18</v>
      </c>
    </row>
    <row r="273" spans="1:8" x14ac:dyDescent="0.3">
      <c r="A273">
        <v>815078190</v>
      </c>
      <c r="B273" t="s">
        <v>61</v>
      </c>
      <c r="C273">
        <v>56641</v>
      </c>
      <c r="D273">
        <v>3603</v>
      </c>
      <c r="E273" t="s">
        <v>185</v>
      </c>
      <c r="F273">
        <v>12123497</v>
      </c>
      <c r="G273" s="1">
        <v>1</v>
      </c>
      <c r="H273" s="1">
        <v>18</v>
      </c>
    </row>
    <row r="274" spans="1:8" x14ac:dyDescent="0.3">
      <c r="A274">
        <v>816168875</v>
      </c>
      <c r="B274" t="s">
        <v>102</v>
      </c>
      <c r="C274">
        <v>53131</v>
      </c>
      <c r="D274">
        <v>3627</v>
      </c>
      <c r="E274" t="s">
        <v>185</v>
      </c>
      <c r="F274">
        <v>12014711</v>
      </c>
      <c r="G274" s="1">
        <v>1</v>
      </c>
      <c r="H274" s="1">
        <v>23</v>
      </c>
    </row>
    <row r="275" spans="1:8" x14ac:dyDescent="0.3">
      <c r="A275">
        <v>816168875</v>
      </c>
      <c r="B275" t="s">
        <v>102</v>
      </c>
      <c r="C275">
        <v>53131</v>
      </c>
      <c r="D275">
        <v>3627</v>
      </c>
      <c r="E275" t="s">
        <v>185</v>
      </c>
      <c r="F275">
        <v>12123497</v>
      </c>
      <c r="G275" s="1">
        <v>1</v>
      </c>
      <c r="H275" s="1">
        <v>23</v>
      </c>
    </row>
    <row r="276" spans="1:8" x14ac:dyDescent="0.3">
      <c r="A276">
        <v>815577607</v>
      </c>
      <c r="B276" t="s">
        <v>95</v>
      </c>
      <c r="C276">
        <v>53216</v>
      </c>
      <c r="D276">
        <v>4153</v>
      </c>
      <c r="E276" t="s">
        <v>185</v>
      </c>
      <c r="F276">
        <v>12123497</v>
      </c>
      <c r="G276" s="1">
        <v>1</v>
      </c>
      <c r="H276" s="1">
        <v>21</v>
      </c>
    </row>
    <row r="277" spans="1:8" x14ac:dyDescent="0.3">
      <c r="A277">
        <v>815028380</v>
      </c>
      <c r="B277" t="s">
        <v>60</v>
      </c>
      <c r="C277">
        <v>184842</v>
      </c>
      <c r="D277">
        <v>6023</v>
      </c>
      <c r="E277" t="s">
        <v>185</v>
      </c>
      <c r="F277">
        <v>12123497</v>
      </c>
      <c r="G277" s="1">
        <v>1</v>
      </c>
      <c r="H277" s="1">
        <v>18</v>
      </c>
    </row>
    <row r="278" spans="1:8" x14ac:dyDescent="0.3">
      <c r="A278">
        <v>815078192</v>
      </c>
      <c r="B278" t="s">
        <v>61</v>
      </c>
      <c r="C278">
        <v>4867035</v>
      </c>
      <c r="D278">
        <v>1847</v>
      </c>
      <c r="E278" t="s">
        <v>186</v>
      </c>
      <c r="F278">
        <v>12042507</v>
      </c>
      <c r="G278" s="1">
        <v>1</v>
      </c>
      <c r="H278" s="1">
        <v>18</v>
      </c>
    </row>
    <row r="279" spans="1:8" x14ac:dyDescent="0.3">
      <c r="A279">
        <v>815250586</v>
      </c>
      <c r="B279" t="s">
        <v>88</v>
      </c>
      <c r="C279">
        <v>5138762</v>
      </c>
      <c r="D279">
        <v>6035</v>
      </c>
      <c r="E279" t="s">
        <v>185</v>
      </c>
      <c r="F279">
        <v>12036207</v>
      </c>
      <c r="G279" s="1">
        <v>1</v>
      </c>
      <c r="H279" s="1">
        <v>19</v>
      </c>
    </row>
    <row r="280" spans="1:8" x14ac:dyDescent="0.3">
      <c r="A280">
        <v>814640661</v>
      </c>
      <c r="B280" t="s">
        <v>16</v>
      </c>
      <c r="C280">
        <v>3937134</v>
      </c>
      <c r="D280">
        <v>5503</v>
      </c>
      <c r="E280" t="s">
        <v>185</v>
      </c>
      <c r="F280">
        <v>12082410</v>
      </c>
      <c r="G280" s="1">
        <v>1</v>
      </c>
      <c r="H280" s="1">
        <v>19</v>
      </c>
    </row>
    <row r="281" spans="1:8" x14ac:dyDescent="0.3">
      <c r="A281">
        <v>814640661</v>
      </c>
      <c r="B281" t="s">
        <v>16</v>
      </c>
      <c r="C281">
        <v>3937134</v>
      </c>
      <c r="D281">
        <v>5503</v>
      </c>
      <c r="E281" t="s">
        <v>185</v>
      </c>
      <c r="F281">
        <v>12082374</v>
      </c>
      <c r="G281" s="1">
        <v>1</v>
      </c>
      <c r="H281" s="1">
        <v>19</v>
      </c>
    </row>
    <row r="282" spans="1:8" x14ac:dyDescent="0.3">
      <c r="A282">
        <v>815300646</v>
      </c>
      <c r="B282" t="s">
        <v>79</v>
      </c>
      <c r="C282">
        <v>4811795</v>
      </c>
      <c r="D282">
        <v>3027</v>
      </c>
      <c r="E282" t="s">
        <v>185</v>
      </c>
      <c r="F282">
        <v>12042507</v>
      </c>
      <c r="G282" s="1">
        <v>1</v>
      </c>
      <c r="H282" s="1">
        <v>19</v>
      </c>
    </row>
    <row r="283" spans="1:8" x14ac:dyDescent="0.3">
      <c r="A283">
        <v>816003541</v>
      </c>
      <c r="B283" t="s">
        <v>103</v>
      </c>
      <c r="C283">
        <v>53069</v>
      </c>
      <c r="D283">
        <v>6010</v>
      </c>
      <c r="E283" t="s">
        <v>185</v>
      </c>
      <c r="F283">
        <v>12014711</v>
      </c>
      <c r="G283" s="1">
        <v>1</v>
      </c>
      <c r="H283" s="1">
        <v>22</v>
      </c>
    </row>
    <row r="284" spans="1:8" x14ac:dyDescent="0.3">
      <c r="A284">
        <v>816003541</v>
      </c>
      <c r="B284" t="s">
        <v>103</v>
      </c>
      <c r="C284">
        <v>53069</v>
      </c>
      <c r="D284">
        <v>6010</v>
      </c>
      <c r="E284" t="s">
        <v>185</v>
      </c>
      <c r="F284">
        <v>12123497</v>
      </c>
      <c r="G284" s="1">
        <v>1</v>
      </c>
      <c r="H284" s="1">
        <v>22</v>
      </c>
    </row>
    <row r="285" spans="1:8" x14ac:dyDescent="0.3">
      <c r="A285">
        <v>815125593</v>
      </c>
      <c r="B285" t="s">
        <v>87</v>
      </c>
      <c r="C285">
        <v>57611</v>
      </c>
      <c r="D285">
        <v>1214</v>
      </c>
      <c r="E285" t="s">
        <v>187</v>
      </c>
      <c r="F285">
        <v>12123497</v>
      </c>
      <c r="G285" s="1">
        <v>1</v>
      </c>
      <c r="H285" s="1">
        <v>19</v>
      </c>
    </row>
    <row r="286" spans="1:8" x14ac:dyDescent="0.3">
      <c r="A286">
        <v>815344865</v>
      </c>
      <c r="B286" t="s">
        <v>90</v>
      </c>
      <c r="C286">
        <v>55314</v>
      </c>
      <c r="D286">
        <v>7000</v>
      </c>
      <c r="E286" t="s">
        <v>199</v>
      </c>
      <c r="F286">
        <v>12014711</v>
      </c>
      <c r="G286" s="1">
        <v>1</v>
      </c>
      <c r="H286" s="1">
        <v>20</v>
      </c>
    </row>
    <row r="287" spans="1:8" x14ac:dyDescent="0.3">
      <c r="A287">
        <v>815155532</v>
      </c>
      <c r="B287" t="s">
        <v>17</v>
      </c>
      <c r="C287">
        <v>753531</v>
      </c>
      <c r="D287">
        <v>2114</v>
      </c>
      <c r="E287" t="s">
        <v>185</v>
      </c>
      <c r="F287">
        <v>12133101</v>
      </c>
      <c r="G287" s="1">
        <v>1</v>
      </c>
      <c r="H287" s="1">
        <v>19</v>
      </c>
    </row>
    <row r="288" spans="1:8" x14ac:dyDescent="0.3">
      <c r="A288">
        <v>815155555</v>
      </c>
      <c r="B288" t="s">
        <v>17</v>
      </c>
      <c r="C288">
        <v>41934</v>
      </c>
      <c r="D288">
        <v>3008</v>
      </c>
      <c r="E288" t="s">
        <v>185</v>
      </c>
      <c r="F288">
        <v>12123497</v>
      </c>
      <c r="G288" s="1">
        <v>1</v>
      </c>
      <c r="H288" s="1">
        <v>19</v>
      </c>
    </row>
    <row r="289" spans="1:8" x14ac:dyDescent="0.3">
      <c r="A289">
        <v>815155557</v>
      </c>
      <c r="B289" t="s">
        <v>17</v>
      </c>
      <c r="C289">
        <v>55632</v>
      </c>
      <c r="D289">
        <v>9201</v>
      </c>
      <c r="E289" t="s">
        <v>189</v>
      </c>
      <c r="F289">
        <v>12123497</v>
      </c>
      <c r="G289" s="1">
        <v>1</v>
      </c>
      <c r="H289" s="1">
        <v>19</v>
      </c>
    </row>
    <row r="290" spans="1:8" x14ac:dyDescent="0.3">
      <c r="A290">
        <v>815155558</v>
      </c>
      <c r="B290" t="s">
        <v>17</v>
      </c>
      <c r="C290">
        <v>4976474</v>
      </c>
      <c r="D290">
        <v>8409</v>
      </c>
      <c r="E290" t="s">
        <v>185</v>
      </c>
      <c r="F290">
        <v>12123497</v>
      </c>
      <c r="G290" s="1">
        <v>1</v>
      </c>
      <c r="H290" s="1">
        <v>19</v>
      </c>
    </row>
    <row r="291" spans="1:8" x14ac:dyDescent="0.3">
      <c r="A291">
        <v>815250770</v>
      </c>
      <c r="B291" t="s">
        <v>88</v>
      </c>
      <c r="C291">
        <v>55314</v>
      </c>
      <c r="D291">
        <v>7000</v>
      </c>
      <c r="E291" t="s">
        <v>199</v>
      </c>
      <c r="F291">
        <v>12014711</v>
      </c>
      <c r="G291" s="1">
        <v>1</v>
      </c>
      <c r="H291" s="1">
        <v>19</v>
      </c>
    </row>
    <row r="292" spans="1:8" x14ac:dyDescent="0.3">
      <c r="A292">
        <v>815344870</v>
      </c>
      <c r="B292" t="s">
        <v>90</v>
      </c>
      <c r="C292">
        <v>57611</v>
      </c>
      <c r="D292">
        <v>1214</v>
      </c>
      <c r="E292" t="s">
        <v>187</v>
      </c>
      <c r="F292">
        <v>431586</v>
      </c>
      <c r="G292" s="1">
        <v>2</v>
      </c>
      <c r="H292" s="1">
        <v>20</v>
      </c>
    </row>
    <row r="293" spans="1:8" x14ac:dyDescent="0.3">
      <c r="A293">
        <v>815300663</v>
      </c>
      <c r="B293" t="s">
        <v>79</v>
      </c>
      <c r="C293">
        <v>53698</v>
      </c>
      <c r="D293">
        <v>9470</v>
      </c>
      <c r="E293" t="s">
        <v>199</v>
      </c>
      <c r="F293">
        <v>12014711</v>
      </c>
      <c r="G293" s="1">
        <v>1</v>
      </c>
      <c r="H293" s="1">
        <v>19</v>
      </c>
    </row>
    <row r="294" spans="1:8" x14ac:dyDescent="0.3">
      <c r="A294">
        <v>815300665</v>
      </c>
      <c r="B294" t="s">
        <v>79</v>
      </c>
      <c r="C294">
        <v>41934</v>
      </c>
      <c r="D294">
        <v>3008</v>
      </c>
      <c r="E294" t="s">
        <v>185</v>
      </c>
      <c r="F294">
        <v>12014711</v>
      </c>
      <c r="G294" s="1">
        <v>2</v>
      </c>
      <c r="H294" s="1">
        <v>19</v>
      </c>
    </row>
    <row r="295" spans="1:8" x14ac:dyDescent="0.3">
      <c r="A295">
        <v>815389127</v>
      </c>
      <c r="B295" t="s">
        <v>89</v>
      </c>
      <c r="C295">
        <v>182577</v>
      </c>
      <c r="D295">
        <v>5506</v>
      </c>
      <c r="E295" t="s">
        <v>185</v>
      </c>
      <c r="F295">
        <v>12133101</v>
      </c>
      <c r="G295" s="1">
        <v>1</v>
      </c>
      <c r="H295" s="1">
        <v>20</v>
      </c>
    </row>
    <row r="296" spans="1:8" x14ac:dyDescent="0.3">
      <c r="A296">
        <v>815389127</v>
      </c>
      <c r="B296" t="s">
        <v>89</v>
      </c>
      <c r="C296">
        <v>182577</v>
      </c>
      <c r="D296">
        <v>5506</v>
      </c>
      <c r="E296" t="s">
        <v>185</v>
      </c>
      <c r="F296">
        <v>12082410</v>
      </c>
      <c r="G296" s="1">
        <v>2</v>
      </c>
      <c r="H296" s="1">
        <v>20</v>
      </c>
    </row>
    <row r="297" spans="1:8" x14ac:dyDescent="0.3">
      <c r="A297">
        <v>815389127</v>
      </c>
      <c r="B297" t="s">
        <v>89</v>
      </c>
      <c r="C297">
        <v>182577</v>
      </c>
      <c r="D297">
        <v>5506</v>
      </c>
      <c r="E297" t="s">
        <v>185</v>
      </c>
      <c r="F297">
        <v>12082374</v>
      </c>
      <c r="G297" s="1">
        <v>1</v>
      </c>
      <c r="H297" s="1">
        <v>20</v>
      </c>
    </row>
    <row r="298" spans="1:8" x14ac:dyDescent="0.3">
      <c r="A298">
        <v>815300700</v>
      </c>
      <c r="B298" t="s">
        <v>79</v>
      </c>
      <c r="C298">
        <v>1358281</v>
      </c>
      <c r="D298">
        <v>3027</v>
      </c>
      <c r="E298" t="s">
        <v>185</v>
      </c>
      <c r="F298">
        <v>12014711</v>
      </c>
      <c r="G298" s="1">
        <v>1</v>
      </c>
      <c r="H298" s="1">
        <v>19</v>
      </c>
    </row>
    <row r="299" spans="1:8" x14ac:dyDescent="0.3">
      <c r="A299">
        <v>815389234</v>
      </c>
      <c r="B299" t="s">
        <v>89</v>
      </c>
      <c r="C299">
        <v>57677</v>
      </c>
      <c r="D299">
        <v>8500</v>
      </c>
      <c r="E299" t="s">
        <v>189</v>
      </c>
      <c r="F299">
        <v>12082410</v>
      </c>
      <c r="G299" s="1">
        <v>2</v>
      </c>
      <c r="H299" s="1">
        <v>20</v>
      </c>
    </row>
    <row r="300" spans="1:8" x14ac:dyDescent="0.3">
      <c r="A300">
        <v>815300712</v>
      </c>
      <c r="B300" t="s">
        <v>79</v>
      </c>
      <c r="C300">
        <v>55632</v>
      </c>
      <c r="D300">
        <v>9201</v>
      </c>
      <c r="E300" t="s">
        <v>189</v>
      </c>
      <c r="F300">
        <v>12014711</v>
      </c>
      <c r="G300" s="1">
        <v>2</v>
      </c>
      <c r="H300" s="1">
        <v>19</v>
      </c>
    </row>
    <row r="301" spans="1:8" x14ac:dyDescent="0.3">
      <c r="A301">
        <v>815344944</v>
      </c>
      <c r="B301" t="s">
        <v>90</v>
      </c>
      <c r="C301">
        <v>53131</v>
      </c>
      <c r="D301">
        <v>3627</v>
      </c>
      <c r="E301" t="s">
        <v>185</v>
      </c>
      <c r="F301">
        <v>12014711</v>
      </c>
      <c r="G301" s="1">
        <v>1</v>
      </c>
      <c r="H301" s="1">
        <v>20</v>
      </c>
    </row>
    <row r="302" spans="1:8" x14ac:dyDescent="0.3">
      <c r="A302">
        <v>815435299</v>
      </c>
      <c r="B302" t="s">
        <v>96</v>
      </c>
      <c r="C302">
        <v>3937134</v>
      </c>
      <c r="D302">
        <v>5503</v>
      </c>
      <c r="E302" t="s">
        <v>185</v>
      </c>
      <c r="F302">
        <v>12082410</v>
      </c>
      <c r="G302" s="1">
        <v>2</v>
      </c>
      <c r="H302" s="1">
        <v>20</v>
      </c>
    </row>
    <row r="303" spans="1:8" x14ac:dyDescent="0.3">
      <c r="A303">
        <v>815435299</v>
      </c>
      <c r="B303" t="s">
        <v>96</v>
      </c>
      <c r="C303">
        <v>3937134</v>
      </c>
      <c r="D303">
        <v>5503</v>
      </c>
      <c r="E303" t="s">
        <v>185</v>
      </c>
      <c r="F303">
        <v>12133101</v>
      </c>
      <c r="G303" s="1">
        <v>1</v>
      </c>
      <c r="H303" s="1">
        <v>20</v>
      </c>
    </row>
    <row r="304" spans="1:8" x14ac:dyDescent="0.3">
      <c r="A304">
        <v>815389363</v>
      </c>
      <c r="B304" t="s">
        <v>89</v>
      </c>
      <c r="C304">
        <v>54980</v>
      </c>
      <c r="D304">
        <v>8600</v>
      </c>
      <c r="E304" t="s">
        <v>185</v>
      </c>
      <c r="F304">
        <v>12014711</v>
      </c>
      <c r="G304" s="1">
        <v>1</v>
      </c>
      <c r="H304" s="1">
        <v>20</v>
      </c>
    </row>
    <row r="305" spans="1:8" x14ac:dyDescent="0.3">
      <c r="A305">
        <v>815389367</v>
      </c>
      <c r="B305" t="s">
        <v>89</v>
      </c>
      <c r="C305">
        <v>53921</v>
      </c>
      <c r="D305">
        <v>3800</v>
      </c>
      <c r="E305" t="s">
        <v>185</v>
      </c>
      <c r="F305">
        <v>12014711</v>
      </c>
      <c r="G305" s="1">
        <v>1</v>
      </c>
      <c r="H305" s="1">
        <v>20</v>
      </c>
    </row>
    <row r="306" spans="1:8" x14ac:dyDescent="0.3">
      <c r="A306">
        <v>815533951</v>
      </c>
      <c r="B306" t="s">
        <v>94</v>
      </c>
      <c r="C306">
        <v>4867035</v>
      </c>
      <c r="D306">
        <v>1847</v>
      </c>
      <c r="E306" t="s">
        <v>186</v>
      </c>
      <c r="F306">
        <v>12123525</v>
      </c>
      <c r="G306" s="1">
        <v>1</v>
      </c>
      <c r="H306" s="1">
        <v>20</v>
      </c>
    </row>
    <row r="307" spans="1:8" x14ac:dyDescent="0.3">
      <c r="A307">
        <v>815533952</v>
      </c>
      <c r="B307" t="s">
        <v>94</v>
      </c>
      <c r="C307">
        <v>53069</v>
      </c>
      <c r="D307">
        <v>6010</v>
      </c>
      <c r="E307" t="s">
        <v>185</v>
      </c>
      <c r="F307">
        <v>12123497</v>
      </c>
      <c r="G307" s="1">
        <v>1</v>
      </c>
      <c r="H307" s="1">
        <v>20</v>
      </c>
    </row>
    <row r="308" spans="1:8" x14ac:dyDescent="0.3">
      <c r="A308">
        <v>815435372</v>
      </c>
      <c r="B308" t="s">
        <v>96</v>
      </c>
      <c r="C308">
        <v>43951</v>
      </c>
      <c r="D308">
        <v>6010</v>
      </c>
      <c r="E308" t="s">
        <v>185</v>
      </c>
      <c r="F308">
        <v>12123497</v>
      </c>
      <c r="G308" s="1">
        <v>1</v>
      </c>
      <c r="H308" s="1">
        <v>20</v>
      </c>
    </row>
    <row r="309" spans="1:8" x14ac:dyDescent="0.3">
      <c r="A309">
        <v>816830282</v>
      </c>
      <c r="B309" t="s">
        <v>118</v>
      </c>
      <c r="C309">
        <v>53513</v>
      </c>
      <c r="D309">
        <v>9015</v>
      </c>
      <c r="E309" t="s">
        <v>189</v>
      </c>
      <c r="F309">
        <v>12014711</v>
      </c>
      <c r="G309" s="1">
        <v>1</v>
      </c>
      <c r="H309" s="1">
        <v>26</v>
      </c>
    </row>
    <row r="310" spans="1:8" x14ac:dyDescent="0.3">
      <c r="A310">
        <v>816830290</v>
      </c>
      <c r="B310" t="s">
        <v>118</v>
      </c>
      <c r="C310">
        <v>53043</v>
      </c>
      <c r="D310">
        <v>8406</v>
      </c>
      <c r="E310" t="s">
        <v>185</v>
      </c>
      <c r="F310">
        <v>12014711</v>
      </c>
      <c r="G310" s="1">
        <v>1</v>
      </c>
      <c r="H310" s="1">
        <v>26</v>
      </c>
    </row>
    <row r="311" spans="1:8" x14ac:dyDescent="0.3">
      <c r="A311">
        <v>815533967</v>
      </c>
      <c r="B311" t="s">
        <v>94</v>
      </c>
      <c r="C311">
        <v>57009</v>
      </c>
      <c r="D311">
        <v>5604</v>
      </c>
      <c r="E311" t="s">
        <v>185</v>
      </c>
      <c r="F311">
        <v>12014711</v>
      </c>
      <c r="G311" s="1">
        <v>1</v>
      </c>
      <c r="H311" s="1">
        <v>20</v>
      </c>
    </row>
    <row r="312" spans="1:8" x14ac:dyDescent="0.3">
      <c r="A312">
        <v>815533970</v>
      </c>
      <c r="B312" t="s">
        <v>94</v>
      </c>
      <c r="C312">
        <v>55635</v>
      </c>
      <c r="D312">
        <v>6804</v>
      </c>
      <c r="E312" t="s">
        <v>188</v>
      </c>
      <c r="F312">
        <v>12123525</v>
      </c>
      <c r="G312" s="1">
        <v>1</v>
      </c>
      <c r="H312" s="1">
        <v>20</v>
      </c>
    </row>
    <row r="313" spans="1:8" x14ac:dyDescent="0.3">
      <c r="A313">
        <v>815625830</v>
      </c>
      <c r="B313" t="s">
        <v>93</v>
      </c>
      <c r="C313">
        <v>55397</v>
      </c>
      <c r="D313">
        <v>6023</v>
      </c>
      <c r="E313" t="s">
        <v>185</v>
      </c>
      <c r="F313">
        <v>431586</v>
      </c>
      <c r="G313" s="1">
        <v>1</v>
      </c>
      <c r="H313" s="1">
        <v>21</v>
      </c>
    </row>
    <row r="314" spans="1:8" x14ac:dyDescent="0.3">
      <c r="A314">
        <v>815628819</v>
      </c>
      <c r="B314" t="s">
        <v>91</v>
      </c>
      <c r="C314">
        <v>4976474</v>
      </c>
      <c r="D314">
        <v>8409</v>
      </c>
      <c r="E314" t="s">
        <v>185</v>
      </c>
      <c r="F314">
        <v>12042507</v>
      </c>
      <c r="G314" s="1">
        <v>1</v>
      </c>
      <c r="H314" s="1">
        <v>21</v>
      </c>
    </row>
    <row r="315" spans="1:8" x14ac:dyDescent="0.3">
      <c r="A315">
        <v>815628819</v>
      </c>
      <c r="B315" t="s">
        <v>91</v>
      </c>
      <c r="C315">
        <v>4976474</v>
      </c>
      <c r="D315">
        <v>8409</v>
      </c>
      <c r="E315" t="s">
        <v>185</v>
      </c>
      <c r="F315">
        <v>12123525</v>
      </c>
      <c r="G315" s="1">
        <v>1</v>
      </c>
      <c r="H315" s="1">
        <v>21</v>
      </c>
    </row>
    <row r="316" spans="1:8" x14ac:dyDescent="0.3">
      <c r="A316">
        <v>815533985</v>
      </c>
      <c r="B316" t="s">
        <v>94</v>
      </c>
      <c r="C316">
        <v>56593</v>
      </c>
      <c r="D316">
        <v>3982</v>
      </c>
      <c r="E316" t="s">
        <v>186</v>
      </c>
      <c r="F316">
        <v>12123497</v>
      </c>
      <c r="G316" s="1">
        <v>1</v>
      </c>
      <c r="H316" s="1">
        <v>20</v>
      </c>
    </row>
    <row r="317" spans="1:8" x14ac:dyDescent="0.3">
      <c r="A317">
        <v>815577678</v>
      </c>
      <c r="B317" t="s">
        <v>95</v>
      </c>
      <c r="C317">
        <v>57611</v>
      </c>
      <c r="D317">
        <v>1214</v>
      </c>
      <c r="E317" t="s">
        <v>187</v>
      </c>
      <c r="F317">
        <v>12123497</v>
      </c>
      <c r="G317" s="1">
        <v>1</v>
      </c>
      <c r="H317" s="1">
        <v>21</v>
      </c>
    </row>
    <row r="318" spans="1:8" x14ac:dyDescent="0.3">
      <c r="A318">
        <v>815628856</v>
      </c>
      <c r="B318" t="s">
        <v>91</v>
      </c>
      <c r="C318">
        <v>4478092</v>
      </c>
      <c r="D318">
        <v>4623</v>
      </c>
      <c r="E318" t="s">
        <v>185</v>
      </c>
      <c r="F318">
        <v>12042507</v>
      </c>
      <c r="G318" s="1">
        <v>2</v>
      </c>
      <c r="H318" s="1">
        <v>21</v>
      </c>
    </row>
    <row r="319" spans="1:8" x14ac:dyDescent="0.3">
      <c r="A319">
        <v>815628860</v>
      </c>
      <c r="B319" t="s">
        <v>91</v>
      </c>
      <c r="C319">
        <v>184842</v>
      </c>
      <c r="D319">
        <v>6023</v>
      </c>
      <c r="E319" t="s">
        <v>185</v>
      </c>
      <c r="F319">
        <v>12123497</v>
      </c>
      <c r="G319" s="1">
        <v>1</v>
      </c>
      <c r="H319" s="1">
        <v>21</v>
      </c>
    </row>
    <row r="320" spans="1:8" x14ac:dyDescent="0.3">
      <c r="A320">
        <v>815628882</v>
      </c>
      <c r="B320" t="s">
        <v>91</v>
      </c>
      <c r="C320">
        <v>57595</v>
      </c>
      <c r="D320">
        <v>8253</v>
      </c>
      <c r="E320" t="s">
        <v>185</v>
      </c>
      <c r="F320">
        <v>12014711</v>
      </c>
      <c r="G320" s="1">
        <v>1</v>
      </c>
      <c r="H320" s="1">
        <v>21</v>
      </c>
    </row>
    <row r="321" spans="1:8" x14ac:dyDescent="0.3">
      <c r="A321">
        <v>815628885</v>
      </c>
      <c r="B321" t="s">
        <v>91</v>
      </c>
      <c r="C321">
        <v>53010</v>
      </c>
      <c r="D321">
        <v>8400</v>
      </c>
      <c r="E321" t="s">
        <v>185</v>
      </c>
      <c r="F321">
        <v>431586</v>
      </c>
      <c r="G321" s="1">
        <v>1</v>
      </c>
      <c r="H321" s="1">
        <v>21</v>
      </c>
    </row>
    <row r="322" spans="1:8" x14ac:dyDescent="0.3">
      <c r="A322">
        <v>815847936</v>
      </c>
      <c r="B322" t="s">
        <v>99</v>
      </c>
      <c r="C322">
        <v>53921</v>
      </c>
      <c r="D322">
        <v>3800</v>
      </c>
      <c r="E322" t="s">
        <v>185</v>
      </c>
      <c r="F322">
        <v>12014711</v>
      </c>
      <c r="G322" s="1">
        <v>1</v>
      </c>
      <c r="H322" s="1">
        <v>22</v>
      </c>
    </row>
    <row r="323" spans="1:8" x14ac:dyDescent="0.3">
      <c r="A323">
        <v>815847936</v>
      </c>
      <c r="B323" t="s">
        <v>99</v>
      </c>
      <c r="C323">
        <v>53921</v>
      </c>
      <c r="D323">
        <v>3800</v>
      </c>
      <c r="E323" t="s">
        <v>185</v>
      </c>
      <c r="F323">
        <v>12123497</v>
      </c>
      <c r="G323" s="1">
        <v>1</v>
      </c>
      <c r="H323" s="1">
        <v>22</v>
      </c>
    </row>
    <row r="324" spans="1:8" x14ac:dyDescent="0.3">
      <c r="A324">
        <v>815628939</v>
      </c>
      <c r="B324" t="s">
        <v>91</v>
      </c>
      <c r="C324">
        <v>753531</v>
      </c>
      <c r="D324">
        <v>2114</v>
      </c>
      <c r="E324" t="s">
        <v>185</v>
      </c>
      <c r="F324">
        <v>12133101</v>
      </c>
      <c r="G324" s="1">
        <v>2</v>
      </c>
      <c r="H324" s="1">
        <v>21</v>
      </c>
    </row>
    <row r="325" spans="1:8" x14ac:dyDescent="0.3">
      <c r="A325">
        <v>815679519</v>
      </c>
      <c r="B325" t="s">
        <v>93</v>
      </c>
      <c r="C325">
        <v>1337655</v>
      </c>
      <c r="D325">
        <v>8153</v>
      </c>
      <c r="E325" t="s">
        <v>185</v>
      </c>
      <c r="F325">
        <v>12014711</v>
      </c>
      <c r="G325" s="1">
        <v>1</v>
      </c>
      <c r="H325" s="1">
        <v>21</v>
      </c>
    </row>
    <row r="326" spans="1:8" x14ac:dyDescent="0.3">
      <c r="A326">
        <v>816069047</v>
      </c>
      <c r="B326" t="s">
        <v>101</v>
      </c>
      <c r="C326">
        <v>753531</v>
      </c>
      <c r="D326">
        <v>2114</v>
      </c>
      <c r="E326" t="s">
        <v>185</v>
      </c>
      <c r="F326">
        <v>12082374</v>
      </c>
      <c r="G326" s="1">
        <v>1</v>
      </c>
      <c r="H326" s="1">
        <v>23</v>
      </c>
    </row>
    <row r="327" spans="1:8" x14ac:dyDescent="0.3">
      <c r="A327">
        <v>816168879</v>
      </c>
      <c r="B327" t="s">
        <v>102</v>
      </c>
      <c r="C327">
        <v>41934</v>
      </c>
      <c r="D327">
        <v>3008</v>
      </c>
      <c r="E327" t="s">
        <v>185</v>
      </c>
      <c r="F327">
        <v>12123497</v>
      </c>
      <c r="G327" s="1">
        <v>5</v>
      </c>
      <c r="H327" s="1">
        <v>23</v>
      </c>
    </row>
    <row r="328" spans="1:8" x14ac:dyDescent="0.3">
      <c r="A328">
        <v>815679548</v>
      </c>
      <c r="B328" t="s">
        <v>93</v>
      </c>
      <c r="C328">
        <v>3958883</v>
      </c>
      <c r="D328">
        <v>8404</v>
      </c>
      <c r="E328" t="s">
        <v>185</v>
      </c>
      <c r="F328">
        <v>12123491</v>
      </c>
      <c r="G328" s="1">
        <v>1</v>
      </c>
      <c r="H328" s="1">
        <v>21</v>
      </c>
    </row>
    <row r="329" spans="1:8" x14ac:dyDescent="0.3">
      <c r="A329">
        <v>815847953</v>
      </c>
      <c r="B329" t="s">
        <v>99</v>
      </c>
      <c r="C329">
        <v>2179245</v>
      </c>
      <c r="D329">
        <v>3074</v>
      </c>
      <c r="E329" t="s">
        <v>185</v>
      </c>
      <c r="F329">
        <v>12014711</v>
      </c>
      <c r="G329" s="1">
        <v>1</v>
      </c>
      <c r="H329" s="1">
        <v>22</v>
      </c>
    </row>
    <row r="330" spans="1:8" x14ac:dyDescent="0.3">
      <c r="A330">
        <v>815750497</v>
      </c>
      <c r="B330" t="s">
        <v>98</v>
      </c>
      <c r="C330">
        <v>4867035</v>
      </c>
      <c r="D330">
        <v>1847</v>
      </c>
      <c r="E330" t="s">
        <v>186</v>
      </c>
      <c r="F330">
        <v>12123525</v>
      </c>
      <c r="G330" s="1">
        <v>1</v>
      </c>
      <c r="H330" s="1">
        <v>21</v>
      </c>
    </row>
    <row r="331" spans="1:8" x14ac:dyDescent="0.3">
      <c r="A331">
        <v>815223419</v>
      </c>
      <c r="B331" t="s">
        <v>105</v>
      </c>
      <c r="C331">
        <v>54341</v>
      </c>
      <c r="D331">
        <v>7000</v>
      </c>
      <c r="E331" t="s">
        <v>199</v>
      </c>
      <c r="F331">
        <v>12036207</v>
      </c>
      <c r="G331" s="1">
        <v>2</v>
      </c>
      <c r="H331" s="1">
        <v>26</v>
      </c>
    </row>
    <row r="332" spans="1:8" x14ac:dyDescent="0.3">
      <c r="A332">
        <v>815848031</v>
      </c>
      <c r="B332" t="s">
        <v>99</v>
      </c>
      <c r="C332">
        <v>175491</v>
      </c>
      <c r="D332">
        <v>8005</v>
      </c>
      <c r="E332" t="s">
        <v>185</v>
      </c>
      <c r="F332">
        <v>12123497</v>
      </c>
      <c r="G332" s="1">
        <v>1</v>
      </c>
      <c r="H332" s="1">
        <v>22</v>
      </c>
    </row>
    <row r="333" spans="1:8" x14ac:dyDescent="0.3">
      <c r="A333">
        <v>816796837</v>
      </c>
      <c r="B333" t="s">
        <v>104</v>
      </c>
      <c r="C333">
        <v>183489</v>
      </c>
      <c r="D333">
        <v>6532</v>
      </c>
      <c r="E333" t="s">
        <v>188</v>
      </c>
      <c r="F333">
        <v>12036207</v>
      </c>
      <c r="G333" s="1">
        <v>1</v>
      </c>
      <c r="H333" s="1">
        <v>26</v>
      </c>
    </row>
    <row r="334" spans="1:8" x14ac:dyDescent="0.3">
      <c r="A334">
        <v>816607004</v>
      </c>
      <c r="B334" t="s">
        <v>124</v>
      </c>
      <c r="C334">
        <v>54340</v>
      </c>
      <c r="D334">
        <v>2300</v>
      </c>
      <c r="E334" t="s">
        <v>185</v>
      </c>
      <c r="F334">
        <v>12036207</v>
      </c>
      <c r="G334" s="1">
        <v>1</v>
      </c>
      <c r="H334" s="1">
        <v>27</v>
      </c>
    </row>
    <row r="335" spans="1:8" x14ac:dyDescent="0.3">
      <c r="A335">
        <v>815848094</v>
      </c>
      <c r="B335" t="s">
        <v>99</v>
      </c>
      <c r="C335">
        <v>41934</v>
      </c>
      <c r="D335">
        <v>3008</v>
      </c>
      <c r="E335" t="s">
        <v>185</v>
      </c>
      <c r="F335">
        <v>12014711</v>
      </c>
      <c r="G335" s="1">
        <v>1</v>
      </c>
      <c r="H335" s="1">
        <v>22</v>
      </c>
    </row>
    <row r="336" spans="1:8" x14ac:dyDescent="0.3">
      <c r="A336">
        <v>815848206</v>
      </c>
      <c r="B336" t="s">
        <v>99</v>
      </c>
      <c r="C336">
        <v>753531</v>
      </c>
      <c r="D336">
        <v>2114</v>
      </c>
      <c r="E336" t="s">
        <v>185</v>
      </c>
      <c r="F336">
        <v>12133101</v>
      </c>
      <c r="G336" s="1">
        <v>1</v>
      </c>
      <c r="H336" s="1">
        <v>22</v>
      </c>
    </row>
    <row r="337" spans="1:8" x14ac:dyDescent="0.3">
      <c r="A337">
        <v>815848207</v>
      </c>
      <c r="B337" t="s">
        <v>99</v>
      </c>
      <c r="C337">
        <v>184842</v>
      </c>
      <c r="D337">
        <v>6023</v>
      </c>
      <c r="E337" t="s">
        <v>185</v>
      </c>
      <c r="F337">
        <v>12123497</v>
      </c>
      <c r="G337" s="1">
        <v>1</v>
      </c>
      <c r="H337" s="1">
        <v>22</v>
      </c>
    </row>
    <row r="338" spans="1:8" x14ac:dyDescent="0.3">
      <c r="A338">
        <v>815848222</v>
      </c>
      <c r="B338" t="s">
        <v>99</v>
      </c>
      <c r="C338">
        <v>53104</v>
      </c>
      <c r="D338">
        <v>9100</v>
      </c>
      <c r="E338" t="s">
        <v>189</v>
      </c>
      <c r="F338">
        <v>12123525</v>
      </c>
      <c r="G338" s="1">
        <v>1</v>
      </c>
      <c r="H338" s="1">
        <v>22</v>
      </c>
    </row>
    <row r="339" spans="1:8" x14ac:dyDescent="0.3">
      <c r="A339">
        <v>815951874</v>
      </c>
      <c r="B339" t="s">
        <v>97</v>
      </c>
      <c r="C339">
        <v>56685</v>
      </c>
      <c r="D339">
        <v>9000</v>
      </c>
      <c r="E339" t="s">
        <v>189</v>
      </c>
      <c r="F339">
        <v>12123525</v>
      </c>
      <c r="G339" s="1">
        <v>1</v>
      </c>
      <c r="H339" s="1">
        <v>22</v>
      </c>
    </row>
    <row r="340" spans="1:8" x14ac:dyDescent="0.3">
      <c r="A340">
        <v>816931619</v>
      </c>
      <c r="B340" t="s">
        <v>127</v>
      </c>
      <c r="C340">
        <v>53043</v>
      </c>
      <c r="D340">
        <v>8406</v>
      </c>
      <c r="E340" t="s">
        <v>185</v>
      </c>
      <c r="F340">
        <v>12082410</v>
      </c>
      <c r="G340" s="1">
        <v>1</v>
      </c>
      <c r="H340" s="1">
        <v>27</v>
      </c>
    </row>
    <row r="341" spans="1:8" x14ac:dyDescent="0.3">
      <c r="A341">
        <v>815848323</v>
      </c>
      <c r="B341" t="s">
        <v>99</v>
      </c>
      <c r="C341">
        <v>757151</v>
      </c>
      <c r="D341">
        <v>5505</v>
      </c>
      <c r="E341" t="s">
        <v>185</v>
      </c>
      <c r="F341">
        <v>12082410</v>
      </c>
      <c r="G341" s="1">
        <v>1</v>
      </c>
      <c r="H341" s="1">
        <v>22</v>
      </c>
    </row>
    <row r="342" spans="1:8" x14ac:dyDescent="0.3">
      <c r="A342">
        <v>815848101</v>
      </c>
      <c r="B342" t="s">
        <v>99</v>
      </c>
      <c r="C342">
        <v>3576522</v>
      </c>
      <c r="D342">
        <v>6340</v>
      </c>
      <c r="E342" t="s">
        <v>185</v>
      </c>
      <c r="F342">
        <v>12014711</v>
      </c>
      <c r="G342" s="1">
        <v>1</v>
      </c>
      <c r="H342" s="1">
        <v>22</v>
      </c>
    </row>
    <row r="343" spans="1:8" x14ac:dyDescent="0.3">
      <c r="A343">
        <v>816005804</v>
      </c>
      <c r="B343" t="s">
        <v>103</v>
      </c>
      <c r="C343">
        <v>49428</v>
      </c>
      <c r="D343">
        <v>6593</v>
      </c>
      <c r="E343" t="s">
        <v>188</v>
      </c>
      <c r="F343">
        <v>12123497</v>
      </c>
      <c r="G343" s="1">
        <v>1</v>
      </c>
      <c r="H343" s="1">
        <v>23</v>
      </c>
    </row>
    <row r="344" spans="1:8" x14ac:dyDescent="0.3">
      <c r="A344">
        <v>816003638</v>
      </c>
      <c r="B344" t="s">
        <v>103</v>
      </c>
      <c r="C344">
        <v>55781</v>
      </c>
      <c r="D344">
        <v>8803</v>
      </c>
      <c r="E344" t="s">
        <v>185</v>
      </c>
      <c r="F344">
        <v>12123525</v>
      </c>
      <c r="G344" s="1">
        <v>1</v>
      </c>
      <c r="H344" s="1">
        <v>22</v>
      </c>
    </row>
    <row r="345" spans="1:8" x14ac:dyDescent="0.3">
      <c r="A345">
        <v>816003638</v>
      </c>
      <c r="B345" t="s">
        <v>103</v>
      </c>
      <c r="C345">
        <v>55781</v>
      </c>
      <c r="D345">
        <v>8803</v>
      </c>
      <c r="E345" t="s">
        <v>185</v>
      </c>
      <c r="F345">
        <v>12123497</v>
      </c>
      <c r="G345" s="1">
        <v>1</v>
      </c>
      <c r="H345" s="1">
        <v>22</v>
      </c>
    </row>
    <row r="346" spans="1:8" x14ac:dyDescent="0.3">
      <c r="A346">
        <v>816003647</v>
      </c>
      <c r="B346" t="s">
        <v>103</v>
      </c>
      <c r="C346">
        <v>4867035</v>
      </c>
      <c r="D346">
        <v>1847</v>
      </c>
      <c r="E346" t="s">
        <v>186</v>
      </c>
      <c r="F346">
        <v>12042507</v>
      </c>
      <c r="G346" s="1">
        <v>1</v>
      </c>
      <c r="H346" s="1">
        <v>22</v>
      </c>
    </row>
    <row r="347" spans="1:8" x14ac:dyDescent="0.3">
      <c r="A347">
        <v>816347254</v>
      </c>
      <c r="B347" t="s">
        <v>131</v>
      </c>
      <c r="C347">
        <v>30236</v>
      </c>
      <c r="D347">
        <v>6572</v>
      </c>
      <c r="E347" t="s">
        <v>188</v>
      </c>
      <c r="F347">
        <v>12123497</v>
      </c>
      <c r="G347" s="1">
        <v>4</v>
      </c>
      <c r="H347" s="1">
        <v>24</v>
      </c>
    </row>
    <row r="348" spans="1:8" x14ac:dyDescent="0.3">
      <c r="A348">
        <v>816168903</v>
      </c>
      <c r="B348" t="s">
        <v>102</v>
      </c>
      <c r="C348">
        <v>43951</v>
      </c>
      <c r="D348">
        <v>6010</v>
      </c>
      <c r="E348" t="s">
        <v>185</v>
      </c>
      <c r="F348">
        <v>12123525</v>
      </c>
      <c r="G348" s="1">
        <v>1</v>
      </c>
      <c r="H348" s="1">
        <v>23</v>
      </c>
    </row>
    <row r="349" spans="1:8" x14ac:dyDescent="0.3">
      <c r="A349">
        <v>816069134</v>
      </c>
      <c r="B349" t="s">
        <v>101</v>
      </c>
      <c r="C349">
        <v>753531</v>
      </c>
      <c r="D349">
        <v>2114</v>
      </c>
      <c r="E349" t="s">
        <v>185</v>
      </c>
      <c r="F349">
        <v>12036207</v>
      </c>
      <c r="G349" s="1">
        <v>1</v>
      </c>
      <c r="H349" s="1">
        <v>23</v>
      </c>
    </row>
    <row r="350" spans="1:8" x14ac:dyDescent="0.3">
      <c r="A350">
        <v>816310422</v>
      </c>
      <c r="B350" t="s">
        <v>120</v>
      </c>
      <c r="C350">
        <v>55186</v>
      </c>
      <c r="D350">
        <v>3185</v>
      </c>
      <c r="E350" t="s">
        <v>185</v>
      </c>
      <c r="F350">
        <v>12082374</v>
      </c>
      <c r="G350" s="1">
        <v>2</v>
      </c>
      <c r="H350" s="1">
        <v>24</v>
      </c>
    </row>
    <row r="351" spans="1:8" x14ac:dyDescent="0.3">
      <c r="A351">
        <v>816119154</v>
      </c>
      <c r="B351" t="s">
        <v>100</v>
      </c>
      <c r="C351">
        <v>30236</v>
      </c>
      <c r="D351">
        <v>6572</v>
      </c>
      <c r="E351" t="s">
        <v>188</v>
      </c>
      <c r="F351">
        <v>12123497</v>
      </c>
      <c r="G351" s="1">
        <v>1</v>
      </c>
      <c r="H351" s="1">
        <v>23</v>
      </c>
    </row>
    <row r="352" spans="1:8" x14ac:dyDescent="0.3">
      <c r="A352">
        <v>817341932</v>
      </c>
      <c r="B352" t="s">
        <v>132</v>
      </c>
      <c r="C352">
        <v>54980</v>
      </c>
      <c r="D352">
        <v>8600</v>
      </c>
      <c r="E352" t="s">
        <v>185</v>
      </c>
      <c r="F352">
        <v>12014711</v>
      </c>
      <c r="G352" s="1">
        <v>1</v>
      </c>
      <c r="H352" s="1">
        <v>28</v>
      </c>
    </row>
    <row r="353" spans="1:8" x14ac:dyDescent="0.3">
      <c r="A353">
        <v>816644150</v>
      </c>
      <c r="B353" t="s">
        <v>122</v>
      </c>
      <c r="C353">
        <v>4976474</v>
      </c>
      <c r="D353">
        <v>8409</v>
      </c>
      <c r="E353" t="s">
        <v>185</v>
      </c>
      <c r="F353">
        <v>12123525</v>
      </c>
      <c r="G353" s="1">
        <v>1</v>
      </c>
      <c r="H353" s="1">
        <v>25</v>
      </c>
    </row>
    <row r="354" spans="1:8" x14ac:dyDescent="0.3">
      <c r="A354">
        <v>816219566</v>
      </c>
      <c r="B354" t="s">
        <v>129</v>
      </c>
      <c r="C354">
        <v>79990</v>
      </c>
      <c r="D354">
        <v>4612</v>
      </c>
      <c r="E354" t="s">
        <v>185</v>
      </c>
      <c r="F354">
        <v>433007</v>
      </c>
      <c r="G354" s="1">
        <v>1</v>
      </c>
      <c r="H354" s="1">
        <v>23</v>
      </c>
    </row>
    <row r="355" spans="1:8" x14ac:dyDescent="0.3">
      <c r="A355">
        <v>816219566</v>
      </c>
      <c r="B355" t="s">
        <v>129</v>
      </c>
      <c r="C355">
        <v>79990</v>
      </c>
      <c r="D355">
        <v>4612</v>
      </c>
      <c r="E355" t="s">
        <v>185</v>
      </c>
      <c r="F355">
        <v>12082374</v>
      </c>
      <c r="G355" s="1">
        <v>2</v>
      </c>
      <c r="H355" s="1">
        <v>23</v>
      </c>
    </row>
    <row r="356" spans="1:8" x14ac:dyDescent="0.3">
      <c r="A356">
        <v>816219566</v>
      </c>
      <c r="B356" t="s">
        <v>129</v>
      </c>
      <c r="C356">
        <v>79990</v>
      </c>
      <c r="D356">
        <v>4612</v>
      </c>
      <c r="E356" t="s">
        <v>185</v>
      </c>
      <c r="F356">
        <v>12110616</v>
      </c>
      <c r="G356" s="1">
        <v>1</v>
      </c>
      <c r="H356" s="1">
        <v>23</v>
      </c>
    </row>
    <row r="357" spans="1:8" x14ac:dyDescent="0.3">
      <c r="A357">
        <v>816168945</v>
      </c>
      <c r="B357" t="s">
        <v>102</v>
      </c>
      <c r="C357">
        <v>3265970</v>
      </c>
      <c r="D357">
        <v>4052</v>
      </c>
      <c r="E357" t="s">
        <v>185</v>
      </c>
      <c r="F357">
        <v>12123497</v>
      </c>
      <c r="G357" s="1">
        <v>1</v>
      </c>
      <c r="H357" s="1">
        <v>23</v>
      </c>
    </row>
    <row r="358" spans="1:8" x14ac:dyDescent="0.3">
      <c r="A358">
        <v>816119184</v>
      </c>
      <c r="B358" t="s">
        <v>100</v>
      </c>
      <c r="C358">
        <v>57310</v>
      </c>
      <c r="D358">
        <v>6343</v>
      </c>
      <c r="E358" t="s">
        <v>185</v>
      </c>
      <c r="F358">
        <v>12014711</v>
      </c>
      <c r="G358" s="1">
        <v>1</v>
      </c>
      <c r="H358" s="1">
        <v>23</v>
      </c>
    </row>
    <row r="359" spans="1:8" x14ac:dyDescent="0.3">
      <c r="A359">
        <v>817157964</v>
      </c>
      <c r="B359" t="s">
        <v>126</v>
      </c>
      <c r="C359">
        <v>178254</v>
      </c>
      <c r="D359">
        <v>3812</v>
      </c>
      <c r="E359" t="s">
        <v>185</v>
      </c>
      <c r="F359">
        <v>12014711</v>
      </c>
      <c r="G359" s="1">
        <v>1</v>
      </c>
      <c r="H359" s="1">
        <v>28</v>
      </c>
    </row>
    <row r="360" spans="1:8" x14ac:dyDescent="0.3">
      <c r="A360">
        <v>817341935</v>
      </c>
      <c r="B360" t="s">
        <v>132</v>
      </c>
      <c r="C360">
        <v>53131</v>
      </c>
      <c r="D360">
        <v>3627</v>
      </c>
      <c r="E360" t="s">
        <v>185</v>
      </c>
      <c r="F360">
        <v>12014711</v>
      </c>
      <c r="G360" s="1">
        <v>1</v>
      </c>
      <c r="H360" s="1">
        <v>28</v>
      </c>
    </row>
    <row r="361" spans="1:8" x14ac:dyDescent="0.3">
      <c r="A361">
        <v>816129092</v>
      </c>
      <c r="B361" t="s">
        <v>102</v>
      </c>
      <c r="C361">
        <v>79990</v>
      </c>
      <c r="D361">
        <v>4612</v>
      </c>
      <c r="E361" t="s">
        <v>185</v>
      </c>
      <c r="F361">
        <v>12082410</v>
      </c>
      <c r="G361" s="1">
        <v>3</v>
      </c>
      <c r="H361" s="1">
        <v>23</v>
      </c>
    </row>
    <row r="362" spans="1:8" x14ac:dyDescent="0.3">
      <c r="A362">
        <v>816129092</v>
      </c>
      <c r="B362" t="s">
        <v>102</v>
      </c>
      <c r="C362">
        <v>79990</v>
      </c>
      <c r="D362">
        <v>4612</v>
      </c>
      <c r="E362" t="s">
        <v>185</v>
      </c>
      <c r="F362">
        <v>12110616</v>
      </c>
      <c r="G362" s="1">
        <v>1</v>
      </c>
      <c r="H362" s="1">
        <v>23</v>
      </c>
    </row>
    <row r="363" spans="1:8" x14ac:dyDescent="0.3">
      <c r="A363">
        <v>816310439</v>
      </c>
      <c r="B363" t="s">
        <v>120</v>
      </c>
      <c r="C363">
        <v>53224</v>
      </c>
      <c r="D363">
        <v>9524</v>
      </c>
      <c r="E363" t="s">
        <v>189</v>
      </c>
      <c r="F363">
        <v>12014711</v>
      </c>
      <c r="G363" s="1">
        <v>1</v>
      </c>
      <c r="H363" s="1">
        <v>24</v>
      </c>
    </row>
    <row r="364" spans="1:8" x14ac:dyDescent="0.3">
      <c r="A364">
        <v>816264752</v>
      </c>
      <c r="B364" t="s">
        <v>110</v>
      </c>
      <c r="C364">
        <v>53131</v>
      </c>
      <c r="D364">
        <v>3627</v>
      </c>
      <c r="E364" t="s">
        <v>185</v>
      </c>
      <c r="F364">
        <v>12123497</v>
      </c>
      <c r="G364" s="1">
        <v>1</v>
      </c>
      <c r="H364" s="1">
        <v>24</v>
      </c>
    </row>
    <row r="365" spans="1:8" x14ac:dyDescent="0.3">
      <c r="A365">
        <v>816310520</v>
      </c>
      <c r="B365" t="s">
        <v>120</v>
      </c>
      <c r="C365">
        <v>41934</v>
      </c>
      <c r="D365">
        <v>3008</v>
      </c>
      <c r="E365" t="s">
        <v>185</v>
      </c>
      <c r="F365">
        <v>12014711</v>
      </c>
      <c r="G365" s="1">
        <v>1</v>
      </c>
      <c r="H365" s="1">
        <v>24</v>
      </c>
    </row>
    <row r="366" spans="1:8" x14ac:dyDescent="0.3">
      <c r="A366">
        <v>816310601</v>
      </c>
      <c r="B366" t="s">
        <v>120</v>
      </c>
      <c r="C366">
        <v>55186</v>
      </c>
      <c r="D366">
        <v>3185</v>
      </c>
      <c r="E366" t="s">
        <v>185</v>
      </c>
      <c r="F366">
        <v>12082410</v>
      </c>
      <c r="G366" s="1">
        <v>6</v>
      </c>
      <c r="H366" s="1">
        <v>24</v>
      </c>
    </row>
    <row r="367" spans="1:8" x14ac:dyDescent="0.3">
      <c r="A367">
        <v>816310603</v>
      </c>
      <c r="B367" t="s">
        <v>120</v>
      </c>
      <c r="C367">
        <v>55314</v>
      </c>
      <c r="D367">
        <v>7000</v>
      </c>
      <c r="E367" t="s">
        <v>199</v>
      </c>
      <c r="F367">
        <v>12123497</v>
      </c>
      <c r="G367" s="1">
        <v>1</v>
      </c>
      <c r="H367" s="1">
        <v>24</v>
      </c>
    </row>
    <row r="368" spans="1:8" x14ac:dyDescent="0.3">
      <c r="A368">
        <v>816264767</v>
      </c>
      <c r="B368" t="s">
        <v>110</v>
      </c>
      <c r="C368">
        <v>56910</v>
      </c>
      <c r="D368">
        <v>3014</v>
      </c>
      <c r="E368" t="s">
        <v>185</v>
      </c>
      <c r="F368">
        <v>12123497</v>
      </c>
      <c r="G368" s="1">
        <v>1</v>
      </c>
      <c r="H368" s="1">
        <v>24</v>
      </c>
    </row>
    <row r="369" spans="1:8" x14ac:dyDescent="0.3">
      <c r="A369">
        <v>816313454</v>
      </c>
      <c r="B369" t="s">
        <v>78</v>
      </c>
      <c r="C369">
        <v>55909</v>
      </c>
      <c r="D369">
        <v>1227</v>
      </c>
      <c r="E369" t="s">
        <v>187</v>
      </c>
      <c r="F369">
        <v>12014711</v>
      </c>
      <c r="G369" s="1">
        <v>1</v>
      </c>
      <c r="H369" s="1">
        <v>24</v>
      </c>
    </row>
    <row r="370" spans="1:8" x14ac:dyDescent="0.3">
      <c r="A370">
        <v>816030809</v>
      </c>
      <c r="B370" t="s">
        <v>131</v>
      </c>
      <c r="C370">
        <v>55909</v>
      </c>
      <c r="D370">
        <v>1227</v>
      </c>
      <c r="E370" t="s">
        <v>187</v>
      </c>
      <c r="F370">
        <v>12014711</v>
      </c>
      <c r="G370" s="1">
        <v>1</v>
      </c>
      <c r="H370" s="1">
        <v>24</v>
      </c>
    </row>
    <row r="371" spans="1:8" x14ac:dyDescent="0.3">
      <c r="A371">
        <v>816264771</v>
      </c>
      <c r="B371" t="s">
        <v>110</v>
      </c>
      <c r="C371">
        <v>57611</v>
      </c>
      <c r="D371">
        <v>1214</v>
      </c>
      <c r="E371" t="s">
        <v>187</v>
      </c>
      <c r="F371">
        <v>12123497</v>
      </c>
      <c r="G371" s="1">
        <v>1</v>
      </c>
      <c r="H371" s="1">
        <v>24</v>
      </c>
    </row>
    <row r="372" spans="1:8" x14ac:dyDescent="0.3">
      <c r="A372">
        <v>816313450</v>
      </c>
      <c r="B372" t="s">
        <v>78</v>
      </c>
      <c r="C372">
        <v>4069201</v>
      </c>
      <c r="D372">
        <v>8952</v>
      </c>
      <c r="E372" t="s">
        <v>185</v>
      </c>
      <c r="F372">
        <v>12014711</v>
      </c>
      <c r="G372" s="1">
        <v>1</v>
      </c>
      <c r="H372" s="1">
        <v>24</v>
      </c>
    </row>
    <row r="373" spans="1:8" x14ac:dyDescent="0.3">
      <c r="A373">
        <v>816310618</v>
      </c>
      <c r="B373" t="s">
        <v>120</v>
      </c>
      <c r="C373">
        <v>53043</v>
      </c>
      <c r="D373">
        <v>8406</v>
      </c>
      <c r="E373" t="s">
        <v>185</v>
      </c>
      <c r="F373">
        <v>12014711</v>
      </c>
      <c r="G373" s="1">
        <v>1</v>
      </c>
      <c r="H373" s="1">
        <v>24</v>
      </c>
    </row>
    <row r="374" spans="1:8" x14ac:dyDescent="0.3">
      <c r="A374">
        <v>816310506</v>
      </c>
      <c r="B374" t="s">
        <v>120</v>
      </c>
      <c r="C374">
        <v>56593</v>
      </c>
      <c r="D374">
        <v>3982</v>
      </c>
      <c r="E374" t="s">
        <v>186</v>
      </c>
      <c r="F374">
        <v>12123497</v>
      </c>
      <c r="G374" s="1">
        <v>1</v>
      </c>
      <c r="H374" s="1">
        <v>24</v>
      </c>
    </row>
    <row r="375" spans="1:8" x14ac:dyDescent="0.3">
      <c r="A375">
        <v>816453324</v>
      </c>
      <c r="B375" t="s">
        <v>77</v>
      </c>
      <c r="C375">
        <v>70790</v>
      </c>
      <c r="D375">
        <v>6210</v>
      </c>
      <c r="E375" t="s">
        <v>185</v>
      </c>
      <c r="F375">
        <v>12036207</v>
      </c>
      <c r="G375" s="1">
        <v>1</v>
      </c>
      <c r="H375" s="1">
        <v>24</v>
      </c>
    </row>
    <row r="376" spans="1:8" x14ac:dyDescent="0.3">
      <c r="A376">
        <v>816310654</v>
      </c>
      <c r="B376" t="s">
        <v>120</v>
      </c>
      <c r="C376">
        <v>56685</v>
      </c>
      <c r="D376">
        <v>9000</v>
      </c>
      <c r="E376" t="s">
        <v>189</v>
      </c>
      <c r="F376">
        <v>431586</v>
      </c>
      <c r="G376" s="1">
        <v>1</v>
      </c>
      <c r="H376" s="1">
        <v>24</v>
      </c>
    </row>
    <row r="377" spans="1:8" x14ac:dyDescent="0.3">
      <c r="A377">
        <v>816409773</v>
      </c>
      <c r="B377" t="s">
        <v>78</v>
      </c>
      <c r="C377">
        <v>43951</v>
      </c>
      <c r="D377">
        <v>6010</v>
      </c>
      <c r="E377" t="s">
        <v>185</v>
      </c>
      <c r="F377">
        <v>431586</v>
      </c>
      <c r="G377" s="1">
        <v>3</v>
      </c>
      <c r="H377" s="1">
        <v>24</v>
      </c>
    </row>
    <row r="378" spans="1:8" x14ac:dyDescent="0.3">
      <c r="A378">
        <v>816347256</v>
      </c>
      <c r="B378" t="s">
        <v>131</v>
      </c>
      <c r="C378">
        <v>55397</v>
      </c>
      <c r="D378">
        <v>6023</v>
      </c>
      <c r="E378" t="s">
        <v>185</v>
      </c>
      <c r="F378">
        <v>431586</v>
      </c>
      <c r="G378" s="1">
        <v>3</v>
      </c>
      <c r="H378" s="1">
        <v>24</v>
      </c>
    </row>
    <row r="379" spans="1:8" x14ac:dyDescent="0.3">
      <c r="A379">
        <v>817731691</v>
      </c>
      <c r="B379" t="s">
        <v>143</v>
      </c>
      <c r="C379">
        <v>57322</v>
      </c>
      <c r="D379">
        <v>2504</v>
      </c>
      <c r="E379" t="s">
        <v>185</v>
      </c>
      <c r="F379">
        <v>12123497</v>
      </c>
      <c r="G379" s="1">
        <v>2</v>
      </c>
      <c r="H379" s="1">
        <v>30</v>
      </c>
    </row>
    <row r="380" spans="1:8" x14ac:dyDescent="0.3">
      <c r="A380">
        <v>816546956</v>
      </c>
      <c r="B380" t="s">
        <v>107</v>
      </c>
      <c r="C380">
        <v>184842</v>
      </c>
      <c r="D380">
        <v>6023</v>
      </c>
      <c r="E380" t="s">
        <v>185</v>
      </c>
      <c r="F380">
        <v>12123497</v>
      </c>
      <c r="G380" s="1">
        <v>1</v>
      </c>
      <c r="H380" s="1">
        <v>25</v>
      </c>
    </row>
    <row r="381" spans="1:8" x14ac:dyDescent="0.3">
      <c r="A381">
        <v>816826696</v>
      </c>
      <c r="B381" t="s">
        <v>105</v>
      </c>
      <c r="C381">
        <v>1890723</v>
      </c>
      <c r="D381">
        <v>8953</v>
      </c>
      <c r="E381" t="s">
        <v>185</v>
      </c>
      <c r="F381">
        <v>12123525</v>
      </c>
      <c r="G381" s="1">
        <v>1</v>
      </c>
      <c r="H381" s="1">
        <v>26</v>
      </c>
    </row>
    <row r="382" spans="1:8" x14ac:dyDescent="0.3">
      <c r="A382">
        <v>816826696</v>
      </c>
      <c r="B382" t="s">
        <v>105</v>
      </c>
      <c r="C382">
        <v>1890723</v>
      </c>
      <c r="D382">
        <v>8953</v>
      </c>
      <c r="E382" t="s">
        <v>185</v>
      </c>
      <c r="F382">
        <v>12123497</v>
      </c>
      <c r="G382" s="1">
        <v>1</v>
      </c>
      <c r="H382" s="1">
        <v>26</v>
      </c>
    </row>
    <row r="383" spans="1:8" x14ac:dyDescent="0.3">
      <c r="A383">
        <v>816190334</v>
      </c>
      <c r="B383" t="s">
        <v>78</v>
      </c>
      <c r="C383">
        <v>53921</v>
      </c>
      <c r="D383">
        <v>3800</v>
      </c>
      <c r="E383" t="s">
        <v>185</v>
      </c>
      <c r="F383">
        <v>12014711</v>
      </c>
      <c r="G383" s="1">
        <v>1</v>
      </c>
      <c r="H383" s="1">
        <v>24</v>
      </c>
    </row>
    <row r="384" spans="1:8" x14ac:dyDescent="0.3">
      <c r="A384">
        <v>816190334</v>
      </c>
      <c r="B384" t="s">
        <v>78</v>
      </c>
      <c r="C384">
        <v>53921</v>
      </c>
      <c r="D384">
        <v>3800</v>
      </c>
      <c r="E384" t="s">
        <v>185</v>
      </c>
      <c r="F384">
        <v>12123497</v>
      </c>
      <c r="G384" s="1">
        <v>1</v>
      </c>
      <c r="H384" s="1">
        <v>24</v>
      </c>
    </row>
    <row r="385" spans="1:8" x14ac:dyDescent="0.3">
      <c r="A385">
        <v>816313167</v>
      </c>
      <c r="B385" t="s">
        <v>78</v>
      </c>
      <c r="C385">
        <v>57009</v>
      </c>
      <c r="D385">
        <v>5604</v>
      </c>
      <c r="E385" t="s">
        <v>185</v>
      </c>
      <c r="F385">
        <v>12014711</v>
      </c>
      <c r="G385" s="1">
        <v>1</v>
      </c>
      <c r="H385" s="1">
        <v>24</v>
      </c>
    </row>
    <row r="386" spans="1:8" x14ac:dyDescent="0.3">
      <c r="A386">
        <v>816499660</v>
      </c>
      <c r="B386" t="s">
        <v>136</v>
      </c>
      <c r="C386">
        <v>79990</v>
      </c>
      <c r="D386">
        <v>4612</v>
      </c>
      <c r="E386" t="s">
        <v>185</v>
      </c>
      <c r="F386">
        <v>433007</v>
      </c>
      <c r="G386" s="1">
        <v>1</v>
      </c>
      <c r="H386" s="1">
        <v>25</v>
      </c>
    </row>
    <row r="387" spans="1:8" x14ac:dyDescent="0.3">
      <c r="A387">
        <v>816499660</v>
      </c>
      <c r="B387" t="s">
        <v>136</v>
      </c>
      <c r="C387">
        <v>79990</v>
      </c>
      <c r="D387">
        <v>4612</v>
      </c>
      <c r="E387" t="s">
        <v>185</v>
      </c>
      <c r="F387">
        <v>12110616</v>
      </c>
      <c r="G387" s="1">
        <v>1</v>
      </c>
      <c r="H387" s="1">
        <v>25</v>
      </c>
    </row>
    <row r="388" spans="1:8" x14ac:dyDescent="0.3">
      <c r="A388">
        <v>816547052</v>
      </c>
      <c r="B388" t="s">
        <v>107</v>
      </c>
      <c r="C388">
        <v>53513</v>
      </c>
      <c r="D388">
        <v>9015</v>
      </c>
      <c r="E388" t="s">
        <v>189</v>
      </c>
      <c r="F388">
        <v>12123497</v>
      </c>
      <c r="G388" s="1">
        <v>1</v>
      </c>
      <c r="H388" s="1">
        <v>25</v>
      </c>
    </row>
    <row r="389" spans="1:8" x14ac:dyDescent="0.3">
      <c r="A389">
        <v>817641189</v>
      </c>
      <c r="B389" t="s">
        <v>146</v>
      </c>
      <c r="C389">
        <v>54980</v>
      </c>
      <c r="D389">
        <v>8600</v>
      </c>
      <c r="E389" t="s">
        <v>185</v>
      </c>
      <c r="F389">
        <v>12123497</v>
      </c>
      <c r="G389" s="1">
        <v>1</v>
      </c>
      <c r="H389" s="1">
        <v>30</v>
      </c>
    </row>
    <row r="390" spans="1:8" x14ac:dyDescent="0.3">
      <c r="A390">
        <v>816595372</v>
      </c>
      <c r="B390" t="s">
        <v>106</v>
      </c>
      <c r="C390">
        <v>79990</v>
      </c>
      <c r="D390">
        <v>4612</v>
      </c>
      <c r="E390" t="s">
        <v>185</v>
      </c>
      <c r="F390">
        <v>12082410</v>
      </c>
      <c r="G390" s="1">
        <v>4</v>
      </c>
      <c r="H390" s="1">
        <v>25</v>
      </c>
    </row>
    <row r="391" spans="1:8" x14ac:dyDescent="0.3">
      <c r="A391">
        <v>816595372</v>
      </c>
      <c r="B391" t="s">
        <v>106</v>
      </c>
      <c r="C391">
        <v>79990</v>
      </c>
      <c r="D391">
        <v>4612</v>
      </c>
      <c r="E391" t="s">
        <v>185</v>
      </c>
      <c r="F391">
        <v>12082374</v>
      </c>
      <c r="G391" s="1">
        <v>1</v>
      </c>
      <c r="H391" s="1">
        <v>25</v>
      </c>
    </row>
    <row r="392" spans="1:8" x14ac:dyDescent="0.3">
      <c r="A392">
        <v>817109162</v>
      </c>
      <c r="B392" t="s">
        <v>135</v>
      </c>
      <c r="C392">
        <v>41934</v>
      </c>
      <c r="D392">
        <v>3008</v>
      </c>
      <c r="E392" t="s">
        <v>185</v>
      </c>
      <c r="F392">
        <v>12123525</v>
      </c>
      <c r="G392" s="1">
        <v>3</v>
      </c>
      <c r="H392" s="1">
        <v>27</v>
      </c>
    </row>
    <row r="393" spans="1:8" x14ac:dyDescent="0.3">
      <c r="A393">
        <v>816547057</v>
      </c>
      <c r="B393" t="s">
        <v>107</v>
      </c>
      <c r="C393">
        <v>2594390</v>
      </c>
      <c r="D393">
        <v>3900</v>
      </c>
      <c r="E393" t="s">
        <v>186</v>
      </c>
      <c r="F393">
        <v>12123497</v>
      </c>
      <c r="G393" s="1">
        <v>1</v>
      </c>
      <c r="H393" s="1">
        <v>25</v>
      </c>
    </row>
    <row r="394" spans="1:8" x14ac:dyDescent="0.3">
      <c r="A394">
        <v>816499658</v>
      </c>
      <c r="B394" t="s">
        <v>136</v>
      </c>
      <c r="C394">
        <v>56641</v>
      </c>
      <c r="D394">
        <v>3603</v>
      </c>
      <c r="E394" t="s">
        <v>185</v>
      </c>
      <c r="F394">
        <v>12123497</v>
      </c>
      <c r="G394" s="1">
        <v>1</v>
      </c>
      <c r="H394" s="1">
        <v>25</v>
      </c>
    </row>
    <row r="395" spans="1:8" x14ac:dyDescent="0.3">
      <c r="A395">
        <v>816499686</v>
      </c>
      <c r="B395" t="s">
        <v>136</v>
      </c>
      <c r="C395">
        <v>56910</v>
      </c>
      <c r="D395">
        <v>3014</v>
      </c>
      <c r="E395" t="s">
        <v>185</v>
      </c>
      <c r="F395">
        <v>431586</v>
      </c>
      <c r="G395" s="1">
        <v>1</v>
      </c>
      <c r="H395" s="1">
        <v>25</v>
      </c>
    </row>
    <row r="396" spans="1:8" x14ac:dyDescent="0.3">
      <c r="A396">
        <v>817579661</v>
      </c>
      <c r="B396" t="s">
        <v>147</v>
      </c>
      <c r="C396">
        <v>53069</v>
      </c>
      <c r="D396">
        <v>6010</v>
      </c>
      <c r="E396" t="s">
        <v>185</v>
      </c>
      <c r="F396">
        <v>12123497</v>
      </c>
      <c r="G396" s="1">
        <v>1</v>
      </c>
      <c r="H396" s="1">
        <v>29</v>
      </c>
    </row>
    <row r="397" spans="1:8" x14ac:dyDescent="0.3">
      <c r="A397">
        <v>817656988</v>
      </c>
      <c r="B397" t="s">
        <v>144</v>
      </c>
      <c r="C397">
        <v>350052</v>
      </c>
      <c r="D397">
        <v>1964</v>
      </c>
      <c r="E397" t="s">
        <v>186</v>
      </c>
      <c r="F397">
        <v>12123497</v>
      </c>
      <c r="G397" s="1">
        <v>1</v>
      </c>
      <c r="H397" s="1">
        <v>30</v>
      </c>
    </row>
    <row r="398" spans="1:8" x14ac:dyDescent="0.3">
      <c r="A398">
        <v>817731701</v>
      </c>
      <c r="B398" t="s">
        <v>143</v>
      </c>
      <c r="C398">
        <v>57422</v>
      </c>
      <c r="D398">
        <v>2072</v>
      </c>
      <c r="E398" t="s">
        <v>185</v>
      </c>
      <c r="F398">
        <v>12123497</v>
      </c>
      <c r="G398" s="1">
        <v>1</v>
      </c>
      <c r="H398" s="1">
        <v>30</v>
      </c>
    </row>
    <row r="399" spans="1:8" x14ac:dyDescent="0.3">
      <c r="A399">
        <v>817641194</v>
      </c>
      <c r="B399" t="s">
        <v>146</v>
      </c>
      <c r="C399">
        <v>55314</v>
      </c>
      <c r="D399">
        <v>7000</v>
      </c>
      <c r="E399" t="s">
        <v>199</v>
      </c>
      <c r="F399">
        <v>12123497</v>
      </c>
      <c r="G399" s="1">
        <v>1</v>
      </c>
      <c r="H399" s="1">
        <v>30</v>
      </c>
    </row>
    <row r="400" spans="1:8" x14ac:dyDescent="0.3">
      <c r="A400">
        <v>817731704</v>
      </c>
      <c r="B400" t="s">
        <v>143</v>
      </c>
      <c r="C400">
        <v>53216</v>
      </c>
      <c r="D400">
        <v>4153</v>
      </c>
      <c r="E400" t="s">
        <v>185</v>
      </c>
      <c r="F400">
        <v>12123497</v>
      </c>
      <c r="G400" s="1">
        <v>1</v>
      </c>
      <c r="H400" s="1">
        <v>30</v>
      </c>
    </row>
    <row r="401" spans="1:8" x14ac:dyDescent="0.3">
      <c r="A401">
        <v>816080207</v>
      </c>
      <c r="B401" t="s">
        <v>107</v>
      </c>
      <c r="C401">
        <v>56641</v>
      </c>
      <c r="D401">
        <v>3603</v>
      </c>
      <c r="E401" t="s">
        <v>185</v>
      </c>
      <c r="F401">
        <v>431586</v>
      </c>
      <c r="G401" s="1">
        <v>1</v>
      </c>
      <c r="H401" s="1">
        <v>25</v>
      </c>
    </row>
    <row r="402" spans="1:8" x14ac:dyDescent="0.3">
      <c r="A402">
        <v>816695476</v>
      </c>
      <c r="B402" t="s">
        <v>121</v>
      </c>
      <c r="C402">
        <v>53069</v>
      </c>
      <c r="D402">
        <v>6010</v>
      </c>
      <c r="E402" t="s">
        <v>185</v>
      </c>
      <c r="F402">
        <v>12123497</v>
      </c>
      <c r="G402" s="1">
        <v>1</v>
      </c>
      <c r="H402" s="1">
        <v>25</v>
      </c>
    </row>
    <row r="403" spans="1:8" x14ac:dyDescent="0.3">
      <c r="A403">
        <v>817579662</v>
      </c>
      <c r="B403" t="s">
        <v>147</v>
      </c>
      <c r="C403">
        <v>1358281</v>
      </c>
      <c r="D403">
        <v>3027</v>
      </c>
      <c r="E403" t="s">
        <v>185</v>
      </c>
      <c r="F403">
        <v>12123497</v>
      </c>
      <c r="G403" s="1">
        <v>1</v>
      </c>
      <c r="H403" s="1">
        <v>29</v>
      </c>
    </row>
    <row r="404" spans="1:8" x14ac:dyDescent="0.3">
      <c r="A404">
        <v>816595466</v>
      </c>
      <c r="B404" t="s">
        <v>106</v>
      </c>
      <c r="C404">
        <v>57611</v>
      </c>
      <c r="D404">
        <v>1214</v>
      </c>
      <c r="E404" t="s">
        <v>187</v>
      </c>
      <c r="F404">
        <v>12123497</v>
      </c>
      <c r="G404" s="1">
        <v>1</v>
      </c>
      <c r="H404" s="1">
        <v>25</v>
      </c>
    </row>
    <row r="405" spans="1:8" x14ac:dyDescent="0.3">
      <c r="A405">
        <v>816744182</v>
      </c>
      <c r="B405" t="s">
        <v>123</v>
      </c>
      <c r="C405">
        <v>57611</v>
      </c>
      <c r="D405">
        <v>1214</v>
      </c>
      <c r="E405" t="s">
        <v>187</v>
      </c>
      <c r="F405">
        <v>12123491</v>
      </c>
      <c r="G405" s="1">
        <v>1</v>
      </c>
      <c r="H405" s="1">
        <v>26</v>
      </c>
    </row>
    <row r="406" spans="1:8" x14ac:dyDescent="0.3">
      <c r="A406">
        <v>816744182</v>
      </c>
      <c r="B406" t="s">
        <v>123</v>
      </c>
      <c r="C406">
        <v>57611</v>
      </c>
      <c r="D406">
        <v>1214</v>
      </c>
      <c r="E406" t="s">
        <v>187</v>
      </c>
      <c r="F406">
        <v>12123525</v>
      </c>
      <c r="G406" s="1">
        <v>1</v>
      </c>
      <c r="H406" s="1">
        <v>26</v>
      </c>
    </row>
    <row r="407" spans="1:8" x14ac:dyDescent="0.3">
      <c r="A407">
        <v>817731705</v>
      </c>
      <c r="B407" t="s">
        <v>143</v>
      </c>
      <c r="C407">
        <v>55016</v>
      </c>
      <c r="D407">
        <v>5102</v>
      </c>
      <c r="E407" t="s">
        <v>185</v>
      </c>
      <c r="F407">
        <v>12123497</v>
      </c>
      <c r="G407" s="1">
        <v>1</v>
      </c>
      <c r="H407" s="1">
        <v>30</v>
      </c>
    </row>
    <row r="408" spans="1:8" x14ac:dyDescent="0.3">
      <c r="A408">
        <v>816644233</v>
      </c>
      <c r="B408" t="s">
        <v>122</v>
      </c>
      <c r="C408">
        <v>56366</v>
      </c>
      <c r="D408">
        <v>1023</v>
      </c>
      <c r="E408" t="s">
        <v>184</v>
      </c>
      <c r="F408">
        <v>12123497</v>
      </c>
      <c r="G408" s="1">
        <v>1</v>
      </c>
      <c r="H408" s="1">
        <v>25</v>
      </c>
    </row>
    <row r="409" spans="1:8" x14ac:dyDescent="0.3">
      <c r="A409">
        <v>817641197</v>
      </c>
      <c r="B409" t="s">
        <v>146</v>
      </c>
      <c r="C409">
        <v>53131</v>
      </c>
      <c r="D409">
        <v>3627</v>
      </c>
      <c r="E409" t="s">
        <v>185</v>
      </c>
      <c r="F409">
        <v>12123497</v>
      </c>
      <c r="G409" s="1">
        <v>1</v>
      </c>
      <c r="H409" s="1">
        <v>30</v>
      </c>
    </row>
    <row r="410" spans="1:8" x14ac:dyDescent="0.3">
      <c r="A410">
        <v>817644480</v>
      </c>
      <c r="B410" t="s">
        <v>150</v>
      </c>
      <c r="C410">
        <v>55624</v>
      </c>
      <c r="D410">
        <v>3302</v>
      </c>
      <c r="E410" t="s">
        <v>185</v>
      </c>
      <c r="F410">
        <v>12123497</v>
      </c>
      <c r="G410" s="1">
        <v>1</v>
      </c>
      <c r="H410" s="1">
        <v>30</v>
      </c>
    </row>
    <row r="411" spans="1:8" x14ac:dyDescent="0.3">
      <c r="A411">
        <v>817644482</v>
      </c>
      <c r="B411" t="s">
        <v>150</v>
      </c>
      <c r="C411">
        <v>55632</v>
      </c>
      <c r="D411">
        <v>9201</v>
      </c>
      <c r="E411" t="s">
        <v>189</v>
      </c>
      <c r="F411">
        <v>12082410</v>
      </c>
      <c r="G411" s="1">
        <v>2</v>
      </c>
      <c r="H411" s="1">
        <v>30</v>
      </c>
    </row>
    <row r="412" spans="1:8" x14ac:dyDescent="0.3">
      <c r="A412">
        <v>817644483</v>
      </c>
      <c r="B412" t="s">
        <v>150</v>
      </c>
      <c r="C412">
        <v>41934</v>
      </c>
      <c r="D412">
        <v>3008</v>
      </c>
      <c r="E412" t="s">
        <v>185</v>
      </c>
      <c r="F412">
        <v>12082410</v>
      </c>
      <c r="G412" s="1">
        <v>2</v>
      </c>
      <c r="H412" s="1">
        <v>30</v>
      </c>
    </row>
    <row r="413" spans="1:8" x14ac:dyDescent="0.3">
      <c r="A413">
        <v>816695532</v>
      </c>
      <c r="B413" t="s">
        <v>121</v>
      </c>
      <c r="C413">
        <v>4867035</v>
      </c>
      <c r="D413">
        <v>1847</v>
      </c>
      <c r="E413" t="s">
        <v>186</v>
      </c>
      <c r="F413">
        <v>12123525</v>
      </c>
      <c r="G413" s="1">
        <v>1</v>
      </c>
      <c r="H413" s="1">
        <v>25</v>
      </c>
    </row>
    <row r="414" spans="1:8" x14ac:dyDescent="0.3">
      <c r="A414">
        <v>816695533</v>
      </c>
      <c r="B414" t="s">
        <v>121</v>
      </c>
      <c r="C414">
        <v>57322</v>
      </c>
      <c r="D414">
        <v>2504</v>
      </c>
      <c r="E414" t="s">
        <v>185</v>
      </c>
      <c r="F414">
        <v>12123497</v>
      </c>
      <c r="G414" s="1">
        <v>1</v>
      </c>
      <c r="H414" s="1">
        <v>25</v>
      </c>
    </row>
    <row r="415" spans="1:8" x14ac:dyDescent="0.3">
      <c r="A415">
        <v>816644300</v>
      </c>
      <c r="B415" t="s">
        <v>122</v>
      </c>
      <c r="C415">
        <v>49428</v>
      </c>
      <c r="D415">
        <v>6593</v>
      </c>
      <c r="E415" t="s">
        <v>188</v>
      </c>
      <c r="F415">
        <v>12042507</v>
      </c>
      <c r="G415" s="1">
        <v>1</v>
      </c>
      <c r="H415" s="1">
        <v>25</v>
      </c>
    </row>
    <row r="416" spans="1:8" x14ac:dyDescent="0.3">
      <c r="A416">
        <v>816790885</v>
      </c>
      <c r="B416" t="s">
        <v>119</v>
      </c>
      <c r="C416">
        <v>53043</v>
      </c>
      <c r="D416">
        <v>8406</v>
      </c>
      <c r="E416" t="s">
        <v>185</v>
      </c>
      <c r="F416">
        <v>12014711</v>
      </c>
      <c r="G416" s="1">
        <v>1</v>
      </c>
      <c r="H416" s="1">
        <v>26</v>
      </c>
    </row>
    <row r="417" spans="1:8" x14ac:dyDescent="0.3">
      <c r="A417">
        <v>816838545</v>
      </c>
      <c r="B417" t="s">
        <v>118</v>
      </c>
      <c r="C417">
        <v>57611</v>
      </c>
      <c r="D417">
        <v>1214</v>
      </c>
      <c r="E417" t="s">
        <v>187</v>
      </c>
      <c r="F417">
        <v>431586</v>
      </c>
      <c r="G417" s="1">
        <v>2</v>
      </c>
      <c r="H417" s="1">
        <v>26</v>
      </c>
    </row>
    <row r="418" spans="1:8" x14ac:dyDescent="0.3">
      <c r="A418">
        <v>816790994</v>
      </c>
      <c r="B418" t="s">
        <v>119</v>
      </c>
      <c r="C418">
        <v>56593</v>
      </c>
      <c r="D418">
        <v>3982</v>
      </c>
      <c r="E418" t="s">
        <v>186</v>
      </c>
      <c r="F418">
        <v>12123497</v>
      </c>
      <c r="G418" s="1">
        <v>1</v>
      </c>
      <c r="H418" s="1">
        <v>26</v>
      </c>
    </row>
    <row r="419" spans="1:8" x14ac:dyDescent="0.3">
      <c r="A419">
        <v>816883835</v>
      </c>
      <c r="B419" t="s">
        <v>105</v>
      </c>
      <c r="C419">
        <v>53104</v>
      </c>
      <c r="D419">
        <v>9100</v>
      </c>
      <c r="E419" t="s">
        <v>189</v>
      </c>
      <c r="F419">
        <v>12123525</v>
      </c>
      <c r="G419" s="1">
        <v>2</v>
      </c>
      <c r="H419" s="1">
        <v>26</v>
      </c>
    </row>
    <row r="420" spans="1:8" x14ac:dyDescent="0.3">
      <c r="A420">
        <v>817021545</v>
      </c>
      <c r="B420" t="s">
        <v>128</v>
      </c>
      <c r="C420">
        <v>55818</v>
      </c>
      <c r="D420">
        <v>4623</v>
      </c>
      <c r="E420" t="s">
        <v>185</v>
      </c>
      <c r="F420">
        <v>12014711</v>
      </c>
      <c r="G420" s="1">
        <v>1</v>
      </c>
      <c r="H420" s="1">
        <v>27</v>
      </c>
    </row>
    <row r="421" spans="1:8" x14ac:dyDescent="0.3">
      <c r="A421">
        <v>817021545</v>
      </c>
      <c r="B421" t="s">
        <v>128</v>
      </c>
      <c r="C421">
        <v>55818</v>
      </c>
      <c r="D421">
        <v>4623</v>
      </c>
      <c r="E421" t="s">
        <v>185</v>
      </c>
      <c r="F421">
        <v>12123497</v>
      </c>
      <c r="G421" s="1">
        <v>1</v>
      </c>
      <c r="H421" s="1">
        <v>27</v>
      </c>
    </row>
    <row r="422" spans="1:8" x14ac:dyDescent="0.3">
      <c r="A422">
        <v>816977723</v>
      </c>
      <c r="B422" t="s">
        <v>124</v>
      </c>
      <c r="C422">
        <v>79990</v>
      </c>
      <c r="D422">
        <v>4612</v>
      </c>
      <c r="E422" t="s">
        <v>185</v>
      </c>
      <c r="F422">
        <v>433007</v>
      </c>
      <c r="G422" s="1">
        <v>1</v>
      </c>
      <c r="H422" s="1">
        <v>27</v>
      </c>
    </row>
    <row r="423" spans="1:8" x14ac:dyDescent="0.3">
      <c r="A423">
        <v>816977723</v>
      </c>
      <c r="B423" t="s">
        <v>124</v>
      </c>
      <c r="C423">
        <v>79990</v>
      </c>
      <c r="D423">
        <v>4612</v>
      </c>
      <c r="E423" t="s">
        <v>185</v>
      </c>
      <c r="F423">
        <v>12082374</v>
      </c>
      <c r="G423" s="1">
        <v>3</v>
      </c>
      <c r="H423" s="1">
        <v>27</v>
      </c>
    </row>
    <row r="424" spans="1:8" x14ac:dyDescent="0.3">
      <c r="A424">
        <v>817946096</v>
      </c>
      <c r="B424" t="s">
        <v>149</v>
      </c>
      <c r="C424">
        <v>53043</v>
      </c>
      <c r="D424">
        <v>8406</v>
      </c>
      <c r="E424" t="s">
        <v>185</v>
      </c>
      <c r="F424">
        <v>12123497</v>
      </c>
      <c r="G424" s="1">
        <v>1</v>
      </c>
      <c r="H424" s="1">
        <v>31</v>
      </c>
    </row>
    <row r="425" spans="1:8" x14ac:dyDescent="0.3">
      <c r="A425">
        <v>817109168</v>
      </c>
      <c r="B425" t="s">
        <v>135</v>
      </c>
      <c r="C425">
        <v>3611226</v>
      </c>
      <c r="D425">
        <v>4852</v>
      </c>
      <c r="E425" t="s">
        <v>185</v>
      </c>
      <c r="F425">
        <v>12014711</v>
      </c>
      <c r="G425" s="1">
        <v>1</v>
      </c>
      <c r="H425" s="1">
        <v>27</v>
      </c>
    </row>
    <row r="426" spans="1:8" x14ac:dyDescent="0.3">
      <c r="A426">
        <v>816977761</v>
      </c>
      <c r="B426" t="s">
        <v>124</v>
      </c>
      <c r="C426">
        <v>57611</v>
      </c>
      <c r="D426">
        <v>1214</v>
      </c>
      <c r="E426" t="s">
        <v>187</v>
      </c>
      <c r="F426">
        <v>12123497</v>
      </c>
      <c r="G426" s="1">
        <v>1</v>
      </c>
      <c r="H426" s="1">
        <v>27</v>
      </c>
    </row>
    <row r="427" spans="1:8" x14ac:dyDescent="0.3">
      <c r="A427">
        <v>817109175</v>
      </c>
      <c r="B427" t="s">
        <v>135</v>
      </c>
      <c r="C427">
        <v>3958883</v>
      </c>
      <c r="D427">
        <v>8409</v>
      </c>
      <c r="E427" t="s">
        <v>185</v>
      </c>
      <c r="F427">
        <v>12123491</v>
      </c>
      <c r="G427" s="1">
        <v>2</v>
      </c>
      <c r="H427" s="1">
        <v>27</v>
      </c>
    </row>
    <row r="428" spans="1:8" x14ac:dyDescent="0.3">
      <c r="A428">
        <v>817513387</v>
      </c>
      <c r="B428" t="s">
        <v>143</v>
      </c>
      <c r="C428">
        <v>55909</v>
      </c>
      <c r="D428">
        <v>1227</v>
      </c>
      <c r="E428" t="s">
        <v>187</v>
      </c>
      <c r="F428">
        <v>12082410</v>
      </c>
      <c r="G428" s="1">
        <v>1</v>
      </c>
      <c r="H428" s="1">
        <v>30</v>
      </c>
    </row>
    <row r="429" spans="1:8" x14ac:dyDescent="0.3">
      <c r="A429">
        <v>818343750</v>
      </c>
      <c r="B429" t="s">
        <v>153</v>
      </c>
      <c r="C429">
        <v>53496</v>
      </c>
      <c r="D429">
        <v>1762</v>
      </c>
      <c r="E429" t="s">
        <v>185</v>
      </c>
      <c r="F429">
        <v>12123497</v>
      </c>
      <c r="G429" s="1">
        <v>1</v>
      </c>
      <c r="H429" s="1">
        <v>33</v>
      </c>
    </row>
    <row r="430" spans="1:8" x14ac:dyDescent="0.3">
      <c r="A430">
        <v>817021632</v>
      </c>
      <c r="B430" t="s">
        <v>128</v>
      </c>
      <c r="C430">
        <v>53921</v>
      </c>
      <c r="D430">
        <v>3800</v>
      </c>
      <c r="E430" t="s">
        <v>185</v>
      </c>
      <c r="F430">
        <v>12014711</v>
      </c>
      <c r="G430" s="1">
        <v>1</v>
      </c>
      <c r="H430" s="1">
        <v>27</v>
      </c>
    </row>
    <row r="431" spans="1:8" x14ac:dyDescent="0.3">
      <c r="A431">
        <v>818127496</v>
      </c>
      <c r="B431" t="s">
        <v>112</v>
      </c>
      <c r="C431">
        <v>53131</v>
      </c>
      <c r="D431">
        <v>3627</v>
      </c>
      <c r="E431" t="s">
        <v>185</v>
      </c>
      <c r="F431">
        <v>12014711</v>
      </c>
      <c r="G431" s="1">
        <v>1</v>
      </c>
      <c r="H431" s="1">
        <v>32</v>
      </c>
    </row>
    <row r="432" spans="1:8" x14ac:dyDescent="0.3">
      <c r="A432">
        <v>817248346</v>
      </c>
      <c r="B432" t="s">
        <v>126</v>
      </c>
      <c r="C432">
        <v>55186</v>
      </c>
      <c r="D432">
        <v>3185</v>
      </c>
      <c r="E432" t="s">
        <v>185</v>
      </c>
      <c r="F432">
        <v>12082410</v>
      </c>
      <c r="G432" s="1">
        <v>3</v>
      </c>
      <c r="H432" s="1">
        <v>28</v>
      </c>
    </row>
    <row r="433" spans="1:8" x14ac:dyDescent="0.3">
      <c r="A433">
        <v>817535157</v>
      </c>
      <c r="B433" t="s">
        <v>143</v>
      </c>
      <c r="C433">
        <v>53139</v>
      </c>
      <c r="D433">
        <v>1022</v>
      </c>
      <c r="E433" t="s">
        <v>184</v>
      </c>
      <c r="F433">
        <v>12123497</v>
      </c>
      <c r="G433" s="1">
        <v>3</v>
      </c>
      <c r="H433" s="1">
        <v>30</v>
      </c>
    </row>
    <row r="434" spans="1:8" x14ac:dyDescent="0.3">
      <c r="A434">
        <v>817021651</v>
      </c>
      <c r="B434" t="s">
        <v>128</v>
      </c>
      <c r="C434">
        <v>184842</v>
      </c>
      <c r="D434">
        <v>6023</v>
      </c>
      <c r="E434" t="s">
        <v>185</v>
      </c>
      <c r="F434">
        <v>12123497</v>
      </c>
      <c r="G434" s="1">
        <v>1</v>
      </c>
      <c r="H434" s="1">
        <v>27</v>
      </c>
    </row>
    <row r="435" spans="1:8" x14ac:dyDescent="0.3">
      <c r="A435">
        <v>817938881</v>
      </c>
      <c r="B435" t="s">
        <v>116</v>
      </c>
      <c r="C435">
        <v>53069</v>
      </c>
      <c r="D435">
        <v>6010</v>
      </c>
      <c r="E435" t="s">
        <v>185</v>
      </c>
      <c r="F435">
        <v>12014711</v>
      </c>
      <c r="G435" s="1">
        <v>1</v>
      </c>
      <c r="H435" s="1">
        <v>31</v>
      </c>
    </row>
    <row r="436" spans="1:8" x14ac:dyDescent="0.3">
      <c r="A436">
        <v>818162677</v>
      </c>
      <c r="B436" t="s">
        <v>108</v>
      </c>
      <c r="C436">
        <v>57322</v>
      </c>
      <c r="D436">
        <v>2504</v>
      </c>
      <c r="E436" t="s">
        <v>185</v>
      </c>
      <c r="F436">
        <v>12123525</v>
      </c>
      <c r="G436" s="1">
        <v>1</v>
      </c>
      <c r="H436" s="1">
        <v>32</v>
      </c>
    </row>
    <row r="437" spans="1:8" x14ac:dyDescent="0.3">
      <c r="A437">
        <v>818162684</v>
      </c>
      <c r="B437" t="s">
        <v>108</v>
      </c>
      <c r="C437">
        <v>57422</v>
      </c>
      <c r="D437">
        <v>2072</v>
      </c>
      <c r="E437" t="s">
        <v>185</v>
      </c>
      <c r="F437">
        <v>12123525</v>
      </c>
      <c r="G437" s="1">
        <v>1</v>
      </c>
      <c r="H437" s="1">
        <v>32</v>
      </c>
    </row>
    <row r="438" spans="1:8" x14ac:dyDescent="0.3">
      <c r="A438">
        <v>817021681</v>
      </c>
      <c r="B438" t="s">
        <v>128</v>
      </c>
      <c r="C438">
        <v>2571196</v>
      </c>
      <c r="D438">
        <v>6572</v>
      </c>
      <c r="E438" t="s">
        <v>188</v>
      </c>
      <c r="F438">
        <v>12123497</v>
      </c>
      <c r="G438" s="1">
        <v>1</v>
      </c>
      <c r="H438" s="1">
        <v>27</v>
      </c>
    </row>
    <row r="439" spans="1:8" x14ac:dyDescent="0.3">
      <c r="A439">
        <v>817021685</v>
      </c>
      <c r="B439" t="s">
        <v>128</v>
      </c>
      <c r="C439">
        <v>2179245</v>
      </c>
      <c r="D439">
        <v>3074</v>
      </c>
      <c r="E439" t="s">
        <v>185</v>
      </c>
      <c r="F439">
        <v>12014711</v>
      </c>
      <c r="G439" s="1">
        <v>1</v>
      </c>
      <c r="H439" s="1">
        <v>27</v>
      </c>
    </row>
    <row r="440" spans="1:8" x14ac:dyDescent="0.3">
      <c r="A440">
        <v>817021650</v>
      </c>
      <c r="B440" t="s">
        <v>128</v>
      </c>
      <c r="C440">
        <v>57009</v>
      </c>
      <c r="D440">
        <v>5604</v>
      </c>
      <c r="E440" t="s">
        <v>185</v>
      </c>
      <c r="F440">
        <v>12014711</v>
      </c>
      <c r="G440" s="1">
        <v>1</v>
      </c>
      <c r="H440" s="1">
        <v>27</v>
      </c>
    </row>
    <row r="441" spans="1:8" x14ac:dyDescent="0.3">
      <c r="A441">
        <v>817109194</v>
      </c>
      <c r="B441" t="s">
        <v>135</v>
      </c>
      <c r="C441">
        <v>4558105</v>
      </c>
      <c r="D441">
        <v>1800</v>
      </c>
      <c r="E441" t="s">
        <v>184</v>
      </c>
      <c r="F441">
        <v>12123497</v>
      </c>
      <c r="G441" s="1">
        <v>1</v>
      </c>
      <c r="H441" s="1">
        <v>27</v>
      </c>
    </row>
    <row r="442" spans="1:8" x14ac:dyDescent="0.3">
      <c r="A442">
        <v>817021687</v>
      </c>
      <c r="B442" t="s">
        <v>128</v>
      </c>
      <c r="C442">
        <v>37096</v>
      </c>
      <c r="D442">
        <v>6532</v>
      </c>
      <c r="E442" t="s">
        <v>188</v>
      </c>
      <c r="F442">
        <v>12123497</v>
      </c>
      <c r="G442" s="1">
        <v>1</v>
      </c>
      <c r="H442" s="1">
        <v>27</v>
      </c>
    </row>
    <row r="443" spans="1:8" x14ac:dyDescent="0.3">
      <c r="A443">
        <v>817005461</v>
      </c>
      <c r="B443" t="s">
        <v>127</v>
      </c>
      <c r="C443">
        <v>3937134</v>
      </c>
      <c r="D443">
        <v>5503</v>
      </c>
      <c r="E443" t="s">
        <v>185</v>
      </c>
      <c r="F443">
        <v>12082410</v>
      </c>
      <c r="G443" s="1">
        <v>2</v>
      </c>
      <c r="H443" s="1">
        <v>27</v>
      </c>
    </row>
    <row r="444" spans="1:8" x14ac:dyDescent="0.3">
      <c r="A444">
        <v>817156647</v>
      </c>
      <c r="B444" t="s">
        <v>134</v>
      </c>
      <c r="C444">
        <v>56593</v>
      </c>
      <c r="D444">
        <v>3982</v>
      </c>
      <c r="E444" t="s">
        <v>186</v>
      </c>
      <c r="F444">
        <v>12123497</v>
      </c>
      <c r="G444" s="1">
        <v>1</v>
      </c>
      <c r="H444" s="1">
        <v>27</v>
      </c>
    </row>
    <row r="445" spans="1:8" x14ac:dyDescent="0.3">
      <c r="A445">
        <v>817109209</v>
      </c>
      <c r="B445" t="s">
        <v>135</v>
      </c>
      <c r="C445">
        <v>184842</v>
      </c>
      <c r="D445">
        <v>6023</v>
      </c>
      <c r="E445" t="s">
        <v>185</v>
      </c>
      <c r="F445">
        <v>12123525</v>
      </c>
      <c r="G445" s="1">
        <v>1</v>
      </c>
      <c r="H445" s="1">
        <v>27</v>
      </c>
    </row>
    <row r="446" spans="1:8" x14ac:dyDescent="0.3">
      <c r="A446">
        <v>817295172</v>
      </c>
      <c r="B446" t="s">
        <v>125</v>
      </c>
      <c r="C446">
        <v>57422</v>
      </c>
      <c r="D446">
        <v>2072</v>
      </c>
      <c r="E446" t="s">
        <v>185</v>
      </c>
      <c r="F446">
        <v>12123497</v>
      </c>
      <c r="G446" s="1">
        <v>1</v>
      </c>
      <c r="H446" s="1">
        <v>28</v>
      </c>
    </row>
    <row r="447" spans="1:8" x14ac:dyDescent="0.3">
      <c r="A447">
        <v>817109216</v>
      </c>
      <c r="B447" t="s">
        <v>135</v>
      </c>
      <c r="C447">
        <v>49428</v>
      </c>
      <c r="D447">
        <v>6593</v>
      </c>
      <c r="E447" t="s">
        <v>188</v>
      </c>
      <c r="F447">
        <v>12123497</v>
      </c>
      <c r="G447" s="1">
        <v>1</v>
      </c>
      <c r="H447" s="1">
        <v>27</v>
      </c>
    </row>
    <row r="448" spans="1:8" x14ac:dyDescent="0.3">
      <c r="A448">
        <v>817109218</v>
      </c>
      <c r="B448" t="s">
        <v>135</v>
      </c>
      <c r="C448">
        <v>53131</v>
      </c>
      <c r="D448">
        <v>3627</v>
      </c>
      <c r="E448" t="s">
        <v>185</v>
      </c>
      <c r="F448">
        <v>12123497</v>
      </c>
      <c r="G448" s="1">
        <v>1</v>
      </c>
      <c r="H448" s="1">
        <v>27</v>
      </c>
    </row>
    <row r="449" spans="1:8" x14ac:dyDescent="0.3">
      <c r="A449">
        <v>817203261</v>
      </c>
      <c r="B449" t="s">
        <v>130</v>
      </c>
      <c r="C449">
        <v>57611</v>
      </c>
      <c r="D449">
        <v>1214</v>
      </c>
      <c r="E449" t="s">
        <v>187</v>
      </c>
      <c r="F449">
        <v>12123497</v>
      </c>
      <c r="G449" s="1">
        <v>1</v>
      </c>
      <c r="H449" s="1">
        <v>28</v>
      </c>
    </row>
    <row r="450" spans="1:8" x14ac:dyDescent="0.3">
      <c r="A450">
        <v>818244818</v>
      </c>
      <c r="B450" t="s">
        <v>154</v>
      </c>
      <c r="C450">
        <v>53069</v>
      </c>
      <c r="D450">
        <v>6010</v>
      </c>
      <c r="E450" t="s">
        <v>185</v>
      </c>
      <c r="F450">
        <v>12123497</v>
      </c>
      <c r="G450" s="1">
        <v>1</v>
      </c>
      <c r="H450" s="1">
        <v>32</v>
      </c>
    </row>
    <row r="451" spans="1:8" x14ac:dyDescent="0.3">
      <c r="A451">
        <v>818127505</v>
      </c>
      <c r="B451" t="s">
        <v>112</v>
      </c>
      <c r="C451">
        <v>41934</v>
      </c>
      <c r="D451">
        <v>3008</v>
      </c>
      <c r="E451" t="s">
        <v>185</v>
      </c>
      <c r="F451">
        <v>12123497</v>
      </c>
      <c r="G451" s="1">
        <v>7</v>
      </c>
      <c r="H451" s="1">
        <v>32</v>
      </c>
    </row>
    <row r="452" spans="1:8" x14ac:dyDescent="0.3">
      <c r="A452">
        <v>817203269</v>
      </c>
      <c r="B452" t="s">
        <v>130</v>
      </c>
      <c r="C452">
        <v>4855797</v>
      </c>
      <c r="D452">
        <v>1541</v>
      </c>
      <c r="E452" t="s">
        <v>184</v>
      </c>
      <c r="F452">
        <v>12036207</v>
      </c>
      <c r="G452" s="1">
        <v>14</v>
      </c>
      <c r="H452" s="1">
        <v>28</v>
      </c>
    </row>
    <row r="453" spans="1:8" x14ac:dyDescent="0.3">
      <c r="A453">
        <v>818328463</v>
      </c>
      <c r="B453" t="s">
        <v>148</v>
      </c>
      <c r="C453">
        <v>55632</v>
      </c>
      <c r="D453">
        <v>9201</v>
      </c>
      <c r="E453" t="s">
        <v>189</v>
      </c>
      <c r="F453">
        <v>12123525</v>
      </c>
      <c r="G453" s="1">
        <v>5</v>
      </c>
      <c r="H453" s="1">
        <v>33</v>
      </c>
    </row>
    <row r="454" spans="1:8" x14ac:dyDescent="0.3">
      <c r="A454">
        <v>817248385</v>
      </c>
      <c r="B454" t="s">
        <v>126</v>
      </c>
      <c r="C454">
        <v>4887705</v>
      </c>
      <c r="D454">
        <v>1847</v>
      </c>
      <c r="E454" t="s">
        <v>186</v>
      </c>
      <c r="F454">
        <v>12042507</v>
      </c>
      <c r="G454" s="1">
        <v>1</v>
      </c>
      <c r="H454" s="1">
        <v>28</v>
      </c>
    </row>
    <row r="455" spans="1:8" x14ac:dyDescent="0.3">
      <c r="A455">
        <v>817535156</v>
      </c>
      <c r="B455" t="s">
        <v>143</v>
      </c>
      <c r="C455">
        <v>749521</v>
      </c>
      <c r="D455">
        <v>1950</v>
      </c>
      <c r="E455" t="s">
        <v>186</v>
      </c>
      <c r="F455">
        <v>12123497</v>
      </c>
      <c r="G455" s="1">
        <v>2</v>
      </c>
      <c r="H455" s="1">
        <v>30</v>
      </c>
    </row>
    <row r="456" spans="1:8" x14ac:dyDescent="0.3">
      <c r="A456">
        <v>817513387</v>
      </c>
      <c r="B456" t="s">
        <v>143</v>
      </c>
      <c r="C456">
        <v>55909</v>
      </c>
      <c r="D456">
        <v>1227</v>
      </c>
      <c r="E456" t="s">
        <v>187</v>
      </c>
      <c r="F456">
        <v>12123497</v>
      </c>
      <c r="G456" s="1">
        <v>2</v>
      </c>
      <c r="H456" s="1">
        <v>30</v>
      </c>
    </row>
    <row r="457" spans="1:8" x14ac:dyDescent="0.3">
      <c r="A457">
        <v>817136564</v>
      </c>
      <c r="B457" t="s">
        <v>125</v>
      </c>
      <c r="C457">
        <v>3958883</v>
      </c>
      <c r="D457">
        <v>8409</v>
      </c>
      <c r="E457" t="s">
        <v>185</v>
      </c>
      <c r="F457">
        <v>12123491</v>
      </c>
      <c r="G457" s="1">
        <v>2</v>
      </c>
      <c r="H457" s="1">
        <v>28</v>
      </c>
    </row>
    <row r="458" spans="1:8" x14ac:dyDescent="0.3">
      <c r="A458">
        <v>817248396</v>
      </c>
      <c r="B458" t="s">
        <v>126</v>
      </c>
      <c r="C458">
        <v>53921</v>
      </c>
      <c r="D458">
        <v>3800</v>
      </c>
      <c r="E458" t="s">
        <v>185</v>
      </c>
      <c r="F458">
        <v>12123497</v>
      </c>
      <c r="G458" s="1">
        <v>1</v>
      </c>
      <c r="H458" s="1">
        <v>28</v>
      </c>
    </row>
    <row r="459" spans="1:8" x14ac:dyDescent="0.3">
      <c r="A459">
        <v>818343759</v>
      </c>
      <c r="B459" t="s">
        <v>153</v>
      </c>
      <c r="C459">
        <v>3245480</v>
      </c>
      <c r="D459">
        <v>4900</v>
      </c>
      <c r="E459" t="s">
        <v>185</v>
      </c>
      <c r="F459">
        <v>12123497</v>
      </c>
      <c r="G459" s="1">
        <v>1</v>
      </c>
      <c r="H459" s="1">
        <v>33</v>
      </c>
    </row>
    <row r="460" spans="1:8" x14ac:dyDescent="0.3">
      <c r="A460">
        <v>817341956</v>
      </c>
      <c r="B460" t="s">
        <v>132</v>
      </c>
      <c r="C460">
        <v>175491</v>
      </c>
      <c r="D460">
        <v>8005</v>
      </c>
      <c r="E460" t="s">
        <v>185</v>
      </c>
      <c r="F460">
        <v>12123497</v>
      </c>
      <c r="G460" s="1">
        <v>1</v>
      </c>
      <c r="H460" s="1">
        <v>28</v>
      </c>
    </row>
    <row r="461" spans="1:8" x14ac:dyDescent="0.3">
      <c r="A461">
        <v>818343761</v>
      </c>
      <c r="B461" t="s">
        <v>153</v>
      </c>
      <c r="C461">
        <v>55818</v>
      </c>
      <c r="D461">
        <v>4623</v>
      </c>
      <c r="E461" t="s">
        <v>185</v>
      </c>
      <c r="F461">
        <v>12123497</v>
      </c>
      <c r="G461" s="1">
        <v>1</v>
      </c>
      <c r="H461" s="1">
        <v>33</v>
      </c>
    </row>
    <row r="462" spans="1:8" x14ac:dyDescent="0.3">
      <c r="A462">
        <v>818343762</v>
      </c>
      <c r="B462" t="s">
        <v>153</v>
      </c>
      <c r="C462">
        <v>57322</v>
      </c>
      <c r="D462">
        <v>2504</v>
      </c>
      <c r="E462" t="s">
        <v>185</v>
      </c>
      <c r="F462">
        <v>12123497</v>
      </c>
      <c r="G462" s="1">
        <v>2</v>
      </c>
      <c r="H462" s="1">
        <v>33</v>
      </c>
    </row>
    <row r="463" spans="1:8" x14ac:dyDescent="0.3">
      <c r="A463">
        <v>818328467</v>
      </c>
      <c r="B463" t="s">
        <v>148</v>
      </c>
      <c r="C463">
        <v>54980</v>
      </c>
      <c r="D463">
        <v>8600</v>
      </c>
      <c r="E463" t="s">
        <v>185</v>
      </c>
      <c r="F463">
        <v>12123497</v>
      </c>
      <c r="G463" s="1">
        <v>1</v>
      </c>
      <c r="H463" s="1">
        <v>33</v>
      </c>
    </row>
    <row r="464" spans="1:8" x14ac:dyDescent="0.3">
      <c r="A464">
        <v>818286886</v>
      </c>
      <c r="B464" t="s">
        <v>111</v>
      </c>
      <c r="C464">
        <v>350052</v>
      </c>
      <c r="D464">
        <v>1964</v>
      </c>
      <c r="E464" t="s">
        <v>186</v>
      </c>
      <c r="F464">
        <v>12123497</v>
      </c>
      <c r="G464" s="1">
        <v>1</v>
      </c>
      <c r="H464" s="1">
        <v>33</v>
      </c>
    </row>
    <row r="465" spans="1:8" x14ac:dyDescent="0.3">
      <c r="A465">
        <v>817341970</v>
      </c>
      <c r="B465" t="s">
        <v>132</v>
      </c>
      <c r="C465">
        <v>56910</v>
      </c>
      <c r="D465">
        <v>3014</v>
      </c>
      <c r="E465" t="s">
        <v>185</v>
      </c>
      <c r="F465">
        <v>12123497</v>
      </c>
      <c r="G465" s="1">
        <v>1</v>
      </c>
      <c r="H465" s="1">
        <v>28</v>
      </c>
    </row>
    <row r="466" spans="1:8" x14ac:dyDescent="0.3">
      <c r="A466">
        <v>818343763</v>
      </c>
      <c r="B466" t="s">
        <v>153</v>
      </c>
      <c r="C466">
        <v>55781</v>
      </c>
      <c r="D466">
        <v>8803</v>
      </c>
      <c r="E466" t="s">
        <v>185</v>
      </c>
      <c r="F466">
        <v>12123497</v>
      </c>
      <c r="G466" s="1">
        <v>1</v>
      </c>
      <c r="H466" s="1">
        <v>33</v>
      </c>
    </row>
    <row r="467" spans="1:8" x14ac:dyDescent="0.3">
      <c r="A467">
        <v>818328469</v>
      </c>
      <c r="B467" t="s">
        <v>148</v>
      </c>
      <c r="C467">
        <v>2571196</v>
      </c>
      <c r="D467">
        <v>6572</v>
      </c>
      <c r="E467" t="s">
        <v>188</v>
      </c>
      <c r="F467">
        <v>12123497</v>
      </c>
      <c r="G467" s="1">
        <v>1</v>
      </c>
      <c r="H467" s="1">
        <v>33</v>
      </c>
    </row>
    <row r="468" spans="1:8" x14ac:dyDescent="0.3">
      <c r="A468">
        <v>818343764</v>
      </c>
      <c r="B468" t="s">
        <v>153</v>
      </c>
      <c r="C468">
        <v>57422</v>
      </c>
      <c r="D468">
        <v>2072</v>
      </c>
      <c r="E468" t="s">
        <v>185</v>
      </c>
      <c r="F468">
        <v>12123497</v>
      </c>
      <c r="G468" s="1">
        <v>1</v>
      </c>
      <c r="H468" s="1">
        <v>33</v>
      </c>
    </row>
    <row r="469" spans="1:8" x14ac:dyDescent="0.3">
      <c r="A469">
        <v>818328471</v>
      </c>
      <c r="B469" t="s">
        <v>148</v>
      </c>
      <c r="C469">
        <v>53131</v>
      </c>
      <c r="D469">
        <v>3627</v>
      </c>
      <c r="E469" t="s">
        <v>185</v>
      </c>
      <c r="F469">
        <v>12123497</v>
      </c>
      <c r="G469" s="1">
        <v>1</v>
      </c>
      <c r="H469" s="1">
        <v>33</v>
      </c>
    </row>
    <row r="470" spans="1:8" x14ac:dyDescent="0.3">
      <c r="A470">
        <v>817535157</v>
      </c>
      <c r="B470" t="s">
        <v>143</v>
      </c>
      <c r="C470">
        <v>53139</v>
      </c>
      <c r="D470">
        <v>1022</v>
      </c>
      <c r="E470" t="s">
        <v>184</v>
      </c>
      <c r="F470">
        <v>12082410</v>
      </c>
      <c r="G470" s="1">
        <v>1</v>
      </c>
      <c r="H470" s="1">
        <v>30</v>
      </c>
    </row>
    <row r="471" spans="1:8" x14ac:dyDescent="0.3">
      <c r="A471">
        <v>817421196</v>
      </c>
      <c r="B471" t="s">
        <v>138</v>
      </c>
      <c r="C471">
        <v>55624</v>
      </c>
      <c r="D471">
        <v>3302</v>
      </c>
      <c r="E471" t="s">
        <v>185</v>
      </c>
      <c r="F471">
        <v>12123525</v>
      </c>
      <c r="G471" s="1">
        <v>1</v>
      </c>
      <c r="H471" s="1">
        <v>29</v>
      </c>
    </row>
    <row r="472" spans="1:8" x14ac:dyDescent="0.3">
      <c r="A472">
        <v>817341985</v>
      </c>
      <c r="B472" t="s">
        <v>132</v>
      </c>
      <c r="C472">
        <v>30236</v>
      </c>
      <c r="D472">
        <v>6572</v>
      </c>
      <c r="E472" t="s">
        <v>188</v>
      </c>
      <c r="F472">
        <v>12123497</v>
      </c>
      <c r="G472" s="1">
        <v>3</v>
      </c>
      <c r="H472" s="1">
        <v>28</v>
      </c>
    </row>
    <row r="473" spans="1:8" x14ac:dyDescent="0.3">
      <c r="A473">
        <v>818287862</v>
      </c>
      <c r="B473" t="s">
        <v>113</v>
      </c>
      <c r="C473">
        <v>55624</v>
      </c>
      <c r="D473">
        <v>3302</v>
      </c>
      <c r="E473" t="s">
        <v>185</v>
      </c>
      <c r="F473">
        <v>12123497</v>
      </c>
      <c r="G473" s="1">
        <v>1</v>
      </c>
      <c r="H473" s="1">
        <v>33</v>
      </c>
    </row>
    <row r="474" spans="1:8" x14ac:dyDescent="0.3">
      <c r="A474">
        <v>817547689</v>
      </c>
      <c r="B474" t="s">
        <v>140</v>
      </c>
      <c r="C474">
        <v>184842</v>
      </c>
      <c r="D474">
        <v>6023</v>
      </c>
      <c r="E474" t="s">
        <v>185</v>
      </c>
      <c r="F474">
        <v>12123497</v>
      </c>
      <c r="G474" s="1">
        <v>1</v>
      </c>
      <c r="H474" s="1">
        <v>29</v>
      </c>
    </row>
    <row r="475" spans="1:8" x14ac:dyDescent="0.3">
      <c r="A475">
        <v>817385710</v>
      </c>
      <c r="B475" t="s">
        <v>139</v>
      </c>
      <c r="C475">
        <v>56685</v>
      </c>
      <c r="D475">
        <v>9000</v>
      </c>
      <c r="E475" t="s">
        <v>189</v>
      </c>
      <c r="F475">
        <v>12123497</v>
      </c>
      <c r="G475" s="1">
        <v>1</v>
      </c>
      <c r="H475" s="1">
        <v>28</v>
      </c>
    </row>
    <row r="476" spans="1:8" x14ac:dyDescent="0.3">
      <c r="A476">
        <v>817341996</v>
      </c>
      <c r="B476" t="s">
        <v>132</v>
      </c>
      <c r="C476">
        <v>43951</v>
      </c>
      <c r="D476">
        <v>6010</v>
      </c>
      <c r="E476" t="s">
        <v>185</v>
      </c>
      <c r="F476">
        <v>12123497</v>
      </c>
      <c r="G476" s="1">
        <v>2</v>
      </c>
      <c r="H476" s="1">
        <v>28</v>
      </c>
    </row>
    <row r="477" spans="1:8" x14ac:dyDescent="0.3">
      <c r="A477">
        <v>817467577</v>
      </c>
      <c r="B477" t="s">
        <v>137</v>
      </c>
      <c r="C477">
        <v>753531</v>
      </c>
      <c r="D477">
        <v>2114</v>
      </c>
      <c r="E477" t="s">
        <v>185</v>
      </c>
      <c r="F477">
        <v>12082410</v>
      </c>
      <c r="G477" s="1">
        <v>1</v>
      </c>
      <c r="H477" s="1">
        <v>29</v>
      </c>
    </row>
    <row r="478" spans="1:8" x14ac:dyDescent="0.3">
      <c r="A478">
        <v>817467577</v>
      </c>
      <c r="B478" t="s">
        <v>137</v>
      </c>
      <c r="C478">
        <v>753531</v>
      </c>
      <c r="D478">
        <v>2114</v>
      </c>
      <c r="E478" t="s">
        <v>185</v>
      </c>
      <c r="F478">
        <v>12133101</v>
      </c>
      <c r="G478" s="1">
        <v>1</v>
      </c>
      <c r="H478" s="1">
        <v>29</v>
      </c>
    </row>
    <row r="479" spans="1:8" x14ac:dyDescent="0.3">
      <c r="A479">
        <v>818343770</v>
      </c>
      <c r="B479" t="s">
        <v>153</v>
      </c>
      <c r="C479">
        <v>53216</v>
      </c>
      <c r="D479">
        <v>4153</v>
      </c>
      <c r="E479" t="s">
        <v>185</v>
      </c>
      <c r="F479">
        <v>12123497</v>
      </c>
      <c r="G479" s="1">
        <v>1</v>
      </c>
      <c r="H479" s="1">
        <v>33</v>
      </c>
    </row>
    <row r="480" spans="1:8" x14ac:dyDescent="0.3">
      <c r="A480">
        <v>818162696</v>
      </c>
      <c r="B480" t="s">
        <v>108</v>
      </c>
      <c r="C480">
        <v>55909</v>
      </c>
      <c r="D480">
        <v>1227</v>
      </c>
      <c r="E480" t="s">
        <v>187</v>
      </c>
      <c r="F480">
        <v>12123525</v>
      </c>
      <c r="G480" s="1">
        <v>1</v>
      </c>
      <c r="H480" s="1">
        <v>32</v>
      </c>
    </row>
    <row r="481" spans="1:8" x14ac:dyDescent="0.3">
      <c r="A481">
        <v>818162696</v>
      </c>
      <c r="B481" t="s">
        <v>108</v>
      </c>
      <c r="C481">
        <v>55909</v>
      </c>
      <c r="D481">
        <v>1227</v>
      </c>
      <c r="E481" t="s">
        <v>187</v>
      </c>
      <c r="F481">
        <v>12014711</v>
      </c>
      <c r="G481" s="1">
        <v>2</v>
      </c>
      <c r="H481" s="1">
        <v>32</v>
      </c>
    </row>
    <row r="482" spans="1:8" x14ac:dyDescent="0.3">
      <c r="A482">
        <v>818162695</v>
      </c>
      <c r="B482" t="s">
        <v>108</v>
      </c>
      <c r="C482">
        <v>749521</v>
      </c>
      <c r="D482">
        <v>1950</v>
      </c>
      <c r="E482" t="s">
        <v>186</v>
      </c>
      <c r="F482">
        <v>12014711</v>
      </c>
      <c r="G482" s="1">
        <v>2</v>
      </c>
      <c r="H482" s="1">
        <v>32</v>
      </c>
    </row>
    <row r="483" spans="1:8" x14ac:dyDescent="0.3">
      <c r="A483">
        <v>818162694</v>
      </c>
      <c r="B483" t="s">
        <v>108</v>
      </c>
      <c r="C483">
        <v>53139</v>
      </c>
      <c r="D483">
        <v>1022</v>
      </c>
      <c r="E483" t="s">
        <v>184</v>
      </c>
      <c r="F483">
        <v>12123525</v>
      </c>
      <c r="G483" s="1">
        <v>2</v>
      </c>
      <c r="H483" s="1">
        <v>32</v>
      </c>
    </row>
    <row r="484" spans="1:8" x14ac:dyDescent="0.3">
      <c r="A484">
        <v>818162694</v>
      </c>
      <c r="B484" t="s">
        <v>108</v>
      </c>
      <c r="C484">
        <v>53139</v>
      </c>
      <c r="D484">
        <v>1022</v>
      </c>
      <c r="E484" t="s">
        <v>184</v>
      </c>
      <c r="F484">
        <v>12014711</v>
      </c>
      <c r="G484" s="1">
        <v>2</v>
      </c>
      <c r="H484" s="1">
        <v>32</v>
      </c>
    </row>
    <row r="485" spans="1:8" x14ac:dyDescent="0.3">
      <c r="A485">
        <v>817467666</v>
      </c>
      <c r="B485" t="s">
        <v>137</v>
      </c>
      <c r="C485">
        <v>53513</v>
      </c>
      <c r="D485">
        <v>9015</v>
      </c>
      <c r="E485" t="s">
        <v>189</v>
      </c>
      <c r="F485">
        <v>12014711</v>
      </c>
      <c r="G485" s="1">
        <v>1</v>
      </c>
      <c r="H485" s="1">
        <v>29</v>
      </c>
    </row>
    <row r="486" spans="1:8" x14ac:dyDescent="0.3">
      <c r="A486">
        <v>817467676</v>
      </c>
      <c r="B486" t="s">
        <v>137</v>
      </c>
      <c r="C486">
        <v>37096</v>
      </c>
      <c r="D486">
        <v>6532</v>
      </c>
      <c r="E486" t="s">
        <v>188</v>
      </c>
      <c r="F486">
        <v>12123497</v>
      </c>
      <c r="G486" s="1">
        <v>1</v>
      </c>
      <c r="H486" s="1">
        <v>29</v>
      </c>
    </row>
    <row r="487" spans="1:8" x14ac:dyDescent="0.3">
      <c r="A487">
        <v>818343771</v>
      </c>
      <c r="B487" t="s">
        <v>153</v>
      </c>
      <c r="C487">
        <v>55314</v>
      </c>
      <c r="D487">
        <v>7000</v>
      </c>
      <c r="E487" t="s">
        <v>199</v>
      </c>
      <c r="F487">
        <v>12123497</v>
      </c>
      <c r="G487" s="1">
        <v>1</v>
      </c>
      <c r="H487" s="1">
        <v>33</v>
      </c>
    </row>
    <row r="488" spans="1:8" x14ac:dyDescent="0.3">
      <c r="A488">
        <v>817555234</v>
      </c>
      <c r="B488" t="s">
        <v>140</v>
      </c>
      <c r="C488">
        <v>56685</v>
      </c>
      <c r="D488">
        <v>9000</v>
      </c>
      <c r="E488" t="s">
        <v>189</v>
      </c>
      <c r="F488">
        <v>12123525</v>
      </c>
      <c r="G488" s="1">
        <v>1</v>
      </c>
      <c r="H488" s="1">
        <v>29</v>
      </c>
    </row>
    <row r="489" spans="1:8" x14ac:dyDescent="0.3">
      <c r="A489">
        <v>817688405</v>
      </c>
      <c r="B489" t="s">
        <v>144</v>
      </c>
      <c r="C489">
        <v>3980636</v>
      </c>
      <c r="D489">
        <v>6010</v>
      </c>
      <c r="E489" t="s">
        <v>185</v>
      </c>
      <c r="F489">
        <v>12123525</v>
      </c>
      <c r="G489" s="1">
        <v>1</v>
      </c>
      <c r="H489" s="1">
        <v>30</v>
      </c>
    </row>
    <row r="490" spans="1:8" x14ac:dyDescent="0.3">
      <c r="A490">
        <v>817555251</v>
      </c>
      <c r="B490" t="s">
        <v>140</v>
      </c>
      <c r="C490">
        <v>53698</v>
      </c>
      <c r="D490">
        <v>9470</v>
      </c>
      <c r="E490" t="s">
        <v>199</v>
      </c>
      <c r="F490">
        <v>12123497</v>
      </c>
      <c r="G490" s="1">
        <v>1</v>
      </c>
      <c r="H490" s="1">
        <v>29</v>
      </c>
    </row>
    <row r="491" spans="1:8" x14ac:dyDescent="0.3">
      <c r="A491">
        <v>817775355</v>
      </c>
      <c r="B491" t="s">
        <v>146</v>
      </c>
      <c r="C491">
        <v>53921</v>
      </c>
      <c r="D491">
        <v>3800</v>
      </c>
      <c r="E491" t="s">
        <v>185</v>
      </c>
      <c r="F491">
        <v>12123497</v>
      </c>
      <c r="G491" s="1">
        <v>1</v>
      </c>
      <c r="H491" s="1">
        <v>30</v>
      </c>
    </row>
    <row r="492" spans="1:8" x14ac:dyDescent="0.3">
      <c r="A492">
        <v>817598729</v>
      </c>
      <c r="B492" t="s">
        <v>147</v>
      </c>
      <c r="C492">
        <v>1358281</v>
      </c>
      <c r="D492">
        <v>3027</v>
      </c>
      <c r="E492" t="s">
        <v>185</v>
      </c>
      <c r="F492">
        <v>12123497</v>
      </c>
      <c r="G492" s="1">
        <v>1</v>
      </c>
      <c r="H492" s="1">
        <v>29</v>
      </c>
    </row>
    <row r="493" spans="1:8" x14ac:dyDescent="0.3">
      <c r="A493">
        <v>817819102</v>
      </c>
      <c r="B493" t="s">
        <v>133</v>
      </c>
      <c r="C493">
        <v>70790</v>
      </c>
      <c r="D493">
        <v>6210</v>
      </c>
      <c r="E493" t="s">
        <v>185</v>
      </c>
      <c r="F493">
        <v>12036207</v>
      </c>
      <c r="G493" s="1">
        <v>1</v>
      </c>
      <c r="H493" s="1">
        <v>30</v>
      </c>
    </row>
    <row r="494" spans="1:8" x14ac:dyDescent="0.3">
      <c r="A494">
        <v>817688548</v>
      </c>
      <c r="B494" t="s">
        <v>144</v>
      </c>
      <c r="C494">
        <v>53921</v>
      </c>
      <c r="D494">
        <v>3800</v>
      </c>
      <c r="E494" t="s">
        <v>185</v>
      </c>
      <c r="F494">
        <v>12014711</v>
      </c>
      <c r="G494" s="1">
        <v>1</v>
      </c>
      <c r="H494" s="1">
        <v>30</v>
      </c>
    </row>
    <row r="495" spans="1:8" x14ac:dyDescent="0.3">
      <c r="A495">
        <v>817644541</v>
      </c>
      <c r="B495" t="s">
        <v>150</v>
      </c>
      <c r="C495">
        <v>56641</v>
      </c>
      <c r="D495">
        <v>3603</v>
      </c>
      <c r="E495" t="s">
        <v>185</v>
      </c>
      <c r="F495">
        <v>12123497</v>
      </c>
      <c r="G495" s="1">
        <v>1</v>
      </c>
      <c r="H495" s="1">
        <v>30</v>
      </c>
    </row>
    <row r="496" spans="1:8" x14ac:dyDescent="0.3">
      <c r="A496">
        <v>817688559</v>
      </c>
      <c r="B496" t="s">
        <v>144</v>
      </c>
      <c r="C496">
        <v>56910</v>
      </c>
      <c r="D496">
        <v>3014</v>
      </c>
      <c r="E496" t="s">
        <v>185</v>
      </c>
      <c r="F496">
        <v>12123497</v>
      </c>
      <c r="G496" s="1">
        <v>1</v>
      </c>
      <c r="H496" s="1">
        <v>30</v>
      </c>
    </row>
    <row r="497" spans="1:8" x14ac:dyDescent="0.3">
      <c r="A497">
        <v>817688560</v>
      </c>
      <c r="B497" t="s">
        <v>144</v>
      </c>
      <c r="C497">
        <v>753531</v>
      </c>
      <c r="D497">
        <v>2114</v>
      </c>
      <c r="E497" t="s">
        <v>185</v>
      </c>
      <c r="F497">
        <v>12036207</v>
      </c>
      <c r="G497" s="1">
        <v>1</v>
      </c>
      <c r="H497" s="1">
        <v>30</v>
      </c>
    </row>
    <row r="498" spans="1:8" x14ac:dyDescent="0.3">
      <c r="A498">
        <v>817688534</v>
      </c>
      <c r="B498" t="s">
        <v>144</v>
      </c>
      <c r="C498">
        <v>56593</v>
      </c>
      <c r="D498">
        <v>3982</v>
      </c>
      <c r="E498" t="s">
        <v>186</v>
      </c>
      <c r="F498">
        <v>12123497</v>
      </c>
      <c r="G498" s="1">
        <v>1</v>
      </c>
      <c r="H498" s="1">
        <v>30</v>
      </c>
    </row>
    <row r="499" spans="1:8" x14ac:dyDescent="0.3">
      <c r="A499">
        <v>817688599</v>
      </c>
      <c r="B499" t="s">
        <v>144</v>
      </c>
      <c r="C499">
        <v>55632</v>
      </c>
      <c r="D499">
        <v>9201</v>
      </c>
      <c r="E499" t="s">
        <v>189</v>
      </c>
      <c r="F499">
        <v>12014711</v>
      </c>
      <c r="G499" s="1">
        <v>1</v>
      </c>
      <c r="H499" s="1">
        <v>30</v>
      </c>
    </row>
    <row r="500" spans="1:8" x14ac:dyDescent="0.3">
      <c r="A500">
        <v>817864416</v>
      </c>
      <c r="B500" t="s">
        <v>115</v>
      </c>
      <c r="C500">
        <v>753531</v>
      </c>
      <c r="D500">
        <v>2114</v>
      </c>
      <c r="E500" t="s">
        <v>185</v>
      </c>
      <c r="F500">
        <v>12036207</v>
      </c>
      <c r="G500" s="1">
        <v>1</v>
      </c>
      <c r="H500" s="1">
        <v>31</v>
      </c>
    </row>
    <row r="501" spans="1:8" x14ac:dyDescent="0.3">
      <c r="A501">
        <v>817775399</v>
      </c>
      <c r="B501" t="s">
        <v>146</v>
      </c>
      <c r="C501">
        <v>43951</v>
      </c>
      <c r="D501">
        <v>6010</v>
      </c>
      <c r="E501" t="s">
        <v>185</v>
      </c>
      <c r="F501">
        <v>12123525</v>
      </c>
      <c r="G501" s="1">
        <v>1</v>
      </c>
      <c r="H501" s="1">
        <v>30</v>
      </c>
    </row>
    <row r="502" spans="1:8" x14ac:dyDescent="0.3">
      <c r="A502">
        <v>817775403</v>
      </c>
      <c r="B502" t="s">
        <v>146</v>
      </c>
      <c r="C502">
        <v>49428</v>
      </c>
      <c r="D502">
        <v>6593</v>
      </c>
      <c r="E502" t="s">
        <v>188</v>
      </c>
      <c r="F502">
        <v>12042507</v>
      </c>
      <c r="G502" s="1">
        <v>1</v>
      </c>
      <c r="H502" s="1">
        <v>30</v>
      </c>
    </row>
    <row r="503" spans="1:8" x14ac:dyDescent="0.3">
      <c r="A503">
        <v>817946204</v>
      </c>
      <c r="B503" t="s">
        <v>149</v>
      </c>
      <c r="C503">
        <v>57641</v>
      </c>
      <c r="D503">
        <v>3238</v>
      </c>
      <c r="E503" t="s">
        <v>185</v>
      </c>
      <c r="F503">
        <v>12123497</v>
      </c>
      <c r="G503" s="1">
        <v>1</v>
      </c>
      <c r="H503" s="1">
        <v>31</v>
      </c>
    </row>
    <row r="504" spans="1:8" x14ac:dyDescent="0.3">
      <c r="A504">
        <v>817864427</v>
      </c>
      <c r="B504" t="s">
        <v>115</v>
      </c>
      <c r="C504">
        <v>53131</v>
      </c>
      <c r="D504">
        <v>3627</v>
      </c>
      <c r="E504" t="s">
        <v>185</v>
      </c>
      <c r="F504">
        <v>12123497</v>
      </c>
      <c r="G504" s="1">
        <v>1</v>
      </c>
      <c r="H504" s="1">
        <v>31</v>
      </c>
    </row>
    <row r="505" spans="1:8" x14ac:dyDescent="0.3">
      <c r="A505">
        <v>817819180</v>
      </c>
      <c r="B505" t="s">
        <v>133</v>
      </c>
      <c r="C505">
        <v>37096</v>
      </c>
      <c r="D505">
        <v>6532</v>
      </c>
      <c r="E505" t="s">
        <v>188</v>
      </c>
      <c r="F505">
        <v>12123497</v>
      </c>
      <c r="G505" s="1">
        <v>1</v>
      </c>
      <c r="H505" s="1">
        <v>30</v>
      </c>
    </row>
    <row r="506" spans="1:8" x14ac:dyDescent="0.3">
      <c r="A506">
        <v>817710998</v>
      </c>
      <c r="B506" t="s">
        <v>158</v>
      </c>
      <c r="C506">
        <v>57009</v>
      </c>
      <c r="D506">
        <v>5604</v>
      </c>
      <c r="E506" t="s">
        <v>185</v>
      </c>
      <c r="F506">
        <v>12014711</v>
      </c>
      <c r="G506" s="1">
        <v>1</v>
      </c>
      <c r="H506" s="1">
        <v>30</v>
      </c>
    </row>
    <row r="507" spans="1:8" x14ac:dyDescent="0.3">
      <c r="A507">
        <v>817988793</v>
      </c>
      <c r="B507" t="s">
        <v>117</v>
      </c>
      <c r="C507">
        <v>184842</v>
      </c>
      <c r="D507">
        <v>6023</v>
      </c>
      <c r="E507" t="s">
        <v>185</v>
      </c>
      <c r="F507">
        <v>12123497</v>
      </c>
      <c r="G507" s="1">
        <v>1</v>
      </c>
      <c r="H507" s="1">
        <v>31</v>
      </c>
    </row>
    <row r="508" spans="1:8" x14ac:dyDescent="0.3">
      <c r="A508">
        <v>817988802</v>
      </c>
      <c r="B508" t="s">
        <v>117</v>
      </c>
      <c r="C508">
        <v>2179245</v>
      </c>
      <c r="D508">
        <v>3074</v>
      </c>
      <c r="E508" t="s">
        <v>185</v>
      </c>
      <c r="F508">
        <v>12014711</v>
      </c>
      <c r="G508" s="1">
        <v>1</v>
      </c>
      <c r="H508" s="1">
        <v>31</v>
      </c>
    </row>
    <row r="509" spans="1:8" x14ac:dyDescent="0.3">
      <c r="A509">
        <v>817946293</v>
      </c>
      <c r="B509" t="s">
        <v>149</v>
      </c>
      <c r="C509">
        <v>49428</v>
      </c>
      <c r="D509">
        <v>6593</v>
      </c>
      <c r="E509" t="s">
        <v>188</v>
      </c>
      <c r="F509">
        <v>12123497</v>
      </c>
      <c r="G509" s="1">
        <v>1</v>
      </c>
      <c r="H509" s="1">
        <v>31</v>
      </c>
    </row>
    <row r="510" spans="1:8" x14ac:dyDescent="0.3">
      <c r="A510">
        <v>817988802</v>
      </c>
      <c r="B510" t="s">
        <v>117</v>
      </c>
      <c r="C510">
        <v>2179245</v>
      </c>
      <c r="D510">
        <v>3074</v>
      </c>
      <c r="E510" t="s">
        <v>185</v>
      </c>
      <c r="F510">
        <v>12014711</v>
      </c>
      <c r="G510" s="1">
        <v>1</v>
      </c>
      <c r="H510" s="1">
        <v>31</v>
      </c>
    </row>
    <row r="511" spans="1:8" x14ac:dyDescent="0.3">
      <c r="A511">
        <v>818034143</v>
      </c>
      <c r="B511" t="s">
        <v>116</v>
      </c>
      <c r="C511">
        <v>4811795</v>
      </c>
      <c r="D511">
        <v>3027</v>
      </c>
      <c r="E511" t="s">
        <v>185</v>
      </c>
      <c r="F511">
        <v>12042507</v>
      </c>
      <c r="G511" s="1">
        <v>1</v>
      </c>
      <c r="H511" s="1">
        <v>31</v>
      </c>
    </row>
    <row r="512" spans="1:8" x14ac:dyDescent="0.3">
      <c r="A512">
        <v>819063480</v>
      </c>
      <c r="B512" t="s">
        <v>157</v>
      </c>
      <c r="C512">
        <v>53069</v>
      </c>
      <c r="D512">
        <v>6010</v>
      </c>
      <c r="E512" t="s">
        <v>185</v>
      </c>
      <c r="F512">
        <v>12014711</v>
      </c>
      <c r="G512" s="1">
        <v>1</v>
      </c>
      <c r="H512" s="1">
        <v>36</v>
      </c>
    </row>
    <row r="513" spans="1:8" x14ac:dyDescent="0.3">
      <c r="A513">
        <v>819063480</v>
      </c>
      <c r="B513" t="s">
        <v>157</v>
      </c>
      <c r="C513">
        <v>53069</v>
      </c>
      <c r="D513">
        <v>6010</v>
      </c>
      <c r="E513" t="s">
        <v>185</v>
      </c>
      <c r="F513">
        <v>12123497</v>
      </c>
      <c r="G513" s="1">
        <v>1</v>
      </c>
      <c r="H513" s="1">
        <v>36</v>
      </c>
    </row>
    <row r="514" spans="1:8" x14ac:dyDescent="0.3">
      <c r="A514">
        <v>818120171</v>
      </c>
      <c r="B514" t="s">
        <v>114</v>
      </c>
      <c r="C514">
        <v>57677</v>
      </c>
      <c r="D514">
        <v>8500</v>
      </c>
      <c r="E514" t="s">
        <v>189</v>
      </c>
      <c r="F514">
        <v>12082410</v>
      </c>
      <c r="G514" s="1">
        <v>2</v>
      </c>
      <c r="H514" s="1">
        <v>32</v>
      </c>
    </row>
    <row r="515" spans="1:8" x14ac:dyDescent="0.3">
      <c r="A515">
        <v>818328479</v>
      </c>
      <c r="B515" t="s">
        <v>148</v>
      </c>
      <c r="C515">
        <v>55314</v>
      </c>
      <c r="D515">
        <v>7000</v>
      </c>
      <c r="E515" t="s">
        <v>199</v>
      </c>
      <c r="F515">
        <v>12014711</v>
      </c>
      <c r="G515" s="1">
        <v>1</v>
      </c>
      <c r="H515" s="1">
        <v>33</v>
      </c>
    </row>
    <row r="516" spans="1:8" x14ac:dyDescent="0.3">
      <c r="A516">
        <v>818162818</v>
      </c>
      <c r="B516" t="s">
        <v>108</v>
      </c>
      <c r="C516">
        <v>30236</v>
      </c>
      <c r="D516">
        <v>6572</v>
      </c>
      <c r="E516" t="s">
        <v>188</v>
      </c>
      <c r="F516">
        <v>12123497</v>
      </c>
      <c r="G516" s="1">
        <v>3</v>
      </c>
      <c r="H516" s="1">
        <v>32</v>
      </c>
    </row>
    <row r="517" spans="1:8" x14ac:dyDescent="0.3">
      <c r="A517">
        <v>818162827</v>
      </c>
      <c r="B517" t="s">
        <v>108</v>
      </c>
      <c r="C517">
        <v>57310</v>
      </c>
      <c r="D517">
        <v>6343</v>
      </c>
      <c r="E517" t="s">
        <v>185</v>
      </c>
      <c r="F517">
        <v>12123525</v>
      </c>
      <c r="G517" s="1">
        <v>2</v>
      </c>
      <c r="H517" s="1">
        <v>32</v>
      </c>
    </row>
    <row r="518" spans="1:8" x14ac:dyDescent="0.3">
      <c r="A518">
        <v>819183553</v>
      </c>
      <c r="B518" t="s">
        <v>160</v>
      </c>
      <c r="C518">
        <v>57422</v>
      </c>
      <c r="D518">
        <v>2072</v>
      </c>
      <c r="E518" t="s">
        <v>185</v>
      </c>
      <c r="F518">
        <v>12123497</v>
      </c>
      <c r="G518" s="1">
        <v>1</v>
      </c>
      <c r="H518" s="1">
        <v>37</v>
      </c>
    </row>
    <row r="519" spans="1:8" x14ac:dyDescent="0.3">
      <c r="A519">
        <v>818120215</v>
      </c>
      <c r="B519" t="s">
        <v>114</v>
      </c>
      <c r="C519">
        <v>55818</v>
      </c>
      <c r="D519">
        <v>4623</v>
      </c>
      <c r="E519" t="s">
        <v>185</v>
      </c>
      <c r="F519">
        <v>12042507</v>
      </c>
      <c r="G519" s="1">
        <v>1</v>
      </c>
      <c r="H519" s="1">
        <v>32</v>
      </c>
    </row>
    <row r="520" spans="1:8" x14ac:dyDescent="0.3">
      <c r="A520">
        <v>818120215</v>
      </c>
      <c r="B520" t="s">
        <v>114</v>
      </c>
      <c r="C520">
        <v>55818</v>
      </c>
      <c r="D520">
        <v>4623</v>
      </c>
      <c r="E520" t="s">
        <v>185</v>
      </c>
      <c r="F520">
        <v>431586</v>
      </c>
      <c r="G520" s="1">
        <v>1</v>
      </c>
      <c r="H520" s="1">
        <v>32</v>
      </c>
    </row>
    <row r="521" spans="1:8" x14ac:dyDescent="0.3">
      <c r="A521">
        <v>818076348</v>
      </c>
      <c r="B521" t="s">
        <v>109</v>
      </c>
      <c r="C521">
        <v>56641</v>
      </c>
      <c r="D521">
        <v>3603</v>
      </c>
      <c r="E521" t="s">
        <v>185</v>
      </c>
      <c r="F521">
        <v>12123497</v>
      </c>
      <c r="G521" s="1">
        <v>1</v>
      </c>
      <c r="H521" s="1">
        <v>32</v>
      </c>
    </row>
    <row r="522" spans="1:8" x14ac:dyDescent="0.3">
      <c r="A522">
        <v>818162849</v>
      </c>
      <c r="B522" t="s">
        <v>108</v>
      </c>
      <c r="C522">
        <v>57322</v>
      </c>
      <c r="D522">
        <v>2504</v>
      </c>
      <c r="E522" t="s">
        <v>185</v>
      </c>
      <c r="F522">
        <v>12123525</v>
      </c>
      <c r="G522" s="1">
        <v>1</v>
      </c>
      <c r="H522" s="1">
        <v>32</v>
      </c>
    </row>
    <row r="523" spans="1:8" x14ac:dyDescent="0.3">
      <c r="A523">
        <v>819183560</v>
      </c>
      <c r="B523" t="s">
        <v>160</v>
      </c>
      <c r="C523">
        <v>55781</v>
      </c>
      <c r="D523">
        <v>8803</v>
      </c>
      <c r="E523" t="s">
        <v>185</v>
      </c>
      <c r="F523">
        <v>12123497</v>
      </c>
      <c r="G523" s="1">
        <v>1</v>
      </c>
      <c r="H523" s="1">
        <v>37</v>
      </c>
    </row>
    <row r="524" spans="1:8" x14ac:dyDescent="0.3">
      <c r="A524">
        <v>818203530</v>
      </c>
      <c r="B524" t="s">
        <v>112</v>
      </c>
      <c r="C524">
        <v>53921</v>
      </c>
      <c r="D524">
        <v>3800</v>
      </c>
      <c r="E524" t="s">
        <v>185</v>
      </c>
      <c r="F524">
        <v>12014711</v>
      </c>
      <c r="G524" s="1">
        <v>1</v>
      </c>
      <c r="H524" s="1">
        <v>32</v>
      </c>
    </row>
    <row r="525" spans="1:8" x14ac:dyDescent="0.3">
      <c r="A525">
        <v>819183563</v>
      </c>
      <c r="B525" t="s">
        <v>160</v>
      </c>
      <c r="C525">
        <v>57322</v>
      </c>
      <c r="D525">
        <v>2504</v>
      </c>
      <c r="E525" t="s">
        <v>185</v>
      </c>
      <c r="F525">
        <v>12123497</v>
      </c>
      <c r="G525" s="1">
        <v>1</v>
      </c>
      <c r="H525" s="1">
        <v>37</v>
      </c>
    </row>
    <row r="526" spans="1:8" x14ac:dyDescent="0.3">
      <c r="A526">
        <v>819202519</v>
      </c>
      <c r="B526" t="s">
        <v>159</v>
      </c>
      <c r="C526">
        <v>55314</v>
      </c>
      <c r="D526">
        <v>7000</v>
      </c>
      <c r="E526" t="s">
        <v>199</v>
      </c>
      <c r="F526">
        <v>12014711</v>
      </c>
      <c r="G526" s="1">
        <v>1</v>
      </c>
      <c r="H526" s="1">
        <v>37</v>
      </c>
    </row>
    <row r="527" spans="1:8" x14ac:dyDescent="0.3">
      <c r="A527">
        <v>818978147</v>
      </c>
      <c r="B527" t="s">
        <v>165</v>
      </c>
      <c r="C527">
        <v>53139</v>
      </c>
      <c r="D527">
        <v>1022</v>
      </c>
      <c r="E527" t="s">
        <v>184</v>
      </c>
      <c r="F527">
        <v>12123497</v>
      </c>
      <c r="G527" s="1">
        <v>1</v>
      </c>
      <c r="H527" s="1">
        <v>36</v>
      </c>
    </row>
    <row r="528" spans="1:8" x14ac:dyDescent="0.3">
      <c r="A528">
        <v>819202520</v>
      </c>
      <c r="B528" t="s">
        <v>159</v>
      </c>
      <c r="C528">
        <v>53131</v>
      </c>
      <c r="D528">
        <v>3627</v>
      </c>
      <c r="E528" t="s">
        <v>185</v>
      </c>
      <c r="F528">
        <v>12123497</v>
      </c>
      <c r="G528" s="1">
        <v>1</v>
      </c>
      <c r="H528" s="1">
        <v>37</v>
      </c>
    </row>
    <row r="529" spans="1:8" x14ac:dyDescent="0.3">
      <c r="A529">
        <v>818244878</v>
      </c>
      <c r="B529" t="s">
        <v>154</v>
      </c>
      <c r="C529">
        <v>3611226</v>
      </c>
      <c r="D529">
        <v>4852</v>
      </c>
      <c r="E529" t="s">
        <v>185</v>
      </c>
      <c r="F529">
        <v>12014711</v>
      </c>
      <c r="G529" s="1">
        <v>1</v>
      </c>
      <c r="H529" s="1">
        <v>32</v>
      </c>
    </row>
    <row r="530" spans="1:8" x14ac:dyDescent="0.3">
      <c r="A530">
        <v>818384872</v>
      </c>
      <c r="B530" t="s">
        <v>148</v>
      </c>
      <c r="C530">
        <v>53921</v>
      </c>
      <c r="D530">
        <v>3800</v>
      </c>
      <c r="E530" t="s">
        <v>185</v>
      </c>
      <c r="F530">
        <v>12123497</v>
      </c>
      <c r="G530" s="1">
        <v>1</v>
      </c>
      <c r="H530" s="1">
        <v>33</v>
      </c>
    </row>
    <row r="531" spans="1:8" x14ac:dyDescent="0.3">
      <c r="A531">
        <v>818286897</v>
      </c>
      <c r="B531" t="s">
        <v>111</v>
      </c>
      <c r="C531">
        <v>53513</v>
      </c>
      <c r="D531">
        <v>9015</v>
      </c>
      <c r="E531" t="s">
        <v>189</v>
      </c>
      <c r="F531">
        <v>12123497</v>
      </c>
      <c r="G531" s="1">
        <v>1</v>
      </c>
      <c r="H531" s="1">
        <v>33</v>
      </c>
    </row>
    <row r="532" spans="1:8" x14ac:dyDescent="0.3">
      <c r="A532">
        <v>818325610</v>
      </c>
      <c r="B532" t="s">
        <v>111</v>
      </c>
      <c r="C532">
        <v>53224</v>
      </c>
      <c r="D532">
        <v>9524</v>
      </c>
      <c r="E532" t="s">
        <v>189</v>
      </c>
      <c r="F532">
        <v>12123497</v>
      </c>
      <c r="G532" s="1">
        <v>1</v>
      </c>
      <c r="H532" s="1">
        <v>33</v>
      </c>
    </row>
    <row r="533" spans="1:8" x14ac:dyDescent="0.3">
      <c r="A533">
        <v>818325698</v>
      </c>
      <c r="B533" t="s">
        <v>111</v>
      </c>
      <c r="C533">
        <v>4887705</v>
      </c>
      <c r="D533">
        <v>1847</v>
      </c>
      <c r="E533" t="s">
        <v>186</v>
      </c>
      <c r="F533">
        <v>12042507</v>
      </c>
      <c r="G533" s="1">
        <v>1</v>
      </c>
      <c r="H533" s="1">
        <v>33</v>
      </c>
    </row>
    <row r="534" spans="1:8" x14ac:dyDescent="0.3">
      <c r="A534">
        <v>818325707</v>
      </c>
      <c r="B534" t="s">
        <v>111</v>
      </c>
      <c r="C534">
        <v>56593</v>
      </c>
      <c r="D534">
        <v>3982</v>
      </c>
      <c r="E534" t="s">
        <v>186</v>
      </c>
      <c r="F534">
        <v>12123497</v>
      </c>
      <c r="G534" s="1">
        <v>1</v>
      </c>
      <c r="H534" s="1">
        <v>33</v>
      </c>
    </row>
    <row r="535" spans="1:8" x14ac:dyDescent="0.3">
      <c r="A535">
        <v>818325716</v>
      </c>
      <c r="B535" t="s">
        <v>111</v>
      </c>
      <c r="C535">
        <v>57310</v>
      </c>
      <c r="D535">
        <v>6343</v>
      </c>
      <c r="E535" t="s">
        <v>185</v>
      </c>
      <c r="F535">
        <v>12123497</v>
      </c>
      <c r="G535" s="1">
        <v>1</v>
      </c>
      <c r="H535" s="1">
        <v>33</v>
      </c>
    </row>
    <row r="536" spans="1:8" x14ac:dyDescent="0.3">
      <c r="A536">
        <v>818427082</v>
      </c>
      <c r="B536" t="s">
        <v>164</v>
      </c>
      <c r="C536">
        <v>2575902</v>
      </c>
      <c r="D536">
        <v>1564</v>
      </c>
      <c r="E536" t="s">
        <v>184</v>
      </c>
      <c r="F536">
        <v>12036207</v>
      </c>
      <c r="G536" s="1">
        <v>1</v>
      </c>
      <c r="H536" s="1">
        <v>33</v>
      </c>
    </row>
    <row r="537" spans="1:8" x14ac:dyDescent="0.3">
      <c r="A537">
        <v>818327311</v>
      </c>
      <c r="B537" t="s">
        <v>153</v>
      </c>
      <c r="C537">
        <v>3937134</v>
      </c>
      <c r="D537">
        <v>5503</v>
      </c>
      <c r="E537" t="s">
        <v>185</v>
      </c>
      <c r="F537">
        <v>12082410</v>
      </c>
      <c r="G537" s="1">
        <v>1</v>
      </c>
      <c r="H537" s="1">
        <v>33</v>
      </c>
    </row>
    <row r="538" spans="1:8" x14ac:dyDescent="0.3">
      <c r="A538">
        <v>818638174</v>
      </c>
      <c r="B538" t="s">
        <v>152</v>
      </c>
      <c r="C538">
        <v>53069</v>
      </c>
      <c r="D538">
        <v>6010</v>
      </c>
      <c r="E538" t="s">
        <v>185</v>
      </c>
      <c r="F538">
        <v>12123497</v>
      </c>
      <c r="G538" s="1">
        <v>1</v>
      </c>
      <c r="H538" s="1">
        <v>34</v>
      </c>
    </row>
    <row r="539" spans="1:8" x14ac:dyDescent="0.3">
      <c r="A539">
        <v>818978148</v>
      </c>
      <c r="B539" t="s">
        <v>165</v>
      </c>
      <c r="C539">
        <v>749521</v>
      </c>
      <c r="D539">
        <v>1950</v>
      </c>
      <c r="E539" t="s">
        <v>186</v>
      </c>
      <c r="F539">
        <v>12123497</v>
      </c>
      <c r="G539" s="1">
        <v>1</v>
      </c>
      <c r="H539" s="1">
        <v>36</v>
      </c>
    </row>
    <row r="540" spans="1:8" x14ac:dyDescent="0.3">
      <c r="A540">
        <v>818852757</v>
      </c>
      <c r="B540" t="s">
        <v>166</v>
      </c>
      <c r="C540">
        <v>55909</v>
      </c>
      <c r="D540">
        <v>1227</v>
      </c>
      <c r="E540" t="s">
        <v>187</v>
      </c>
      <c r="F540">
        <v>12123497</v>
      </c>
      <c r="G540" s="1">
        <v>1</v>
      </c>
      <c r="H540" s="1">
        <v>36</v>
      </c>
    </row>
    <row r="541" spans="1:8" x14ac:dyDescent="0.3">
      <c r="A541">
        <v>818509131</v>
      </c>
      <c r="B541" t="s">
        <v>151</v>
      </c>
      <c r="C541">
        <v>184842</v>
      </c>
      <c r="D541">
        <v>6023</v>
      </c>
      <c r="E541" t="s">
        <v>185</v>
      </c>
      <c r="F541">
        <v>12123497</v>
      </c>
      <c r="G541" s="1">
        <v>1</v>
      </c>
      <c r="H541" s="1">
        <v>34</v>
      </c>
    </row>
    <row r="542" spans="1:8" x14ac:dyDescent="0.3">
      <c r="A542">
        <v>818532448</v>
      </c>
      <c r="B542" t="s">
        <v>167</v>
      </c>
      <c r="C542">
        <v>55635</v>
      </c>
      <c r="D542">
        <v>6804</v>
      </c>
      <c r="E542" t="s">
        <v>188</v>
      </c>
      <c r="F542">
        <v>12123525</v>
      </c>
      <c r="G542" s="1">
        <v>1</v>
      </c>
      <c r="H542" s="1">
        <v>34</v>
      </c>
    </row>
    <row r="543" spans="1:8" x14ac:dyDescent="0.3">
      <c r="A543">
        <v>818509149</v>
      </c>
      <c r="B543" t="s">
        <v>151</v>
      </c>
      <c r="C543">
        <v>41934</v>
      </c>
      <c r="D543">
        <v>3008</v>
      </c>
      <c r="E543" t="s">
        <v>185</v>
      </c>
      <c r="F543">
        <v>12014711</v>
      </c>
      <c r="G543" s="1">
        <v>1</v>
      </c>
      <c r="H543" s="1">
        <v>34</v>
      </c>
    </row>
    <row r="544" spans="1:8" x14ac:dyDescent="0.3">
      <c r="A544">
        <v>818509152</v>
      </c>
      <c r="B544" t="s">
        <v>151</v>
      </c>
      <c r="C544">
        <v>55632</v>
      </c>
      <c r="D544">
        <v>9201</v>
      </c>
      <c r="E544" t="s">
        <v>189</v>
      </c>
      <c r="F544">
        <v>12014711</v>
      </c>
      <c r="G544" s="1">
        <v>2</v>
      </c>
      <c r="H544" s="1">
        <v>34</v>
      </c>
    </row>
    <row r="545" spans="1:8" x14ac:dyDescent="0.3">
      <c r="A545">
        <v>819035192</v>
      </c>
      <c r="B545" t="s">
        <v>157</v>
      </c>
      <c r="C545">
        <v>2575902</v>
      </c>
      <c r="D545">
        <v>1564</v>
      </c>
      <c r="E545" t="s">
        <v>184</v>
      </c>
      <c r="F545">
        <v>12036207</v>
      </c>
      <c r="G545" s="1">
        <v>7</v>
      </c>
      <c r="H545" s="1">
        <v>36</v>
      </c>
    </row>
    <row r="546" spans="1:8" x14ac:dyDescent="0.3">
      <c r="A546">
        <v>818894494</v>
      </c>
      <c r="B546" t="s">
        <v>141</v>
      </c>
      <c r="C546">
        <v>30236</v>
      </c>
      <c r="D546">
        <v>6572</v>
      </c>
      <c r="E546" t="s">
        <v>188</v>
      </c>
      <c r="F546">
        <v>12123497</v>
      </c>
      <c r="G546" s="1">
        <v>4</v>
      </c>
      <c r="H546" s="1">
        <v>36</v>
      </c>
    </row>
    <row r="547" spans="1:8" x14ac:dyDescent="0.3">
      <c r="A547">
        <v>818638194</v>
      </c>
      <c r="B547" t="s">
        <v>152</v>
      </c>
      <c r="C547">
        <v>55781</v>
      </c>
      <c r="D547">
        <v>8803</v>
      </c>
      <c r="E547" t="s">
        <v>185</v>
      </c>
      <c r="F547">
        <v>12123497</v>
      </c>
      <c r="G547" s="1">
        <v>1</v>
      </c>
      <c r="H547" s="1">
        <v>34</v>
      </c>
    </row>
    <row r="548" spans="1:8" x14ac:dyDescent="0.3">
      <c r="A548">
        <v>818638195</v>
      </c>
      <c r="B548" t="s">
        <v>155</v>
      </c>
      <c r="C548">
        <v>2575902</v>
      </c>
      <c r="D548">
        <v>1564</v>
      </c>
      <c r="E548" t="s">
        <v>184</v>
      </c>
      <c r="F548">
        <v>12036207</v>
      </c>
      <c r="G548" s="1">
        <v>1</v>
      </c>
      <c r="H548" s="1">
        <v>34</v>
      </c>
    </row>
    <row r="549" spans="1:8" x14ac:dyDescent="0.3">
      <c r="A549">
        <v>818638200</v>
      </c>
      <c r="B549" t="s">
        <v>152</v>
      </c>
      <c r="C549">
        <v>53921</v>
      </c>
      <c r="D549">
        <v>3800</v>
      </c>
      <c r="E549" t="s">
        <v>185</v>
      </c>
      <c r="F549">
        <v>12014711</v>
      </c>
      <c r="G549" s="1">
        <v>1</v>
      </c>
      <c r="H549" s="1">
        <v>34</v>
      </c>
    </row>
    <row r="550" spans="1:8" x14ac:dyDescent="0.3">
      <c r="A550">
        <v>818725054</v>
      </c>
      <c r="B550" t="s">
        <v>161</v>
      </c>
      <c r="C550">
        <v>55186</v>
      </c>
      <c r="D550">
        <v>3185</v>
      </c>
      <c r="E550" t="s">
        <v>185</v>
      </c>
      <c r="F550">
        <v>12133101</v>
      </c>
      <c r="G550" s="1">
        <v>1</v>
      </c>
      <c r="H550" s="1">
        <v>35</v>
      </c>
    </row>
    <row r="551" spans="1:8" x14ac:dyDescent="0.3">
      <c r="A551">
        <v>818725054</v>
      </c>
      <c r="B551" t="s">
        <v>161</v>
      </c>
      <c r="C551">
        <v>55186</v>
      </c>
      <c r="D551">
        <v>3185</v>
      </c>
      <c r="E551" t="s">
        <v>185</v>
      </c>
      <c r="F551">
        <v>12082410</v>
      </c>
      <c r="G551" s="1">
        <v>5</v>
      </c>
      <c r="H551" s="1">
        <v>35</v>
      </c>
    </row>
    <row r="552" spans="1:8" x14ac:dyDescent="0.3">
      <c r="A552">
        <v>818725054</v>
      </c>
      <c r="B552" t="s">
        <v>161</v>
      </c>
      <c r="C552">
        <v>55186</v>
      </c>
      <c r="D552">
        <v>3185</v>
      </c>
      <c r="E552" t="s">
        <v>185</v>
      </c>
      <c r="F552">
        <v>12082374</v>
      </c>
      <c r="G552" s="1">
        <v>2</v>
      </c>
      <c r="H552" s="1">
        <v>35</v>
      </c>
    </row>
    <row r="553" spans="1:8" x14ac:dyDescent="0.3">
      <c r="A553">
        <v>818725054</v>
      </c>
      <c r="B553" t="s">
        <v>161</v>
      </c>
      <c r="C553">
        <v>55186</v>
      </c>
      <c r="D553">
        <v>3185</v>
      </c>
      <c r="E553" t="s">
        <v>185</v>
      </c>
      <c r="F553">
        <v>433007</v>
      </c>
      <c r="G553" s="1">
        <v>1</v>
      </c>
      <c r="H553" s="1">
        <v>35</v>
      </c>
    </row>
    <row r="554" spans="1:8" x14ac:dyDescent="0.3">
      <c r="A554">
        <v>819202528</v>
      </c>
      <c r="B554" t="s">
        <v>159</v>
      </c>
      <c r="C554">
        <v>55632</v>
      </c>
      <c r="D554">
        <v>9201</v>
      </c>
      <c r="E554" t="s">
        <v>189</v>
      </c>
      <c r="F554">
        <v>12082410</v>
      </c>
      <c r="G554" s="1">
        <v>1</v>
      </c>
      <c r="H554" s="1">
        <v>37</v>
      </c>
    </row>
    <row r="555" spans="1:8" x14ac:dyDescent="0.3">
      <c r="A555">
        <v>818725081</v>
      </c>
      <c r="B555" t="s">
        <v>161</v>
      </c>
      <c r="C555">
        <v>53043</v>
      </c>
      <c r="D555">
        <v>8406</v>
      </c>
      <c r="E555" t="s">
        <v>185</v>
      </c>
      <c r="F555">
        <v>12014711</v>
      </c>
      <c r="G555" s="1">
        <v>1</v>
      </c>
      <c r="H555" s="1">
        <v>35</v>
      </c>
    </row>
    <row r="556" spans="1:8" x14ac:dyDescent="0.3">
      <c r="A556">
        <v>818768134</v>
      </c>
      <c r="B556" t="s">
        <v>155</v>
      </c>
      <c r="C556">
        <v>3937134</v>
      </c>
      <c r="D556">
        <v>5503</v>
      </c>
      <c r="E556" t="s">
        <v>185</v>
      </c>
      <c r="F556">
        <v>12082410</v>
      </c>
      <c r="G556" s="1">
        <v>1</v>
      </c>
      <c r="H556" s="1">
        <v>35</v>
      </c>
    </row>
    <row r="557" spans="1:8" x14ac:dyDescent="0.3">
      <c r="A557">
        <v>818681124</v>
      </c>
      <c r="B557" t="s">
        <v>162</v>
      </c>
      <c r="C557">
        <v>57641</v>
      </c>
      <c r="D557">
        <v>3238</v>
      </c>
      <c r="E557" t="s">
        <v>185</v>
      </c>
      <c r="F557">
        <v>12123497</v>
      </c>
      <c r="G557" s="1">
        <v>1</v>
      </c>
      <c r="H557" s="1">
        <v>35</v>
      </c>
    </row>
    <row r="558" spans="1:8" x14ac:dyDescent="0.3">
      <c r="A558">
        <v>818856608</v>
      </c>
      <c r="B558" t="s">
        <v>142</v>
      </c>
      <c r="C558">
        <v>1337655</v>
      </c>
      <c r="D558">
        <v>8153</v>
      </c>
      <c r="E558" t="s">
        <v>185</v>
      </c>
      <c r="F558">
        <v>12014711</v>
      </c>
      <c r="G558" s="1">
        <v>1</v>
      </c>
      <c r="H558" s="1">
        <v>35</v>
      </c>
    </row>
    <row r="559" spans="1:8" x14ac:dyDescent="0.3">
      <c r="A559">
        <v>818725148</v>
      </c>
      <c r="B559" t="s">
        <v>161</v>
      </c>
      <c r="C559">
        <v>184842</v>
      </c>
      <c r="D559">
        <v>6023</v>
      </c>
      <c r="E559" t="s">
        <v>185</v>
      </c>
      <c r="F559">
        <v>12123497</v>
      </c>
      <c r="G559" s="1">
        <v>1</v>
      </c>
      <c r="H559" s="1">
        <v>35</v>
      </c>
    </row>
    <row r="560" spans="1:8" x14ac:dyDescent="0.3">
      <c r="A560">
        <v>818934364</v>
      </c>
      <c r="B560" t="s">
        <v>166</v>
      </c>
      <c r="C560">
        <v>43951</v>
      </c>
      <c r="D560">
        <v>6010</v>
      </c>
      <c r="E560" t="s">
        <v>185</v>
      </c>
      <c r="F560">
        <v>12123525</v>
      </c>
      <c r="G560" s="1">
        <v>1</v>
      </c>
      <c r="H560" s="1">
        <v>36</v>
      </c>
    </row>
    <row r="561" spans="1:8" x14ac:dyDescent="0.3">
      <c r="A561">
        <v>818768190</v>
      </c>
      <c r="B561" t="s">
        <v>155</v>
      </c>
      <c r="C561">
        <v>57641</v>
      </c>
      <c r="D561">
        <v>3238</v>
      </c>
      <c r="E561" t="s">
        <v>185</v>
      </c>
      <c r="F561">
        <v>12123497</v>
      </c>
      <c r="G561" s="1">
        <v>1</v>
      </c>
      <c r="H561" s="1">
        <v>35</v>
      </c>
    </row>
    <row r="562" spans="1:8" x14ac:dyDescent="0.3">
      <c r="A562">
        <v>818894532</v>
      </c>
      <c r="B562" t="s">
        <v>141</v>
      </c>
      <c r="C562">
        <v>56685</v>
      </c>
      <c r="D562">
        <v>9000</v>
      </c>
      <c r="E562" t="s">
        <v>189</v>
      </c>
      <c r="F562">
        <v>12123525</v>
      </c>
      <c r="G562" s="1">
        <v>1</v>
      </c>
      <c r="H562" s="1">
        <v>36</v>
      </c>
    </row>
    <row r="563" spans="1:8" x14ac:dyDescent="0.3">
      <c r="A563">
        <v>818856623</v>
      </c>
      <c r="B563" t="s">
        <v>142</v>
      </c>
      <c r="C563">
        <v>4887705</v>
      </c>
      <c r="D563">
        <v>1847</v>
      </c>
      <c r="E563" t="s">
        <v>186</v>
      </c>
      <c r="F563">
        <v>12123525</v>
      </c>
      <c r="G563" s="1">
        <v>1</v>
      </c>
      <c r="H563" s="1">
        <v>35</v>
      </c>
    </row>
    <row r="564" spans="1:8" x14ac:dyDescent="0.3">
      <c r="A564">
        <v>818810879</v>
      </c>
      <c r="B564" t="s">
        <v>145</v>
      </c>
      <c r="C564">
        <v>175491</v>
      </c>
      <c r="D564">
        <v>8005</v>
      </c>
      <c r="E564" t="s">
        <v>185</v>
      </c>
      <c r="F564">
        <v>12123497</v>
      </c>
      <c r="G564" s="1">
        <v>1</v>
      </c>
      <c r="H564" s="1">
        <v>35</v>
      </c>
    </row>
    <row r="565" spans="1:8" x14ac:dyDescent="0.3">
      <c r="A565">
        <v>818856628</v>
      </c>
      <c r="B565" t="s">
        <v>142</v>
      </c>
      <c r="C565">
        <v>4811795</v>
      </c>
      <c r="D565">
        <v>3027</v>
      </c>
      <c r="E565" t="s">
        <v>185</v>
      </c>
      <c r="F565">
        <v>12042507</v>
      </c>
      <c r="G565" s="1">
        <v>1</v>
      </c>
      <c r="H565" s="1">
        <v>35</v>
      </c>
    </row>
    <row r="566" spans="1:8" x14ac:dyDescent="0.3">
      <c r="A566">
        <v>818856628</v>
      </c>
      <c r="B566" t="s">
        <v>142</v>
      </c>
      <c r="C566">
        <v>4811795</v>
      </c>
      <c r="D566">
        <v>3027</v>
      </c>
      <c r="E566" t="s">
        <v>185</v>
      </c>
      <c r="F566">
        <v>12123525</v>
      </c>
      <c r="G566" s="1">
        <v>1</v>
      </c>
      <c r="H566" s="1">
        <v>35</v>
      </c>
    </row>
    <row r="567" spans="1:8" x14ac:dyDescent="0.3">
      <c r="A567">
        <v>818934399</v>
      </c>
      <c r="B567" t="s">
        <v>166</v>
      </c>
      <c r="C567">
        <v>4312246</v>
      </c>
      <c r="D567">
        <v>8409</v>
      </c>
      <c r="E567" t="s">
        <v>185</v>
      </c>
      <c r="F567">
        <v>12123491</v>
      </c>
      <c r="G567" s="1">
        <v>1</v>
      </c>
      <c r="H567" s="1">
        <v>36</v>
      </c>
    </row>
    <row r="568" spans="1:8" x14ac:dyDescent="0.3">
      <c r="A568">
        <v>819844061</v>
      </c>
      <c r="B568" t="s">
        <v>176</v>
      </c>
      <c r="C568">
        <v>183489</v>
      </c>
      <c r="D568">
        <v>6532</v>
      </c>
      <c r="E568" t="s">
        <v>188</v>
      </c>
      <c r="F568">
        <v>12036207</v>
      </c>
      <c r="G568" s="1">
        <v>1</v>
      </c>
      <c r="H568" s="1">
        <v>41</v>
      </c>
    </row>
    <row r="569" spans="1:8" x14ac:dyDescent="0.3">
      <c r="A569">
        <v>818690252</v>
      </c>
      <c r="B569" t="s">
        <v>145</v>
      </c>
      <c r="C569">
        <v>53104</v>
      </c>
      <c r="D569">
        <v>9100</v>
      </c>
      <c r="E569" t="s">
        <v>189</v>
      </c>
      <c r="F569">
        <v>12123525</v>
      </c>
      <c r="G569" s="1">
        <v>1</v>
      </c>
      <c r="H569" s="1">
        <v>35</v>
      </c>
    </row>
    <row r="570" spans="1:8" x14ac:dyDescent="0.3">
      <c r="A570">
        <v>819766462</v>
      </c>
      <c r="B570" t="s">
        <v>171</v>
      </c>
      <c r="C570">
        <v>1305369</v>
      </c>
      <c r="D570">
        <v>1123</v>
      </c>
      <c r="E570" t="s">
        <v>184</v>
      </c>
      <c r="F570">
        <v>12036207</v>
      </c>
      <c r="G570" s="1">
        <v>2</v>
      </c>
      <c r="H570" s="1">
        <v>40</v>
      </c>
    </row>
    <row r="571" spans="1:8" x14ac:dyDescent="0.3">
      <c r="A571">
        <v>819169806</v>
      </c>
      <c r="B571" t="s">
        <v>179</v>
      </c>
      <c r="C571">
        <v>41934</v>
      </c>
      <c r="D571">
        <v>3008</v>
      </c>
      <c r="E571" t="s">
        <v>185</v>
      </c>
      <c r="F571">
        <v>12014711</v>
      </c>
      <c r="G571" s="1">
        <v>1</v>
      </c>
      <c r="H571" s="1">
        <v>38</v>
      </c>
    </row>
    <row r="572" spans="1:8" x14ac:dyDescent="0.3">
      <c r="A572">
        <v>818856658</v>
      </c>
      <c r="B572" t="s">
        <v>142</v>
      </c>
      <c r="C572">
        <v>56593</v>
      </c>
      <c r="D572">
        <v>3982</v>
      </c>
      <c r="E572" t="s">
        <v>186</v>
      </c>
      <c r="F572">
        <v>12123497</v>
      </c>
      <c r="G572" s="1">
        <v>1</v>
      </c>
      <c r="H572" s="1">
        <v>35</v>
      </c>
    </row>
    <row r="573" spans="1:8" x14ac:dyDescent="0.3">
      <c r="A573">
        <v>818934451</v>
      </c>
      <c r="B573" t="s">
        <v>166</v>
      </c>
      <c r="C573">
        <v>49428</v>
      </c>
      <c r="D573">
        <v>6593</v>
      </c>
      <c r="E573" t="s">
        <v>188</v>
      </c>
      <c r="F573">
        <v>12123497</v>
      </c>
      <c r="G573" s="1">
        <v>1</v>
      </c>
      <c r="H573" s="1">
        <v>36</v>
      </c>
    </row>
    <row r="574" spans="1:8" x14ac:dyDescent="0.3">
      <c r="A574">
        <v>819102575</v>
      </c>
      <c r="B574" t="s">
        <v>156</v>
      </c>
      <c r="C574">
        <v>55397</v>
      </c>
      <c r="D574">
        <v>6023</v>
      </c>
      <c r="E574" t="s">
        <v>185</v>
      </c>
      <c r="F574">
        <v>12082410</v>
      </c>
      <c r="G574" s="1">
        <v>1</v>
      </c>
      <c r="H574" s="1">
        <v>37</v>
      </c>
    </row>
    <row r="575" spans="1:8" x14ac:dyDescent="0.3">
      <c r="A575">
        <v>819377596</v>
      </c>
      <c r="B575" t="s">
        <v>175</v>
      </c>
      <c r="C575">
        <v>80000</v>
      </c>
      <c r="D575">
        <v>4144</v>
      </c>
      <c r="E575" t="s">
        <v>185</v>
      </c>
      <c r="F575">
        <v>12082410</v>
      </c>
      <c r="G575" s="1">
        <v>1</v>
      </c>
      <c r="H575" s="1">
        <v>39</v>
      </c>
    </row>
    <row r="576" spans="1:8" x14ac:dyDescent="0.3">
      <c r="A576">
        <v>819102581</v>
      </c>
      <c r="B576" t="s">
        <v>156</v>
      </c>
      <c r="C576">
        <v>57009</v>
      </c>
      <c r="D576">
        <v>5604</v>
      </c>
      <c r="E576" t="s">
        <v>185</v>
      </c>
      <c r="F576">
        <v>12014711</v>
      </c>
      <c r="G576" s="1">
        <v>1</v>
      </c>
      <c r="H576" s="1">
        <v>37</v>
      </c>
    </row>
    <row r="577" spans="1:8" x14ac:dyDescent="0.3">
      <c r="A577">
        <v>819020637</v>
      </c>
      <c r="B577" t="s">
        <v>163</v>
      </c>
      <c r="C577">
        <v>53921</v>
      </c>
      <c r="D577">
        <v>3800</v>
      </c>
      <c r="E577" t="s">
        <v>185</v>
      </c>
      <c r="F577">
        <v>12123497</v>
      </c>
      <c r="G577" s="1">
        <v>1</v>
      </c>
      <c r="H577" s="1">
        <v>36</v>
      </c>
    </row>
    <row r="578" spans="1:8" x14ac:dyDescent="0.3">
      <c r="A578">
        <v>819063582</v>
      </c>
      <c r="B578" t="s">
        <v>157</v>
      </c>
      <c r="C578">
        <v>4950235</v>
      </c>
      <c r="D578">
        <v>4710</v>
      </c>
      <c r="E578" t="s">
        <v>185</v>
      </c>
      <c r="F578">
        <v>12123525</v>
      </c>
      <c r="G578" s="1">
        <v>1</v>
      </c>
      <c r="H578" s="1">
        <v>36</v>
      </c>
    </row>
    <row r="579" spans="1:8" x14ac:dyDescent="0.3">
      <c r="A579">
        <v>819020653</v>
      </c>
      <c r="B579" t="s">
        <v>163</v>
      </c>
      <c r="C579">
        <v>53104</v>
      </c>
      <c r="D579">
        <v>9100</v>
      </c>
      <c r="E579" t="s">
        <v>189</v>
      </c>
      <c r="F579">
        <v>12123525</v>
      </c>
      <c r="G579" s="1">
        <v>1</v>
      </c>
      <c r="H579" s="1">
        <v>36</v>
      </c>
    </row>
    <row r="580" spans="1:8" x14ac:dyDescent="0.3">
      <c r="A580">
        <v>819323101</v>
      </c>
      <c r="B580" t="s">
        <v>169</v>
      </c>
      <c r="C580">
        <v>79361</v>
      </c>
      <c r="D580">
        <v>9015</v>
      </c>
      <c r="E580" t="s">
        <v>189</v>
      </c>
      <c r="F580">
        <v>12036207</v>
      </c>
      <c r="G580" s="1">
        <v>1</v>
      </c>
      <c r="H580" s="1">
        <v>38</v>
      </c>
    </row>
    <row r="581" spans="1:8" x14ac:dyDescent="0.3">
      <c r="A581">
        <v>819830086</v>
      </c>
      <c r="B581" t="s">
        <v>177</v>
      </c>
      <c r="C581">
        <v>79361</v>
      </c>
      <c r="D581">
        <v>9015</v>
      </c>
      <c r="E581" t="s">
        <v>189</v>
      </c>
      <c r="F581">
        <v>12036207</v>
      </c>
      <c r="G581" s="1">
        <v>1</v>
      </c>
      <c r="H581" s="1">
        <v>40</v>
      </c>
    </row>
    <row r="582" spans="1:8" x14ac:dyDescent="0.3">
      <c r="A582">
        <v>819102630</v>
      </c>
      <c r="B582" t="s">
        <v>156</v>
      </c>
      <c r="C582">
        <v>56910</v>
      </c>
      <c r="D582">
        <v>3014</v>
      </c>
      <c r="E582" t="s">
        <v>185</v>
      </c>
      <c r="F582">
        <v>12123497</v>
      </c>
      <c r="G582" s="1">
        <v>1</v>
      </c>
      <c r="H582" s="1">
        <v>37</v>
      </c>
    </row>
    <row r="583" spans="1:8" x14ac:dyDescent="0.3">
      <c r="A583">
        <v>818598328</v>
      </c>
      <c r="B583" t="s">
        <v>156</v>
      </c>
      <c r="C583">
        <v>3900535</v>
      </c>
      <c r="D583">
        <v>9536</v>
      </c>
      <c r="E583" t="s">
        <v>189</v>
      </c>
      <c r="F583">
        <v>12036207</v>
      </c>
      <c r="G583" s="1">
        <v>1</v>
      </c>
      <c r="H583" s="1">
        <v>37</v>
      </c>
    </row>
    <row r="584" spans="1:8" x14ac:dyDescent="0.3">
      <c r="A584">
        <v>819357147</v>
      </c>
      <c r="B584" t="s">
        <v>169</v>
      </c>
      <c r="C584">
        <v>57677</v>
      </c>
      <c r="D584">
        <v>8500</v>
      </c>
      <c r="E584" t="s">
        <v>189</v>
      </c>
      <c r="F584">
        <v>12082410</v>
      </c>
      <c r="G584" s="1">
        <v>2</v>
      </c>
      <c r="H584" s="1">
        <v>38</v>
      </c>
    </row>
    <row r="585" spans="1:8" x14ac:dyDescent="0.3">
      <c r="A585">
        <v>819520596</v>
      </c>
      <c r="B585" t="s">
        <v>173</v>
      </c>
      <c r="C585">
        <v>41934</v>
      </c>
      <c r="D585">
        <v>3008</v>
      </c>
      <c r="E585" t="s">
        <v>185</v>
      </c>
      <c r="F585">
        <v>12123525</v>
      </c>
      <c r="G585" s="1">
        <v>2</v>
      </c>
      <c r="H585" s="1">
        <v>39</v>
      </c>
    </row>
    <row r="586" spans="1:8" x14ac:dyDescent="0.3">
      <c r="A586">
        <v>819305922</v>
      </c>
      <c r="B586" t="s">
        <v>170</v>
      </c>
      <c r="C586">
        <v>56641</v>
      </c>
      <c r="D586">
        <v>3603</v>
      </c>
      <c r="E586" t="s">
        <v>185</v>
      </c>
      <c r="F586">
        <v>12123497</v>
      </c>
      <c r="G586" s="1">
        <v>1</v>
      </c>
      <c r="H586" s="1">
        <v>38</v>
      </c>
    </row>
    <row r="587" spans="1:8" x14ac:dyDescent="0.3">
      <c r="A587">
        <v>819274512</v>
      </c>
      <c r="B587" t="s">
        <v>168</v>
      </c>
      <c r="C587">
        <v>56685</v>
      </c>
      <c r="D587">
        <v>9000</v>
      </c>
      <c r="E587" t="s">
        <v>189</v>
      </c>
      <c r="F587">
        <v>12123497</v>
      </c>
      <c r="G587" s="1">
        <v>1</v>
      </c>
      <c r="H587" s="1">
        <v>37</v>
      </c>
    </row>
    <row r="588" spans="1:8" x14ac:dyDescent="0.3">
      <c r="A588">
        <v>819274513</v>
      </c>
      <c r="B588" t="s">
        <v>168</v>
      </c>
      <c r="C588">
        <v>56593</v>
      </c>
      <c r="D588">
        <v>3982</v>
      </c>
      <c r="E588" t="s">
        <v>186</v>
      </c>
      <c r="F588">
        <v>12123497</v>
      </c>
      <c r="G588" s="1">
        <v>1</v>
      </c>
      <c r="H588" s="1">
        <v>37</v>
      </c>
    </row>
    <row r="589" spans="1:8" x14ac:dyDescent="0.3">
      <c r="A589">
        <v>819447495</v>
      </c>
      <c r="B589" t="s">
        <v>179</v>
      </c>
      <c r="C589">
        <v>53921</v>
      </c>
      <c r="D589">
        <v>3800</v>
      </c>
      <c r="E589" t="s">
        <v>185</v>
      </c>
      <c r="F589">
        <v>12014711</v>
      </c>
      <c r="G589" s="1">
        <v>1</v>
      </c>
      <c r="H589" s="1">
        <v>38</v>
      </c>
    </row>
    <row r="590" spans="1:8" x14ac:dyDescent="0.3">
      <c r="A590">
        <v>820044177</v>
      </c>
      <c r="B590" t="s">
        <v>182</v>
      </c>
      <c r="C590">
        <v>53698</v>
      </c>
      <c r="D590">
        <v>9470</v>
      </c>
      <c r="E590" t="s">
        <v>199</v>
      </c>
      <c r="F590">
        <v>12123497</v>
      </c>
      <c r="G590" s="1">
        <v>1</v>
      </c>
      <c r="H590" s="1">
        <v>42</v>
      </c>
    </row>
    <row r="591" spans="1:8" x14ac:dyDescent="0.3">
      <c r="A591">
        <v>820044178</v>
      </c>
      <c r="B591" t="s">
        <v>182</v>
      </c>
      <c r="C591">
        <v>53513</v>
      </c>
      <c r="D591">
        <v>9015</v>
      </c>
      <c r="E591" t="s">
        <v>189</v>
      </c>
      <c r="F591">
        <v>12123497</v>
      </c>
      <c r="G591" s="1">
        <v>1</v>
      </c>
      <c r="H591" s="1">
        <v>42</v>
      </c>
    </row>
    <row r="592" spans="1:8" x14ac:dyDescent="0.3">
      <c r="A592">
        <v>819305520</v>
      </c>
      <c r="B592" t="s">
        <v>170</v>
      </c>
      <c r="C592">
        <v>79990</v>
      </c>
      <c r="D592">
        <v>4612</v>
      </c>
      <c r="E592" t="s">
        <v>185</v>
      </c>
      <c r="F592">
        <v>433007</v>
      </c>
      <c r="G592" s="1">
        <v>1</v>
      </c>
      <c r="H592" s="1">
        <v>38</v>
      </c>
    </row>
    <row r="593" spans="1:8" x14ac:dyDescent="0.3">
      <c r="A593">
        <v>819357297</v>
      </c>
      <c r="B593" t="s">
        <v>169</v>
      </c>
      <c r="C593">
        <v>54980</v>
      </c>
      <c r="D593">
        <v>8600</v>
      </c>
      <c r="E593" t="s">
        <v>185</v>
      </c>
      <c r="F593">
        <v>12123525</v>
      </c>
      <c r="G593" s="1">
        <v>1</v>
      </c>
      <c r="H593" s="1">
        <v>38</v>
      </c>
    </row>
    <row r="594" spans="1:8" x14ac:dyDescent="0.3">
      <c r="A594">
        <v>819357298</v>
      </c>
      <c r="B594" t="s">
        <v>169</v>
      </c>
      <c r="C594">
        <v>2179245</v>
      </c>
      <c r="D594">
        <v>3074</v>
      </c>
      <c r="E594" t="s">
        <v>185</v>
      </c>
      <c r="F594">
        <v>12014711</v>
      </c>
      <c r="G594" s="1">
        <v>1</v>
      </c>
      <c r="H594" s="1">
        <v>38</v>
      </c>
    </row>
    <row r="595" spans="1:8" x14ac:dyDescent="0.3">
      <c r="A595">
        <v>819570297</v>
      </c>
      <c r="B595" t="s">
        <v>175</v>
      </c>
      <c r="C595">
        <v>53043</v>
      </c>
      <c r="D595">
        <v>8406</v>
      </c>
      <c r="E595" t="s">
        <v>185</v>
      </c>
      <c r="F595">
        <v>12014711</v>
      </c>
      <c r="G595" s="1">
        <v>1</v>
      </c>
      <c r="H595" s="1">
        <v>39</v>
      </c>
    </row>
    <row r="596" spans="1:8" x14ac:dyDescent="0.3">
      <c r="A596">
        <v>819490118</v>
      </c>
      <c r="B596" t="s">
        <v>181</v>
      </c>
      <c r="C596">
        <v>57812</v>
      </c>
      <c r="D596">
        <v>6275</v>
      </c>
      <c r="E596" t="s">
        <v>185</v>
      </c>
      <c r="F596">
        <v>12123497</v>
      </c>
      <c r="G596" s="1">
        <v>1</v>
      </c>
      <c r="H596" s="1">
        <v>38</v>
      </c>
    </row>
    <row r="597" spans="1:8" x14ac:dyDescent="0.3">
      <c r="A597">
        <v>819357323</v>
      </c>
      <c r="B597" t="s">
        <v>169</v>
      </c>
      <c r="C597">
        <v>53513</v>
      </c>
      <c r="D597">
        <v>9015</v>
      </c>
      <c r="E597" t="s">
        <v>189</v>
      </c>
      <c r="F597">
        <v>12123497</v>
      </c>
      <c r="G597" s="1">
        <v>1</v>
      </c>
      <c r="H597" s="1">
        <v>38</v>
      </c>
    </row>
    <row r="598" spans="1:8" x14ac:dyDescent="0.3">
      <c r="A598">
        <v>819402855</v>
      </c>
      <c r="B598" t="s">
        <v>180</v>
      </c>
      <c r="C598">
        <v>53104</v>
      </c>
      <c r="D598">
        <v>9100</v>
      </c>
      <c r="E598" t="s">
        <v>189</v>
      </c>
      <c r="F598">
        <v>12123525</v>
      </c>
      <c r="G598" s="1">
        <v>1</v>
      </c>
      <c r="H598" s="1">
        <v>38</v>
      </c>
    </row>
    <row r="599" spans="1:8" x14ac:dyDescent="0.3">
      <c r="A599">
        <v>819616435</v>
      </c>
      <c r="B599" t="s">
        <v>174</v>
      </c>
      <c r="C599">
        <v>57310</v>
      </c>
      <c r="D599">
        <v>6343</v>
      </c>
      <c r="E599" t="s">
        <v>185</v>
      </c>
      <c r="F599">
        <v>12123497</v>
      </c>
      <c r="G599" s="1">
        <v>1</v>
      </c>
      <c r="H599" s="1">
        <v>39</v>
      </c>
    </row>
    <row r="600" spans="1:8" x14ac:dyDescent="0.3">
      <c r="A600">
        <v>819570409</v>
      </c>
      <c r="B600" t="s">
        <v>175</v>
      </c>
      <c r="C600">
        <v>55818</v>
      </c>
      <c r="D600">
        <v>4623</v>
      </c>
      <c r="E600" t="s">
        <v>185</v>
      </c>
      <c r="F600">
        <v>12042507</v>
      </c>
      <c r="G600" s="1">
        <v>1</v>
      </c>
      <c r="H600" s="1">
        <v>39</v>
      </c>
    </row>
    <row r="601" spans="1:8" x14ac:dyDescent="0.3">
      <c r="A601">
        <v>819570409</v>
      </c>
      <c r="B601" t="s">
        <v>175</v>
      </c>
      <c r="C601">
        <v>55818</v>
      </c>
      <c r="D601">
        <v>4623</v>
      </c>
      <c r="E601" t="s">
        <v>185</v>
      </c>
      <c r="F601">
        <v>431586</v>
      </c>
      <c r="G601" s="1">
        <v>1</v>
      </c>
      <c r="H601" s="1">
        <v>39</v>
      </c>
    </row>
    <row r="602" spans="1:8" x14ac:dyDescent="0.3">
      <c r="A602">
        <v>819490163</v>
      </c>
      <c r="B602" t="s">
        <v>181</v>
      </c>
      <c r="C602">
        <v>4811795</v>
      </c>
      <c r="D602">
        <v>3027</v>
      </c>
      <c r="E602" t="s">
        <v>185</v>
      </c>
      <c r="F602">
        <v>12042507</v>
      </c>
      <c r="G602" s="1">
        <v>1</v>
      </c>
      <c r="H602" s="1">
        <v>38</v>
      </c>
    </row>
    <row r="603" spans="1:8" x14ac:dyDescent="0.3">
      <c r="A603">
        <v>819512862</v>
      </c>
      <c r="B603" t="s">
        <v>172</v>
      </c>
      <c r="C603">
        <v>3958883</v>
      </c>
      <c r="D603">
        <v>8409</v>
      </c>
      <c r="E603" t="s">
        <v>185</v>
      </c>
      <c r="F603">
        <v>12123491</v>
      </c>
      <c r="G603" s="1">
        <v>2</v>
      </c>
      <c r="H603" s="1">
        <v>39</v>
      </c>
    </row>
    <row r="604" spans="1:8" x14ac:dyDescent="0.3">
      <c r="A604">
        <v>819490192</v>
      </c>
      <c r="B604" t="s">
        <v>181</v>
      </c>
      <c r="C604">
        <v>79990</v>
      </c>
      <c r="D604">
        <v>4612</v>
      </c>
      <c r="E604" t="s">
        <v>185</v>
      </c>
      <c r="F604">
        <v>12110616</v>
      </c>
      <c r="G604" s="1">
        <v>1</v>
      </c>
      <c r="H604" s="1">
        <v>38</v>
      </c>
    </row>
    <row r="605" spans="1:8" x14ac:dyDescent="0.3">
      <c r="A605">
        <v>819789918</v>
      </c>
      <c r="B605" t="s">
        <v>178</v>
      </c>
      <c r="C605">
        <v>753531</v>
      </c>
      <c r="D605">
        <v>2114</v>
      </c>
      <c r="E605" t="s">
        <v>185</v>
      </c>
      <c r="F605">
        <v>12133101</v>
      </c>
      <c r="G605" s="1">
        <v>1</v>
      </c>
      <c r="H605" s="1">
        <v>40</v>
      </c>
    </row>
  </sheetData>
  <autoFilter ref="A1:H60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08"/>
  <sheetViews>
    <sheetView workbookViewId="0">
      <selection activeCell="F13" sqref="F13"/>
    </sheetView>
  </sheetViews>
  <sheetFormatPr defaultRowHeight="14.4" x14ac:dyDescent="0.3"/>
  <cols>
    <col min="1" max="1" width="13" bestFit="1" customWidth="1"/>
    <col min="2" max="3" width="11" bestFit="1" customWidth="1"/>
    <col min="4" max="4" width="28.5546875" bestFit="1" customWidth="1"/>
    <col min="5" max="5" width="25.44140625" customWidth="1"/>
    <col min="6" max="6" width="22.21875" bestFit="1" customWidth="1"/>
    <col min="7" max="8" width="16.21875" bestFit="1" customWidth="1"/>
    <col min="9" max="9" width="13.88671875" bestFit="1" customWidth="1"/>
    <col min="10" max="10" width="13.88671875" customWidth="1"/>
    <col min="11" max="27" width="9.5546875" bestFit="1" customWidth="1"/>
    <col min="28" max="28" width="10.77734375" bestFit="1" customWidth="1"/>
  </cols>
  <sheetData>
    <row r="3" spans="1:7" x14ac:dyDescent="0.3">
      <c r="A3" s="3" t="s">
        <v>196</v>
      </c>
      <c r="B3" s="3" t="s">
        <v>192</v>
      </c>
      <c r="C3" s="3" t="s">
        <v>0</v>
      </c>
      <c r="D3" s="3" t="s">
        <v>195</v>
      </c>
      <c r="E3" s="3" t="s">
        <v>198</v>
      </c>
      <c r="F3" s="3" t="s">
        <v>191</v>
      </c>
      <c r="G3" t="s">
        <v>197</v>
      </c>
    </row>
    <row r="4" spans="1:7" x14ac:dyDescent="0.3">
      <c r="A4">
        <v>814219148</v>
      </c>
      <c r="B4">
        <v>79990</v>
      </c>
      <c r="C4">
        <v>12082374</v>
      </c>
      <c r="D4" t="s">
        <v>76</v>
      </c>
      <c r="E4">
        <v>4612</v>
      </c>
      <c r="F4" t="s">
        <v>185</v>
      </c>
      <c r="G4" s="2">
        <v>6</v>
      </c>
    </row>
    <row r="5" spans="1:7" x14ac:dyDescent="0.3">
      <c r="C5">
        <v>12082410</v>
      </c>
      <c r="D5" t="s">
        <v>76</v>
      </c>
      <c r="E5">
        <v>4612</v>
      </c>
      <c r="F5" t="s">
        <v>185</v>
      </c>
      <c r="G5" s="2">
        <v>8</v>
      </c>
    </row>
    <row r="6" spans="1:7" x14ac:dyDescent="0.3">
      <c r="A6">
        <v>814600003</v>
      </c>
      <c r="B6">
        <v>55397</v>
      </c>
      <c r="C6">
        <v>12123497</v>
      </c>
      <c r="D6" t="s">
        <v>81</v>
      </c>
      <c r="E6">
        <v>6023</v>
      </c>
      <c r="F6" t="s">
        <v>185</v>
      </c>
      <c r="G6" s="2">
        <v>12</v>
      </c>
    </row>
    <row r="7" spans="1:7" x14ac:dyDescent="0.3">
      <c r="A7">
        <v>811411521</v>
      </c>
      <c r="B7">
        <v>753531</v>
      </c>
      <c r="C7">
        <v>12036207</v>
      </c>
      <c r="D7" t="s">
        <v>27</v>
      </c>
      <c r="E7">
        <v>2114</v>
      </c>
      <c r="F7" t="s">
        <v>185</v>
      </c>
      <c r="G7" s="2">
        <v>10</v>
      </c>
    </row>
    <row r="8" spans="1:7" x14ac:dyDescent="0.3">
      <c r="A8">
        <v>818725054</v>
      </c>
      <c r="B8">
        <v>55186</v>
      </c>
      <c r="C8">
        <v>433007</v>
      </c>
      <c r="D8" t="s">
        <v>161</v>
      </c>
      <c r="E8">
        <v>3185</v>
      </c>
      <c r="F8" t="s">
        <v>185</v>
      </c>
      <c r="G8" s="2">
        <v>1</v>
      </c>
    </row>
    <row r="9" spans="1:7" x14ac:dyDescent="0.3">
      <c r="C9">
        <v>12082374</v>
      </c>
      <c r="D9" t="s">
        <v>161</v>
      </c>
      <c r="E9">
        <v>3185</v>
      </c>
      <c r="F9" t="s">
        <v>185</v>
      </c>
      <c r="G9" s="2">
        <v>2</v>
      </c>
    </row>
    <row r="10" spans="1:7" x14ac:dyDescent="0.3">
      <c r="C10">
        <v>12082410</v>
      </c>
      <c r="D10" t="s">
        <v>161</v>
      </c>
      <c r="E10">
        <v>3185</v>
      </c>
      <c r="F10" t="s">
        <v>185</v>
      </c>
      <c r="G10" s="2">
        <v>5</v>
      </c>
    </row>
    <row r="11" spans="1:7" x14ac:dyDescent="0.3">
      <c r="C11">
        <v>12133101</v>
      </c>
      <c r="D11" t="s">
        <v>161</v>
      </c>
      <c r="E11">
        <v>3185</v>
      </c>
      <c r="F11" t="s">
        <v>185</v>
      </c>
      <c r="G11" s="2">
        <v>1</v>
      </c>
    </row>
    <row r="12" spans="1:7" x14ac:dyDescent="0.3">
      <c r="A12">
        <v>812060095</v>
      </c>
      <c r="B12">
        <v>79990</v>
      </c>
      <c r="C12">
        <v>12082374</v>
      </c>
      <c r="D12" t="s">
        <v>24</v>
      </c>
      <c r="E12">
        <v>4612</v>
      </c>
      <c r="F12" t="s">
        <v>185</v>
      </c>
      <c r="G12" s="2">
        <v>2</v>
      </c>
    </row>
    <row r="13" spans="1:7" x14ac:dyDescent="0.3">
      <c r="C13">
        <v>12082410</v>
      </c>
      <c r="D13" t="s">
        <v>24</v>
      </c>
      <c r="E13">
        <v>4612</v>
      </c>
      <c r="F13" t="s">
        <v>185</v>
      </c>
      <c r="G13" s="2">
        <v>6</v>
      </c>
    </row>
    <row r="14" spans="1:7" x14ac:dyDescent="0.3">
      <c r="A14">
        <v>811938861</v>
      </c>
      <c r="B14">
        <v>70790</v>
      </c>
      <c r="C14">
        <v>12036207</v>
      </c>
      <c r="D14" t="s">
        <v>2</v>
      </c>
      <c r="E14">
        <v>6210</v>
      </c>
      <c r="F14" t="s">
        <v>185</v>
      </c>
      <c r="G14" s="2">
        <v>8</v>
      </c>
    </row>
    <row r="15" spans="1:7" x14ac:dyDescent="0.3">
      <c r="A15">
        <v>818127505</v>
      </c>
      <c r="B15">
        <v>41934</v>
      </c>
      <c r="C15">
        <v>12123497</v>
      </c>
      <c r="D15" t="s">
        <v>112</v>
      </c>
      <c r="E15">
        <v>3008</v>
      </c>
      <c r="F15" t="s">
        <v>185</v>
      </c>
      <c r="G15" s="2">
        <v>7</v>
      </c>
    </row>
    <row r="16" spans="1:7" x14ac:dyDescent="0.3">
      <c r="A16">
        <v>813352715</v>
      </c>
      <c r="B16">
        <v>79990</v>
      </c>
      <c r="C16">
        <v>433007</v>
      </c>
      <c r="D16" t="s">
        <v>66</v>
      </c>
      <c r="E16">
        <v>4612</v>
      </c>
      <c r="F16" t="s">
        <v>185</v>
      </c>
      <c r="G16" s="2">
        <v>1</v>
      </c>
    </row>
    <row r="17" spans="1:7" x14ac:dyDescent="0.3">
      <c r="C17">
        <v>12082410</v>
      </c>
      <c r="D17" t="s">
        <v>66</v>
      </c>
      <c r="E17">
        <v>4612</v>
      </c>
      <c r="F17" t="s">
        <v>185</v>
      </c>
      <c r="G17" s="2">
        <v>6</v>
      </c>
    </row>
    <row r="18" spans="1:7" x14ac:dyDescent="0.3">
      <c r="A18">
        <v>813715032</v>
      </c>
      <c r="B18">
        <v>55186</v>
      </c>
      <c r="C18">
        <v>12082374</v>
      </c>
      <c r="D18" t="s">
        <v>7</v>
      </c>
      <c r="E18">
        <v>3185</v>
      </c>
      <c r="F18" t="s">
        <v>185</v>
      </c>
      <c r="G18" s="2">
        <v>2</v>
      </c>
    </row>
    <row r="19" spans="1:7" x14ac:dyDescent="0.3">
      <c r="C19">
        <v>12082410</v>
      </c>
      <c r="D19" t="s">
        <v>7</v>
      </c>
      <c r="E19">
        <v>3185</v>
      </c>
      <c r="F19" t="s">
        <v>185</v>
      </c>
      <c r="G19" s="2">
        <v>5</v>
      </c>
    </row>
    <row r="20" spans="1:7" x14ac:dyDescent="0.3">
      <c r="A20">
        <v>812290642</v>
      </c>
      <c r="B20">
        <v>55397</v>
      </c>
      <c r="C20">
        <v>12042507</v>
      </c>
      <c r="D20" t="s">
        <v>5</v>
      </c>
      <c r="E20">
        <v>6023</v>
      </c>
      <c r="F20" t="s">
        <v>185</v>
      </c>
      <c r="G20" s="2">
        <v>1</v>
      </c>
    </row>
    <row r="21" spans="1:7" x14ac:dyDescent="0.3">
      <c r="C21">
        <v>12123497</v>
      </c>
      <c r="D21" t="s">
        <v>5</v>
      </c>
      <c r="E21">
        <v>6023</v>
      </c>
      <c r="F21" t="s">
        <v>185</v>
      </c>
      <c r="G21" s="2">
        <v>6</v>
      </c>
    </row>
    <row r="22" spans="1:7" x14ac:dyDescent="0.3">
      <c r="A22">
        <v>812807421</v>
      </c>
      <c r="B22">
        <v>55186</v>
      </c>
      <c r="C22">
        <v>12082374</v>
      </c>
      <c r="D22" t="s">
        <v>42</v>
      </c>
      <c r="E22">
        <v>3185</v>
      </c>
      <c r="F22" t="s">
        <v>185</v>
      </c>
      <c r="G22" s="2">
        <v>2</v>
      </c>
    </row>
    <row r="23" spans="1:7" x14ac:dyDescent="0.3">
      <c r="C23">
        <v>12082410</v>
      </c>
      <c r="D23" t="s">
        <v>42</v>
      </c>
      <c r="E23">
        <v>3185</v>
      </c>
      <c r="F23" t="s">
        <v>185</v>
      </c>
      <c r="G23" s="2">
        <v>4</v>
      </c>
    </row>
    <row r="24" spans="1:7" x14ac:dyDescent="0.3">
      <c r="C24">
        <v>12133101</v>
      </c>
      <c r="D24" t="s">
        <v>42</v>
      </c>
      <c r="E24">
        <v>3185</v>
      </c>
      <c r="F24" t="s">
        <v>185</v>
      </c>
      <c r="G24" s="2">
        <v>1</v>
      </c>
    </row>
    <row r="25" spans="1:7" x14ac:dyDescent="0.3">
      <c r="A25">
        <v>813157936</v>
      </c>
      <c r="B25">
        <v>79990</v>
      </c>
      <c r="C25">
        <v>12036207</v>
      </c>
      <c r="D25" t="s">
        <v>49</v>
      </c>
      <c r="E25">
        <v>4612</v>
      </c>
      <c r="F25" t="s">
        <v>185</v>
      </c>
      <c r="G25" s="2">
        <v>7</v>
      </c>
    </row>
    <row r="26" spans="1:7" x14ac:dyDescent="0.3">
      <c r="A26">
        <v>816310601</v>
      </c>
      <c r="B26">
        <v>55186</v>
      </c>
      <c r="C26">
        <v>12082410</v>
      </c>
      <c r="D26" t="s">
        <v>120</v>
      </c>
      <c r="E26">
        <v>3185</v>
      </c>
      <c r="F26" t="s">
        <v>185</v>
      </c>
      <c r="G26" s="2">
        <v>6</v>
      </c>
    </row>
    <row r="27" spans="1:7" x14ac:dyDescent="0.3">
      <c r="A27">
        <v>814933546</v>
      </c>
      <c r="B27">
        <v>55186</v>
      </c>
      <c r="C27">
        <v>12082374</v>
      </c>
      <c r="D27" t="s">
        <v>56</v>
      </c>
      <c r="E27">
        <v>3185</v>
      </c>
      <c r="F27" t="s">
        <v>185</v>
      </c>
      <c r="G27" s="2">
        <v>2</v>
      </c>
    </row>
    <row r="28" spans="1:7" x14ac:dyDescent="0.3">
      <c r="C28">
        <v>12082410</v>
      </c>
      <c r="D28" t="s">
        <v>56</v>
      </c>
      <c r="E28">
        <v>3185</v>
      </c>
      <c r="F28" t="s">
        <v>185</v>
      </c>
      <c r="G28" s="2">
        <v>4</v>
      </c>
    </row>
    <row r="29" spans="1:7" x14ac:dyDescent="0.3">
      <c r="A29">
        <v>812803689</v>
      </c>
      <c r="B29">
        <v>58242</v>
      </c>
      <c r="C29">
        <v>12036207</v>
      </c>
      <c r="D29" t="s">
        <v>51</v>
      </c>
      <c r="E29">
        <v>4056</v>
      </c>
      <c r="F29" t="s">
        <v>185</v>
      </c>
      <c r="G29" s="2">
        <v>6</v>
      </c>
    </row>
    <row r="30" spans="1:7" x14ac:dyDescent="0.3">
      <c r="A30">
        <v>813234696</v>
      </c>
      <c r="B30">
        <v>54378</v>
      </c>
      <c r="C30">
        <v>12036207</v>
      </c>
      <c r="D30" t="s">
        <v>49</v>
      </c>
      <c r="E30">
        <v>3027</v>
      </c>
      <c r="F30" t="s">
        <v>185</v>
      </c>
      <c r="G30" s="2">
        <v>6</v>
      </c>
    </row>
    <row r="31" spans="1:7" x14ac:dyDescent="0.3">
      <c r="A31">
        <v>816168879</v>
      </c>
      <c r="B31">
        <v>41934</v>
      </c>
      <c r="C31">
        <v>12123497</v>
      </c>
      <c r="D31" t="s">
        <v>102</v>
      </c>
      <c r="E31">
        <v>3008</v>
      </c>
      <c r="F31" t="s">
        <v>185</v>
      </c>
      <c r="G31" s="2">
        <v>5</v>
      </c>
    </row>
    <row r="32" spans="1:7" x14ac:dyDescent="0.3">
      <c r="A32">
        <v>816595372</v>
      </c>
      <c r="B32">
        <v>79990</v>
      </c>
      <c r="C32">
        <v>12082374</v>
      </c>
      <c r="D32" t="s">
        <v>106</v>
      </c>
      <c r="E32">
        <v>4612</v>
      </c>
      <c r="F32" t="s">
        <v>185</v>
      </c>
      <c r="G32" s="2">
        <v>1</v>
      </c>
    </row>
    <row r="33" spans="1:7" x14ac:dyDescent="0.3">
      <c r="C33">
        <v>12082410</v>
      </c>
      <c r="D33" t="s">
        <v>106</v>
      </c>
      <c r="E33">
        <v>4612</v>
      </c>
      <c r="F33" t="s">
        <v>185</v>
      </c>
      <c r="G33" s="2">
        <v>4</v>
      </c>
    </row>
    <row r="34" spans="1:7" x14ac:dyDescent="0.3">
      <c r="A34">
        <v>812152319</v>
      </c>
      <c r="B34">
        <v>70790</v>
      </c>
      <c r="C34">
        <v>12133101</v>
      </c>
      <c r="D34" t="s">
        <v>4</v>
      </c>
      <c r="E34">
        <v>6210</v>
      </c>
      <c r="F34" t="s">
        <v>185</v>
      </c>
      <c r="G34" s="2">
        <v>5</v>
      </c>
    </row>
    <row r="35" spans="1:7" x14ac:dyDescent="0.3">
      <c r="A35">
        <v>811548572</v>
      </c>
      <c r="B35">
        <v>5138762</v>
      </c>
      <c r="C35">
        <v>12036207</v>
      </c>
      <c r="D35" t="s">
        <v>30</v>
      </c>
      <c r="E35">
        <v>6035</v>
      </c>
      <c r="F35" t="s">
        <v>185</v>
      </c>
      <c r="G35" s="2">
        <v>5</v>
      </c>
    </row>
    <row r="36" spans="1:7" x14ac:dyDescent="0.3">
      <c r="A36">
        <v>812788974</v>
      </c>
      <c r="B36">
        <v>54340</v>
      </c>
      <c r="C36">
        <v>12036207</v>
      </c>
      <c r="D36" t="s">
        <v>45</v>
      </c>
      <c r="E36">
        <v>2300</v>
      </c>
      <c r="F36" t="s">
        <v>185</v>
      </c>
      <c r="G36" s="2">
        <v>5</v>
      </c>
    </row>
    <row r="37" spans="1:7" x14ac:dyDescent="0.3">
      <c r="A37">
        <v>814280587</v>
      </c>
      <c r="B37">
        <v>55186</v>
      </c>
      <c r="C37">
        <v>12036207</v>
      </c>
      <c r="D37" t="s">
        <v>71</v>
      </c>
      <c r="E37">
        <v>3185</v>
      </c>
      <c r="F37" t="s">
        <v>185</v>
      </c>
      <c r="G37" s="2">
        <v>5</v>
      </c>
    </row>
    <row r="38" spans="1:7" x14ac:dyDescent="0.3">
      <c r="A38">
        <v>814494891</v>
      </c>
      <c r="B38">
        <v>70790</v>
      </c>
      <c r="C38">
        <v>12133101</v>
      </c>
      <c r="D38" t="s">
        <v>85</v>
      </c>
      <c r="E38">
        <v>6210</v>
      </c>
      <c r="F38" t="s">
        <v>185</v>
      </c>
      <c r="G38" s="2">
        <v>5</v>
      </c>
    </row>
    <row r="39" spans="1:7" x14ac:dyDescent="0.3">
      <c r="A39">
        <v>812331562</v>
      </c>
      <c r="B39">
        <v>79990</v>
      </c>
      <c r="C39">
        <v>12082410</v>
      </c>
      <c r="D39" t="s">
        <v>4</v>
      </c>
      <c r="E39">
        <v>4612</v>
      </c>
      <c r="F39" t="s">
        <v>185</v>
      </c>
      <c r="G39" s="2">
        <v>4</v>
      </c>
    </row>
    <row r="40" spans="1:7" x14ac:dyDescent="0.3">
      <c r="A40">
        <v>816129092</v>
      </c>
      <c r="B40">
        <v>79990</v>
      </c>
      <c r="C40">
        <v>12082410</v>
      </c>
      <c r="D40" t="s">
        <v>102</v>
      </c>
      <c r="E40">
        <v>4612</v>
      </c>
      <c r="F40" t="s">
        <v>185</v>
      </c>
      <c r="G40" s="2">
        <v>3</v>
      </c>
    </row>
    <row r="41" spans="1:7" x14ac:dyDescent="0.3">
      <c r="C41">
        <v>12110616</v>
      </c>
      <c r="D41" t="s">
        <v>102</v>
      </c>
      <c r="E41">
        <v>4612</v>
      </c>
      <c r="F41" t="s">
        <v>185</v>
      </c>
      <c r="G41" s="2">
        <v>1</v>
      </c>
    </row>
    <row r="42" spans="1:7" x14ac:dyDescent="0.3">
      <c r="A42">
        <v>815389127</v>
      </c>
      <c r="B42">
        <v>182577</v>
      </c>
      <c r="C42">
        <v>12082374</v>
      </c>
      <c r="D42" t="s">
        <v>89</v>
      </c>
      <c r="E42">
        <v>5506</v>
      </c>
      <c r="F42" t="s">
        <v>185</v>
      </c>
      <c r="G42" s="2">
        <v>1</v>
      </c>
    </row>
    <row r="43" spans="1:7" x14ac:dyDescent="0.3">
      <c r="C43">
        <v>12082410</v>
      </c>
      <c r="D43" t="s">
        <v>89</v>
      </c>
      <c r="E43">
        <v>5506</v>
      </c>
      <c r="F43" t="s">
        <v>185</v>
      </c>
      <c r="G43" s="2">
        <v>2</v>
      </c>
    </row>
    <row r="44" spans="1:7" x14ac:dyDescent="0.3">
      <c r="C44">
        <v>12133101</v>
      </c>
      <c r="D44" t="s">
        <v>89</v>
      </c>
      <c r="E44">
        <v>5506</v>
      </c>
      <c r="F44" t="s">
        <v>185</v>
      </c>
      <c r="G44" s="2">
        <v>1</v>
      </c>
    </row>
    <row r="45" spans="1:7" x14ac:dyDescent="0.3">
      <c r="A45">
        <v>813308232</v>
      </c>
      <c r="B45">
        <v>79990</v>
      </c>
      <c r="C45">
        <v>12082410</v>
      </c>
      <c r="D45" t="s">
        <v>73</v>
      </c>
      <c r="E45">
        <v>4612</v>
      </c>
      <c r="F45" t="s">
        <v>185</v>
      </c>
      <c r="G45" s="2">
        <v>4</v>
      </c>
    </row>
    <row r="46" spans="1:7" x14ac:dyDescent="0.3">
      <c r="A46">
        <v>816219566</v>
      </c>
      <c r="B46">
        <v>79990</v>
      </c>
      <c r="C46">
        <v>433007</v>
      </c>
      <c r="D46" t="s">
        <v>129</v>
      </c>
      <c r="E46">
        <v>4612</v>
      </c>
      <c r="F46" t="s">
        <v>185</v>
      </c>
      <c r="G46" s="2">
        <v>1</v>
      </c>
    </row>
    <row r="47" spans="1:7" x14ac:dyDescent="0.3">
      <c r="C47">
        <v>12082374</v>
      </c>
      <c r="D47" t="s">
        <v>129</v>
      </c>
      <c r="E47">
        <v>4612</v>
      </c>
      <c r="F47" t="s">
        <v>185</v>
      </c>
      <c r="G47" s="2">
        <v>2</v>
      </c>
    </row>
    <row r="48" spans="1:7" x14ac:dyDescent="0.3">
      <c r="C48">
        <v>12110616</v>
      </c>
      <c r="D48" t="s">
        <v>129</v>
      </c>
      <c r="E48">
        <v>4612</v>
      </c>
      <c r="F48" t="s">
        <v>185</v>
      </c>
      <c r="G48" s="2">
        <v>1</v>
      </c>
    </row>
    <row r="49" spans="1:7" x14ac:dyDescent="0.3">
      <c r="A49">
        <v>811887820</v>
      </c>
      <c r="B49">
        <v>5138762</v>
      </c>
      <c r="C49">
        <v>12133101</v>
      </c>
      <c r="D49" t="s">
        <v>6</v>
      </c>
      <c r="E49">
        <v>6035</v>
      </c>
      <c r="F49" t="s">
        <v>185</v>
      </c>
      <c r="G49" s="2">
        <v>4</v>
      </c>
    </row>
    <row r="50" spans="1:7" x14ac:dyDescent="0.3">
      <c r="A50">
        <v>816977723</v>
      </c>
      <c r="B50">
        <v>79990</v>
      </c>
      <c r="C50">
        <v>433007</v>
      </c>
      <c r="D50" t="s">
        <v>124</v>
      </c>
      <c r="E50">
        <v>4612</v>
      </c>
      <c r="F50" t="s">
        <v>185</v>
      </c>
      <c r="G50" s="2">
        <v>1</v>
      </c>
    </row>
    <row r="51" spans="1:7" x14ac:dyDescent="0.3">
      <c r="C51">
        <v>12082374</v>
      </c>
      <c r="D51" t="s">
        <v>124</v>
      </c>
      <c r="E51">
        <v>4612</v>
      </c>
      <c r="F51" t="s">
        <v>185</v>
      </c>
      <c r="G51" s="2">
        <v>3</v>
      </c>
    </row>
    <row r="52" spans="1:7" x14ac:dyDescent="0.3">
      <c r="A52">
        <v>816347256</v>
      </c>
      <c r="B52">
        <v>55397</v>
      </c>
      <c r="C52">
        <v>431586</v>
      </c>
      <c r="D52" t="s">
        <v>131</v>
      </c>
      <c r="E52">
        <v>6023</v>
      </c>
      <c r="F52" t="s">
        <v>185</v>
      </c>
      <c r="G52" s="2">
        <v>3</v>
      </c>
    </row>
    <row r="53" spans="1:7" x14ac:dyDescent="0.3">
      <c r="A53">
        <v>813140194</v>
      </c>
      <c r="B53">
        <v>79990</v>
      </c>
      <c r="C53">
        <v>12082410</v>
      </c>
      <c r="D53" t="s">
        <v>55</v>
      </c>
      <c r="E53">
        <v>4612</v>
      </c>
      <c r="F53" t="s">
        <v>185</v>
      </c>
      <c r="G53" s="2">
        <v>3</v>
      </c>
    </row>
    <row r="54" spans="1:7" x14ac:dyDescent="0.3">
      <c r="A54">
        <v>811590831</v>
      </c>
      <c r="B54">
        <v>4478092</v>
      </c>
      <c r="C54">
        <v>431586</v>
      </c>
      <c r="D54" t="s">
        <v>21</v>
      </c>
      <c r="E54">
        <v>4623</v>
      </c>
      <c r="F54" t="s">
        <v>185</v>
      </c>
      <c r="G54" s="2">
        <v>1</v>
      </c>
    </row>
    <row r="55" spans="1:7" x14ac:dyDescent="0.3">
      <c r="C55">
        <v>12014711</v>
      </c>
      <c r="D55" t="s">
        <v>21</v>
      </c>
      <c r="E55">
        <v>4623</v>
      </c>
      <c r="F55" t="s">
        <v>185</v>
      </c>
      <c r="G55" s="2">
        <v>1</v>
      </c>
    </row>
    <row r="56" spans="1:7" x14ac:dyDescent="0.3">
      <c r="C56">
        <v>12042507</v>
      </c>
      <c r="D56" t="s">
        <v>21</v>
      </c>
      <c r="E56">
        <v>4623</v>
      </c>
      <c r="F56" t="s">
        <v>185</v>
      </c>
      <c r="G56" s="2">
        <v>1</v>
      </c>
    </row>
    <row r="57" spans="1:7" x14ac:dyDescent="0.3">
      <c r="A57">
        <v>817109162</v>
      </c>
      <c r="B57">
        <v>41934</v>
      </c>
      <c r="C57">
        <v>12123525</v>
      </c>
      <c r="D57" t="s">
        <v>135</v>
      </c>
      <c r="E57">
        <v>3008</v>
      </c>
      <c r="F57" t="s">
        <v>185</v>
      </c>
      <c r="G57" s="2">
        <v>3</v>
      </c>
    </row>
    <row r="58" spans="1:7" x14ac:dyDescent="0.3">
      <c r="A58">
        <v>811792645</v>
      </c>
      <c r="B58">
        <v>4478092</v>
      </c>
      <c r="C58">
        <v>12042507</v>
      </c>
      <c r="D58" t="s">
        <v>36</v>
      </c>
      <c r="E58">
        <v>4623</v>
      </c>
      <c r="F58" t="s">
        <v>185</v>
      </c>
      <c r="G58" s="2">
        <v>2</v>
      </c>
    </row>
    <row r="59" spans="1:7" x14ac:dyDescent="0.3">
      <c r="C59">
        <v>12123497</v>
      </c>
      <c r="D59" t="s">
        <v>36</v>
      </c>
      <c r="E59">
        <v>4623</v>
      </c>
      <c r="F59" t="s">
        <v>185</v>
      </c>
      <c r="G59" s="2">
        <v>1</v>
      </c>
    </row>
    <row r="60" spans="1:7" x14ac:dyDescent="0.3">
      <c r="A60">
        <v>816118987</v>
      </c>
      <c r="B60">
        <v>57322</v>
      </c>
      <c r="C60">
        <v>12123497</v>
      </c>
      <c r="D60" t="s">
        <v>100</v>
      </c>
      <c r="E60">
        <v>2504</v>
      </c>
      <c r="F60" t="s">
        <v>185</v>
      </c>
      <c r="G60" s="2">
        <v>1</v>
      </c>
    </row>
    <row r="61" spans="1:7" x14ac:dyDescent="0.3">
      <c r="C61">
        <v>12123525</v>
      </c>
      <c r="D61" t="s">
        <v>100</v>
      </c>
      <c r="E61">
        <v>2504</v>
      </c>
      <c r="F61" t="s">
        <v>185</v>
      </c>
      <c r="G61" s="2">
        <v>2</v>
      </c>
    </row>
    <row r="62" spans="1:7" x14ac:dyDescent="0.3">
      <c r="A62">
        <v>816409773</v>
      </c>
      <c r="B62">
        <v>43951</v>
      </c>
      <c r="C62">
        <v>431586</v>
      </c>
      <c r="D62" t="s">
        <v>78</v>
      </c>
      <c r="E62">
        <v>6010</v>
      </c>
      <c r="F62" t="s">
        <v>185</v>
      </c>
      <c r="G62" s="2">
        <v>3</v>
      </c>
    </row>
    <row r="63" spans="1:7" x14ac:dyDescent="0.3">
      <c r="A63">
        <v>813519175</v>
      </c>
      <c r="B63">
        <v>3958883</v>
      </c>
      <c r="C63">
        <v>12123491</v>
      </c>
      <c r="D63" t="s">
        <v>68</v>
      </c>
      <c r="E63">
        <v>8404</v>
      </c>
      <c r="F63" t="s">
        <v>185</v>
      </c>
      <c r="G63" s="2">
        <v>3</v>
      </c>
    </row>
    <row r="64" spans="1:7" x14ac:dyDescent="0.3">
      <c r="A64">
        <v>815435299</v>
      </c>
      <c r="B64">
        <v>3937134</v>
      </c>
      <c r="C64">
        <v>12082410</v>
      </c>
      <c r="D64" t="s">
        <v>96</v>
      </c>
      <c r="E64">
        <v>5503</v>
      </c>
      <c r="F64" t="s">
        <v>185</v>
      </c>
      <c r="G64" s="2">
        <v>2</v>
      </c>
    </row>
    <row r="65" spans="1:7" x14ac:dyDescent="0.3">
      <c r="C65">
        <v>12133101</v>
      </c>
      <c r="D65" t="s">
        <v>96</v>
      </c>
      <c r="E65">
        <v>5503</v>
      </c>
      <c r="F65" t="s">
        <v>185</v>
      </c>
      <c r="G65" s="2">
        <v>1</v>
      </c>
    </row>
    <row r="66" spans="1:7" x14ac:dyDescent="0.3">
      <c r="A66">
        <v>817248346</v>
      </c>
      <c r="B66">
        <v>55186</v>
      </c>
      <c r="C66">
        <v>12082410</v>
      </c>
      <c r="D66" t="s">
        <v>126</v>
      </c>
      <c r="E66">
        <v>3185</v>
      </c>
      <c r="F66" t="s">
        <v>185</v>
      </c>
      <c r="G66" s="2">
        <v>3</v>
      </c>
    </row>
    <row r="67" spans="1:7" x14ac:dyDescent="0.3">
      <c r="A67">
        <v>815901381</v>
      </c>
      <c r="B67">
        <v>41934</v>
      </c>
      <c r="C67">
        <v>12123525</v>
      </c>
      <c r="D67" t="s">
        <v>97</v>
      </c>
      <c r="E67">
        <v>3008</v>
      </c>
      <c r="F67" t="s">
        <v>185</v>
      </c>
      <c r="G67" s="2">
        <v>3</v>
      </c>
    </row>
    <row r="68" spans="1:7" x14ac:dyDescent="0.3">
      <c r="A68">
        <v>815482595</v>
      </c>
      <c r="B68">
        <v>41934</v>
      </c>
      <c r="C68">
        <v>12123497</v>
      </c>
      <c r="D68" t="s">
        <v>92</v>
      </c>
      <c r="E68">
        <v>3008</v>
      </c>
      <c r="F68" t="s">
        <v>185</v>
      </c>
      <c r="G68" s="2">
        <v>3</v>
      </c>
    </row>
    <row r="69" spans="1:7" x14ac:dyDescent="0.3">
      <c r="A69">
        <v>813656048</v>
      </c>
      <c r="B69">
        <v>753531</v>
      </c>
      <c r="C69">
        <v>12036207</v>
      </c>
      <c r="D69" t="s">
        <v>12</v>
      </c>
      <c r="E69">
        <v>2114</v>
      </c>
      <c r="F69" t="s">
        <v>185</v>
      </c>
      <c r="G69" s="2">
        <v>1</v>
      </c>
    </row>
    <row r="70" spans="1:7" x14ac:dyDescent="0.3">
      <c r="C70">
        <v>12082410</v>
      </c>
      <c r="D70" t="s">
        <v>12</v>
      </c>
      <c r="E70">
        <v>2114</v>
      </c>
      <c r="F70" t="s">
        <v>185</v>
      </c>
      <c r="G70" s="2">
        <v>1</v>
      </c>
    </row>
    <row r="71" spans="1:7" x14ac:dyDescent="0.3">
      <c r="A71">
        <v>817731691</v>
      </c>
      <c r="B71">
        <v>57322</v>
      </c>
      <c r="C71">
        <v>12123497</v>
      </c>
      <c r="D71" t="s">
        <v>143</v>
      </c>
      <c r="E71">
        <v>2504</v>
      </c>
      <c r="F71" t="s">
        <v>185</v>
      </c>
      <c r="G71" s="2">
        <v>2</v>
      </c>
    </row>
    <row r="72" spans="1:7" x14ac:dyDescent="0.3">
      <c r="A72">
        <v>817021545</v>
      </c>
      <c r="B72">
        <v>55818</v>
      </c>
      <c r="C72">
        <v>12014711</v>
      </c>
      <c r="D72" t="s">
        <v>128</v>
      </c>
      <c r="E72">
        <v>4623</v>
      </c>
      <c r="F72" t="s">
        <v>185</v>
      </c>
      <c r="G72" s="2">
        <v>1</v>
      </c>
    </row>
    <row r="73" spans="1:7" x14ac:dyDescent="0.3">
      <c r="C73">
        <v>12123497</v>
      </c>
      <c r="D73" t="s">
        <v>128</v>
      </c>
      <c r="E73">
        <v>4623</v>
      </c>
      <c r="F73" t="s">
        <v>185</v>
      </c>
      <c r="G73" s="2">
        <v>1</v>
      </c>
    </row>
    <row r="74" spans="1:7" x14ac:dyDescent="0.3">
      <c r="A74">
        <v>814237291</v>
      </c>
      <c r="B74">
        <v>2573377</v>
      </c>
      <c r="C74">
        <v>12036207</v>
      </c>
      <c r="D74" t="s">
        <v>76</v>
      </c>
      <c r="E74">
        <v>6210</v>
      </c>
      <c r="F74" t="s">
        <v>185</v>
      </c>
      <c r="G74" s="2">
        <v>2</v>
      </c>
    </row>
    <row r="75" spans="1:7" x14ac:dyDescent="0.3">
      <c r="A75">
        <v>816190334</v>
      </c>
      <c r="B75">
        <v>53921</v>
      </c>
      <c r="C75">
        <v>12014711</v>
      </c>
      <c r="D75" t="s">
        <v>78</v>
      </c>
      <c r="E75">
        <v>3800</v>
      </c>
      <c r="F75" t="s">
        <v>185</v>
      </c>
      <c r="G75" s="2">
        <v>1</v>
      </c>
    </row>
    <row r="76" spans="1:7" x14ac:dyDescent="0.3">
      <c r="C76">
        <v>12123497</v>
      </c>
      <c r="D76" t="s">
        <v>78</v>
      </c>
      <c r="E76">
        <v>3800</v>
      </c>
      <c r="F76" t="s">
        <v>185</v>
      </c>
      <c r="G76" s="2">
        <v>1</v>
      </c>
    </row>
    <row r="77" spans="1:7" x14ac:dyDescent="0.3">
      <c r="A77">
        <v>814280557</v>
      </c>
      <c r="B77">
        <v>182577</v>
      </c>
      <c r="C77">
        <v>12036207</v>
      </c>
      <c r="D77" t="s">
        <v>71</v>
      </c>
      <c r="E77">
        <v>5506</v>
      </c>
      <c r="F77" t="s">
        <v>185</v>
      </c>
      <c r="G77" s="2">
        <v>2</v>
      </c>
    </row>
    <row r="78" spans="1:7" x14ac:dyDescent="0.3">
      <c r="A78">
        <v>812079628</v>
      </c>
      <c r="B78">
        <v>184842</v>
      </c>
      <c r="C78">
        <v>12123497</v>
      </c>
      <c r="D78" t="s">
        <v>28</v>
      </c>
      <c r="E78">
        <v>6023</v>
      </c>
      <c r="F78" t="s">
        <v>185</v>
      </c>
      <c r="G78" s="2">
        <v>2</v>
      </c>
    </row>
    <row r="79" spans="1:7" x14ac:dyDescent="0.3">
      <c r="A79">
        <v>812924955</v>
      </c>
      <c r="B79">
        <v>3958883</v>
      </c>
      <c r="C79">
        <v>12123491</v>
      </c>
      <c r="D79" t="s">
        <v>46</v>
      </c>
      <c r="E79">
        <v>8404</v>
      </c>
      <c r="F79" t="s">
        <v>185</v>
      </c>
      <c r="G79" s="2">
        <v>2</v>
      </c>
    </row>
    <row r="80" spans="1:7" x14ac:dyDescent="0.3">
      <c r="A80">
        <v>814056038</v>
      </c>
      <c r="B80">
        <v>4478092</v>
      </c>
      <c r="C80">
        <v>12042507</v>
      </c>
      <c r="D80" t="s">
        <v>9</v>
      </c>
      <c r="E80">
        <v>4623</v>
      </c>
      <c r="F80" t="s">
        <v>185</v>
      </c>
      <c r="G80" s="2">
        <v>2</v>
      </c>
    </row>
    <row r="81" spans="1:7" x14ac:dyDescent="0.3">
      <c r="A81">
        <v>814486357</v>
      </c>
      <c r="B81">
        <v>3958883</v>
      </c>
      <c r="C81">
        <v>12123491</v>
      </c>
      <c r="D81" t="s">
        <v>83</v>
      </c>
      <c r="E81">
        <v>8409</v>
      </c>
      <c r="F81" t="s">
        <v>185</v>
      </c>
      <c r="G81" s="2">
        <v>2</v>
      </c>
    </row>
    <row r="82" spans="1:7" x14ac:dyDescent="0.3">
      <c r="A82">
        <v>818162827</v>
      </c>
      <c r="B82">
        <v>57310</v>
      </c>
      <c r="C82">
        <v>12123525</v>
      </c>
      <c r="D82" t="s">
        <v>108</v>
      </c>
      <c r="E82">
        <v>6343</v>
      </c>
      <c r="F82" t="s">
        <v>185</v>
      </c>
      <c r="G82" s="2">
        <v>2</v>
      </c>
    </row>
    <row r="83" spans="1:7" x14ac:dyDescent="0.3">
      <c r="A83">
        <v>818343762</v>
      </c>
      <c r="B83">
        <v>57322</v>
      </c>
      <c r="C83">
        <v>12123497</v>
      </c>
      <c r="D83" t="s">
        <v>153</v>
      </c>
      <c r="E83">
        <v>2504</v>
      </c>
      <c r="F83" t="s">
        <v>185</v>
      </c>
      <c r="G83" s="2">
        <v>2</v>
      </c>
    </row>
    <row r="84" spans="1:7" x14ac:dyDescent="0.3">
      <c r="A84">
        <v>816310422</v>
      </c>
      <c r="B84">
        <v>55186</v>
      </c>
      <c r="C84">
        <v>12082374</v>
      </c>
      <c r="D84" t="s">
        <v>120</v>
      </c>
      <c r="E84">
        <v>3185</v>
      </c>
      <c r="F84" t="s">
        <v>185</v>
      </c>
      <c r="G84" s="2">
        <v>2</v>
      </c>
    </row>
    <row r="85" spans="1:7" x14ac:dyDescent="0.3">
      <c r="A85">
        <v>812408026</v>
      </c>
      <c r="B85">
        <v>4478092</v>
      </c>
      <c r="C85">
        <v>12014711</v>
      </c>
      <c r="D85" t="s">
        <v>23</v>
      </c>
      <c r="E85">
        <v>4623</v>
      </c>
      <c r="F85" t="s">
        <v>185</v>
      </c>
      <c r="G85" s="2">
        <v>1</v>
      </c>
    </row>
    <row r="86" spans="1:7" x14ac:dyDescent="0.3">
      <c r="C86">
        <v>12042507</v>
      </c>
      <c r="D86" t="s">
        <v>23</v>
      </c>
      <c r="E86">
        <v>4623</v>
      </c>
      <c r="F86" t="s">
        <v>185</v>
      </c>
      <c r="G86" s="2">
        <v>1</v>
      </c>
    </row>
    <row r="87" spans="1:7" x14ac:dyDescent="0.3">
      <c r="A87">
        <v>812290509</v>
      </c>
      <c r="B87">
        <v>41934</v>
      </c>
      <c r="C87">
        <v>12123525</v>
      </c>
      <c r="D87" t="s">
        <v>5</v>
      </c>
      <c r="E87">
        <v>3008</v>
      </c>
      <c r="F87" t="s">
        <v>185</v>
      </c>
      <c r="G87" s="2">
        <v>2</v>
      </c>
    </row>
    <row r="88" spans="1:7" x14ac:dyDescent="0.3">
      <c r="A88">
        <v>819063480</v>
      </c>
      <c r="B88">
        <v>53069</v>
      </c>
      <c r="C88">
        <v>12014711</v>
      </c>
      <c r="D88" t="s">
        <v>157</v>
      </c>
      <c r="E88">
        <v>6010</v>
      </c>
      <c r="F88" t="s">
        <v>185</v>
      </c>
      <c r="G88" s="2">
        <v>1</v>
      </c>
    </row>
    <row r="89" spans="1:7" x14ac:dyDescent="0.3">
      <c r="C89">
        <v>12123497</v>
      </c>
      <c r="D89" t="s">
        <v>157</v>
      </c>
      <c r="E89">
        <v>6010</v>
      </c>
      <c r="F89" t="s">
        <v>185</v>
      </c>
      <c r="G89" s="2">
        <v>1</v>
      </c>
    </row>
    <row r="90" spans="1:7" x14ac:dyDescent="0.3">
      <c r="A90">
        <v>813867153</v>
      </c>
      <c r="B90">
        <v>53921</v>
      </c>
      <c r="C90">
        <v>12014711</v>
      </c>
      <c r="D90" t="s">
        <v>7</v>
      </c>
      <c r="E90">
        <v>3800</v>
      </c>
      <c r="F90" t="s">
        <v>185</v>
      </c>
      <c r="G90" s="2">
        <v>1</v>
      </c>
    </row>
    <row r="91" spans="1:7" x14ac:dyDescent="0.3">
      <c r="C91">
        <v>12123497</v>
      </c>
      <c r="D91" t="s">
        <v>7</v>
      </c>
      <c r="E91">
        <v>3800</v>
      </c>
      <c r="F91" t="s">
        <v>185</v>
      </c>
      <c r="G91" s="2">
        <v>1</v>
      </c>
    </row>
    <row r="92" spans="1:7" x14ac:dyDescent="0.3">
      <c r="A92">
        <v>819520596</v>
      </c>
      <c r="B92">
        <v>41934</v>
      </c>
      <c r="C92">
        <v>12123525</v>
      </c>
      <c r="D92" t="s">
        <v>173</v>
      </c>
      <c r="E92">
        <v>3008</v>
      </c>
      <c r="F92" t="s">
        <v>185</v>
      </c>
      <c r="G92" s="2">
        <v>2</v>
      </c>
    </row>
    <row r="93" spans="1:7" x14ac:dyDescent="0.3">
      <c r="A93">
        <v>817109175</v>
      </c>
      <c r="B93">
        <v>3958883</v>
      </c>
      <c r="C93">
        <v>12123491</v>
      </c>
      <c r="D93" t="s">
        <v>135</v>
      </c>
      <c r="E93">
        <v>8409</v>
      </c>
      <c r="F93" t="s">
        <v>185</v>
      </c>
      <c r="G93" s="2">
        <v>2</v>
      </c>
    </row>
    <row r="94" spans="1:7" x14ac:dyDescent="0.3">
      <c r="A94">
        <v>814823577</v>
      </c>
      <c r="B94">
        <v>55397</v>
      </c>
      <c r="C94">
        <v>12123525</v>
      </c>
      <c r="D94" t="s">
        <v>57</v>
      </c>
      <c r="E94">
        <v>6023</v>
      </c>
      <c r="F94" t="s">
        <v>185</v>
      </c>
      <c r="G94" s="2">
        <v>2</v>
      </c>
    </row>
    <row r="95" spans="1:7" x14ac:dyDescent="0.3">
      <c r="A95">
        <v>817467577</v>
      </c>
      <c r="B95">
        <v>753531</v>
      </c>
      <c r="C95">
        <v>12082410</v>
      </c>
      <c r="D95" t="s">
        <v>137</v>
      </c>
      <c r="E95">
        <v>2114</v>
      </c>
      <c r="F95" t="s">
        <v>185</v>
      </c>
      <c r="G95" s="2">
        <v>1</v>
      </c>
    </row>
    <row r="96" spans="1:7" x14ac:dyDescent="0.3">
      <c r="C96">
        <v>12133101</v>
      </c>
      <c r="D96" t="s">
        <v>137</v>
      </c>
      <c r="E96">
        <v>2114</v>
      </c>
      <c r="F96" t="s">
        <v>185</v>
      </c>
      <c r="G96" s="2">
        <v>1</v>
      </c>
    </row>
    <row r="97" spans="1:7" x14ac:dyDescent="0.3">
      <c r="A97">
        <v>812769353</v>
      </c>
      <c r="B97">
        <v>57310</v>
      </c>
      <c r="C97">
        <v>12123497</v>
      </c>
      <c r="D97" t="s">
        <v>44</v>
      </c>
      <c r="E97">
        <v>6343</v>
      </c>
      <c r="F97" t="s">
        <v>185</v>
      </c>
      <c r="G97" s="2">
        <v>1</v>
      </c>
    </row>
    <row r="98" spans="1:7" x14ac:dyDescent="0.3">
      <c r="C98">
        <v>12123525</v>
      </c>
      <c r="D98" t="s">
        <v>44</v>
      </c>
      <c r="E98">
        <v>6343</v>
      </c>
      <c r="F98" t="s">
        <v>185</v>
      </c>
      <c r="G98" s="2">
        <v>1</v>
      </c>
    </row>
    <row r="99" spans="1:7" x14ac:dyDescent="0.3">
      <c r="A99">
        <v>818120215</v>
      </c>
      <c r="B99">
        <v>55818</v>
      </c>
      <c r="C99">
        <v>431586</v>
      </c>
      <c r="D99" t="s">
        <v>114</v>
      </c>
      <c r="E99">
        <v>4623</v>
      </c>
      <c r="F99" t="s">
        <v>185</v>
      </c>
      <c r="G99" s="2">
        <v>1</v>
      </c>
    </row>
    <row r="100" spans="1:7" x14ac:dyDescent="0.3">
      <c r="C100">
        <v>12042507</v>
      </c>
      <c r="D100" t="s">
        <v>114</v>
      </c>
      <c r="E100">
        <v>4623</v>
      </c>
      <c r="F100" t="s">
        <v>185</v>
      </c>
      <c r="G100" s="2">
        <v>1</v>
      </c>
    </row>
    <row r="101" spans="1:7" x14ac:dyDescent="0.3">
      <c r="A101">
        <v>815028306</v>
      </c>
      <c r="B101">
        <v>3958883</v>
      </c>
      <c r="C101">
        <v>12123491</v>
      </c>
      <c r="D101" t="s">
        <v>60</v>
      </c>
      <c r="E101">
        <v>8404</v>
      </c>
      <c r="F101" t="s">
        <v>185</v>
      </c>
      <c r="G101" s="2">
        <v>2</v>
      </c>
    </row>
    <row r="102" spans="1:7" x14ac:dyDescent="0.3">
      <c r="A102">
        <v>813050610</v>
      </c>
      <c r="B102">
        <v>57641</v>
      </c>
      <c r="C102">
        <v>12123497</v>
      </c>
      <c r="D102" t="s">
        <v>44</v>
      </c>
      <c r="E102">
        <v>3238</v>
      </c>
      <c r="F102" t="s">
        <v>185</v>
      </c>
      <c r="G102" s="2">
        <v>2</v>
      </c>
    </row>
    <row r="103" spans="1:7" x14ac:dyDescent="0.3">
      <c r="A103">
        <v>815166296</v>
      </c>
      <c r="B103">
        <v>53043</v>
      </c>
      <c r="C103">
        <v>12014711</v>
      </c>
      <c r="D103" t="s">
        <v>16</v>
      </c>
      <c r="E103">
        <v>8406</v>
      </c>
      <c r="F103" t="s">
        <v>185</v>
      </c>
      <c r="G103" s="2">
        <v>1</v>
      </c>
    </row>
    <row r="104" spans="1:7" x14ac:dyDescent="0.3">
      <c r="C104">
        <v>12123497</v>
      </c>
      <c r="D104" t="s">
        <v>16</v>
      </c>
      <c r="E104">
        <v>8406</v>
      </c>
      <c r="F104" t="s">
        <v>185</v>
      </c>
      <c r="G104" s="2">
        <v>1</v>
      </c>
    </row>
    <row r="105" spans="1:7" x14ac:dyDescent="0.3">
      <c r="A105">
        <v>813644141</v>
      </c>
      <c r="B105">
        <v>4478092</v>
      </c>
      <c r="C105">
        <v>12014711</v>
      </c>
      <c r="D105" t="s">
        <v>15</v>
      </c>
      <c r="E105">
        <v>4623</v>
      </c>
      <c r="F105" t="s">
        <v>185</v>
      </c>
      <c r="G105" s="2">
        <v>1</v>
      </c>
    </row>
    <row r="106" spans="1:7" x14ac:dyDescent="0.3">
      <c r="C106">
        <v>12042507</v>
      </c>
      <c r="D106" t="s">
        <v>15</v>
      </c>
      <c r="E106">
        <v>4623</v>
      </c>
      <c r="F106" t="s">
        <v>185</v>
      </c>
      <c r="G106" s="2">
        <v>1</v>
      </c>
    </row>
    <row r="107" spans="1:7" x14ac:dyDescent="0.3">
      <c r="A107">
        <v>815300665</v>
      </c>
      <c r="B107">
        <v>41934</v>
      </c>
      <c r="C107">
        <v>12014711</v>
      </c>
      <c r="D107" t="s">
        <v>79</v>
      </c>
      <c r="E107">
        <v>3008</v>
      </c>
      <c r="F107" t="s">
        <v>185</v>
      </c>
      <c r="G107" s="2">
        <v>2</v>
      </c>
    </row>
    <row r="108" spans="1:7" x14ac:dyDescent="0.3">
      <c r="A108">
        <v>813644194</v>
      </c>
      <c r="B108">
        <v>753531</v>
      </c>
      <c r="C108">
        <v>12082410</v>
      </c>
      <c r="D108" t="s">
        <v>15</v>
      </c>
      <c r="E108">
        <v>2114</v>
      </c>
      <c r="F108" t="s">
        <v>185</v>
      </c>
      <c r="G108" s="2">
        <v>1</v>
      </c>
    </row>
    <row r="109" spans="1:7" x14ac:dyDescent="0.3">
      <c r="C109">
        <v>12133101</v>
      </c>
      <c r="D109" t="s">
        <v>15</v>
      </c>
      <c r="E109">
        <v>2114</v>
      </c>
      <c r="F109" t="s">
        <v>185</v>
      </c>
      <c r="G109" s="2">
        <v>1</v>
      </c>
    </row>
    <row r="110" spans="1:7" x14ac:dyDescent="0.3">
      <c r="A110">
        <v>812152318</v>
      </c>
      <c r="B110">
        <v>2573377</v>
      </c>
      <c r="C110">
        <v>12036207</v>
      </c>
      <c r="D110" t="s">
        <v>4</v>
      </c>
      <c r="E110">
        <v>6210</v>
      </c>
      <c r="F110" t="s">
        <v>185</v>
      </c>
      <c r="G110" s="2">
        <v>2</v>
      </c>
    </row>
    <row r="111" spans="1:7" x14ac:dyDescent="0.3">
      <c r="A111">
        <v>816403643</v>
      </c>
      <c r="B111">
        <v>2573377</v>
      </c>
      <c r="C111">
        <v>12036207</v>
      </c>
      <c r="D111" t="s">
        <v>77</v>
      </c>
      <c r="E111">
        <v>6210</v>
      </c>
      <c r="F111" t="s">
        <v>185</v>
      </c>
      <c r="G111" s="2">
        <v>2</v>
      </c>
    </row>
    <row r="112" spans="1:7" x14ac:dyDescent="0.3">
      <c r="A112">
        <v>811875571</v>
      </c>
      <c r="B112">
        <v>79990</v>
      </c>
      <c r="C112">
        <v>12082410</v>
      </c>
      <c r="D112" t="s">
        <v>37</v>
      </c>
      <c r="E112">
        <v>4612</v>
      </c>
      <c r="F112" t="s">
        <v>185</v>
      </c>
      <c r="G112" s="2">
        <v>1</v>
      </c>
    </row>
    <row r="113" spans="1:7" x14ac:dyDescent="0.3">
      <c r="C113">
        <v>12110616</v>
      </c>
      <c r="D113" t="s">
        <v>37</v>
      </c>
      <c r="E113">
        <v>4612</v>
      </c>
      <c r="F113" t="s">
        <v>185</v>
      </c>
      <c r="G113" s="2">
        <v>1</v>
      </c>
    </row>
    <row r="114" spans="1:7" x14ac:dyDescent="0.3">
      <c r="A114">
        <v>816499660</v>
      </c>
      <c r="B114">
        <v>79990</v>
      </c>
      <c r="C114">
        <v>433007</v>
      </c>
      <c r="D114" t="s">
        <v>136</v>
      </c>
      <c r="E114">
        <v>4612</v>
      </c>
      <c r="F114" t="s">
        <v>185</v>
      </c>
      <c r="G114" s="2">
        <v>1</v>
      </c>
    </row>
    <row r="115" spans="1:7" x14ac:dyDescent="0.3">
      <c r="C115">
        <v>12110616</v>
      </c>
      <c r="D115" t="s">
        <v>136</v>
      </c>
      <c r="E115">
        <v>4612</v>
      </c>
      <c r="F115" t="s">
        <v>185</v>
      </c>
      <c r="G115" s="2">
        <v>1</v>
      </c>
    </row>
    <row r="116" spans="1:7" x14ac:dyDescent="0.3">
      <c r="A116">
        <v>812810116</v>
      </c>
      <c r="B116">
        <v>53069</v>
      </c>
      <c r="C116">
        <v>12014711</v>
      </c>
      <c r="D116" t="s">
        <v>46</v>
      </c>
      <c r="E116">
        <v>6010</v>
      </c>
      <c r="F116" t="s">
        <v>185</v>
      </c>
      <c r="G116" s="2">
        <v>1</v>
      </c>
    </row>
    <row r="117" spans="1:7" x14ac:dyDescent="0.3">
      <c r="C117">
        <v>12123497</v>
      </c>
      <c r="D117" t="s">
        <v>46</v>
      </c>
      <c r="E117">
        <v>6010</v>
      </c>
      <c r="F117" t="s">
        <v>185</v>
      </c>
      <c r="G117" s="2">
        <v>1</v>
      </c>
    </row>
    <row r="118" spans="1:7" x14ac:dyDescent="0.3">
      <c r="A118">
        <v>816826696</v>
      </c>
      <c r="B118">
        <v>1890723</v>
      </c>
      <c r="C118">
        <v>12123497</v>
      </c>
      <c r="D118" t="s">
        <v>105</v>
      </c>
      <c r="E118">
        <v>8953</v>
      </c>
      <c r="F118" t="s">
        <v>185</v>
      </c>
      <c r="G118" s="2">
        <v>1</v>
      </c>
    </row>
    <row r="119" spans="1:7" x14ac:dyDescent="0.3">
      <c r="C119">
        <v>12123525</v>
      </c>
      <c r="D119" t="s">
        <v>105</v>
      </c>
      <c r="E119">
        <v>8953</v>
      </c>
      <c r="F119" t="s">
        <v>185</v>
      </c>
      <c r="G119" s="2">
        <v>1</v>
      </c>
    </row>
    <row r="120" spans="1:7" x14ac:dyDescent="0.3">
      <c r="A120">
        <v>815628819</v>
      </c>
      <c r="B120">
        <v>4976474</v>
      </c>
      <c r="C120">
        <v>12042507</v>
      </c>
      <c r="D120" t="s">
        <v>91</v>
      </c>
      <c r="E120">
        <v>8409</v>
      </c>
      <c r="F120" t="s">
        <v>185</v>
      </c>
      <c r="G120" s="2">
        <v>1</v>
      </c>
    </row>
    <row r="121" spans="1:7" x14ac:dyDescent="0.3">
      <c r="C121">
        <v>12123525</v>
      </c>
      <c r="D121" t="s">
        <v>91</v>
      </c>
      <c r="E121">
        <v>8409</v>
      </c>
      <c r="F121" t="s">
        <v>185</v>
      </c>
      <c r="G121" s="2">
        <v>1</v>
      </c>
    </row>
    <row r="122" spans="1:7" x14ac:dyDescent="0.3">
      <c r="A122">
        <v>817005461</v>
      </c>
      <c r="B122">
        <v>3937134</v>
      </c>
      <c r="C122">
        <v>12082410</v>
      </c>
      <c r="D122" t="s">
        <v>127</v>
      </c>
      <c r="E122">
        <v>5503</v>
      </c>
      <c r="F122" t="s">
        <v>185</v>
      </c>
      <c r="G122" s="2">
        <v>2</v>
      </c>
    </row>
    <row r="123" spans="1:7" x14ac:dyDescent="0.3">
      <c r="A123">
        <v>815628939</v>
      </c>
      <c r="B123">
        <v>753531</v>
      </c>
      <c r="C123">
        <v>12133101</v>
      </c>
      <c r="D123" t="s">
        <v>91</v>
      </c>
      <c r="E123">
        <v>2114</v>
      </c>
      <c r="F123" t="s">
        <v>185</v>
      </c>
      <c r="G123" s="2">
        <v>2</v>
      </c>
    </row>
    <row r="124" spans="1:7" x14ac:dyDescent="0.3">
      <c r="A124">
        <v>813962940</v>
      </c>
      <c r="B124">
        <v>43951</v>
      </c>
      <c r="C124">
        <v>431586</v>
      </c>
      <c r="D124" t="s">
        <v>8</v>
      </c>
      <c r="E124">
        <v>6010</v>
      </c>
      <c r="F124" t="s">
        <v>185</v>
      </c>
      <c r="G124" s="2">
        <v>2</v>
      </c>
    </row>
    <row r="125" spans="1:7" x14ac:dyDescent="0.3">
      <c r="A125">
        <v>815847936</v>
      </c>
      <c r="B125">
        <v>53921</v>
      </c>
      <c r="C125">
        <v>12014711</v>
      </c>
      <c r="D125" t="s">
        <v>99</v>
      </c>
      <c r="E125">
        <v>3800</v>
      </c>
      <c r="F125" t="s">
        <v>185</v>
      </c>
      <c r="G125" s="2">
        <v>1</v>
      </c>
    </row>
    <row r="126" spans="1:7" x14ac:dyDescent="0.3">
      <c r="C126">
        <v>12123497</v>
      </c>
      <c r="D126" t="s">
        <v>99</v>
      </c>
      <c r="E126">
        <v>3800</v>
      </c>
      <c r="F126" t="s">
        <v>185</v>
      </c>
      <c r="G126" s="2">
        <v>1</v>
      </c>
    </row>
    <row r="127" spans="1:7" x14ac:dyDescent="0.3">
      <c r="A127">
        <v>817136564</v>
      </c>
      <c r="B127">
        <v>3958883</v>
      </c>
      <c r="C127">
        <v>12123491</v>
      </c>
      <c r="D127" t="s">
        <v>125</v>
      </c>
      <c r="E127">
        <v>8409</v>
      </c>
      <c r="F127" t="s">
        <v>185</v>
      </c>
      <c r="G127" s="2">
        <v>2</v>
      </c>
    </row>
    <row r="128" spans="1:7" x14ac:dyDescent="0.3">
      <c r="A128">
        <v>813002269</v>
      </c>
      <c r="B128">
        <v>53921</v>
      </c>
      <c r="C128">
        <v>12014711</v>
      </c>
      <c r="D128" t="s">
        <v>51</v>
      </c>
      <c r="E128">
        <v>3800</v>
      </c>
      <c r="F128" t="s">
        <v>185</v>
      </c>
      <c r="G128" s="2">
        <v>1</v>
      </c>
    </row>
    <row r="129" spans="1:7" x14ac:dyDescent="0.3">
      <c r="C129">
        <v>12123497</v>
      </c>
      <c r="D129" t="s">
        <v>51</v>
      </c>
      <c r="E129">
        <v>3800</v>
      </c>
      <c r="F129" t="s">
        <v>185</v>
      </c>
      <c r="G129" s="2">
        <v>1</v>
      </c>
    </row>
    <row r="130" spans="1:7" x14ac:dyDescent="0.3">
      <c r="A130">
        <v>817341996</v>
      </c>
      <c r="B130">
        <v>43951</v>
      </c>
      <c r="C130">
        <v>12123497</v>
      </c>
      <c r="D130" t="s">
        <v>132</v>
      </c>
      <c r="E130">
        <v>6010</v>
      </c>
      <c r="F130" t="s">
        <v>185</v>
      </c>
      <c r="G130" s="2">
        <v>2</v>
      </c>
    </row>
    <row r="131" spans="1:7" x14ac:dyDescent="0.3">
      <c r="A131">
        <v>816003541</v>
      </c>
      <c r="B131">
        <v>53069</v>
      </c>
      <c r="C131">
        <v>12014711</v>
      </c>
      <c r="D131" t="s">
        <v>103</v>
      </c>
      <c r="E131">
        <v>6010</v>
      </c>
      <c r="F131" t="s">
        <v>185</v>
      </c>
      <c r="G131" s="2">
        <v>1</v>
      </c>
    </row>
    <row r="132" spans="1:7" x14ac:dyDescent="0.3">
      <c r="C132">
        <v>12123497</v>
      </c>
      <c r="D132" t="s">
        <v>103</v>
      </c>
      <c r="E132">
        <v>6010</v>
      </c>
      <c r="F132" t="s">
        <v>185</v>
      </c>
      <c r="G132" s="2">
        <v>1</v>
      </c>
    </row>
    <row r="133" spans="1:7" x14ac:dyDescent="0.3">
      <c r="A133">
        <v>817644483</v>
      </c>
      <c r="B133">
        <v>41934</v>
      </c>
      <c r="C133">
        <v>12082410</v>
      </c>
      <c r="D133" t="s">
        <v>150</v>
      </c>
      <c r="E133">
        <v>3008</v>
      </c>
      <c r="F133" t="s">
        <v>185</v>
      </c>
      <c r="G133" s="2">
        <v>2</v>
      </c>
    </row>
    <row r="134" spans="1:7" x14ac:dyDescent="0.3">
      <c r="A134">
        <v>816003638</v>
      </c>
      <c r="B134">
        <v>55781</v>
      </c>
      <c r="C134">
        <v>12123497</v>
      </c>
      <c r="D134" t="s">
        <v>103</v>
      </c>
      <c r="E134">
        <v>8803</v>
      </c>
      <c r="F134" t="s">
        <v>185</v>
      </c>
      <c r="G134" s="2">
        <v>1</v>
      </c>
    </row>
    <row r="135" spans="1:7" x14ac:dyDescent="0.3">
      <c r="C135">
        <v>12123525</v>
      </c>
      <c r="D135" t="s">
        <v>103</v>
      </c>
      <c r="E135">
        <v>8803</v>
      </c>
      <c r="F135" t="s">
        <v>185</v>
      </c>
      <c r="G135" s="2">
        <v>1</v>
      </c>
    </row>
    <row r="136" spans="1:7" x14ac:dyDescent="0.3">
      <c r="A136">
        <v>817988802</v>
      </c>
      <c r="B136">
        <v>2179245</v>
      </c>
      <c r="C136">
        <v>12014711</v>
      </c>
      <c r="D136" t="s">
        <v>117</v>
      </c>
      <c r="E136">
        <v>3074</v>
      </c>
      <c r="F136" t="s">
        <v>185</v>
      </c>
      <c r="G136" s="2">
        <v>2</v>
      </c>
    </row>
    <row r="137" spans="1:7" x14ac:dyDescent="0.3">
      <c r="A137">
        <v>812206556</v>
      </c>
      <c r="B137">
        <v>3958883</v>
      </c>
      <c r="C137">
        <v>12123491</v>
      </c>
      <c r="D137" t="s">
        <v>1</v>
      </c>
      <c r="E137">
        <v>8404</v>
      </c>
      <c r="F137" t="s">
        <v>185</v>
      </c>
      <c r="G137" s="2">
        <v>2</v>
      </c>
    </row>
    <row r="138" spans="1:7" x14ac:dyDescent="0.3">
      <c r="A138">
        <v>812807639</v>
      </c>
      <c r="B138">
        <v>753531</v>
      </c>
      <c r="C138">
        <v>12082410</v>
      </c>
      <c r="D138" t="s">
        <v>42</v>
      </c>
      <c r="E138">
        <v>2114</v>
      </c>
      <c r="F138" t="s">
        <v>185</v>
      </c>
      <c r="G138" s="2">
        <v>1</v>
      </c>
    </row>
    <row r="139" spans="1:7" x14ac:dyDescent="0.3">
      <c r="C139">
        <v>12133101</v>
      </c>
      <c r="D139" t="s">
        <v>42</v>
      </c>
      <c r="E139">
        <v>2114</v>
      </c>
      <c r="F139" t="s">
        <v>185</v>
      </c>
      <c r="G139" s="2">
        <v>1</v>
      </c>
    </row>
    <row r="140" spans="1:7" x14ac:dyDescent="0.3">
      <c r="A140">
        <v>813433667</v>
      </c>
      <c r="B140">
        <v>41934</v>
      </c>
      <c r="C140">
        <v>12123497</v>
      </c>
      <c r="D140" t="s">
        <v>72</v>
      </c>
      <c r="E140">
        <v>3008</v>
      </c>
      <c r="F140" t="s">
        <v>185</v>
      </c>
      <c r="G140" s="2">
        <v>2</v>
      </c>
    </row>
    <row r="141" spans="1:7" x14ac:dyDescent="0.3">
      <c r="A141">
        <v>813059806</v>
      </c>
      <c r="B141">
        <v>53131</v>
      </c>
      <c r="C141">
        <v>12014711</v>
      </c>
      <c r="D141" t="s">
        <v>52</v>
      </c>
      <c r="E141">
        <v>3627</v>
      </c>
      <c r="F141" t="s">
        <v>185</v>
      </c>
      <c r="G141" s="2">
        <v>1</v>
      </c>
    </row>
    <row r="142" spans="1:7" x14ac:dyDescent="0.3">
      <c r="C142">
        <v>12123497</v>
      </c>
      <c r="D142" t="s">
        <v>52</v>
      </c>
      <c r="E142">
        <v>3627</v>
      </c>
      <c r="F142" t="s">
        <v>185</v>
      </c>
      <c r="G142" s="2">
        <v>1</v>
      </c>
    </row>
    <row r="143" spans="1:7" x14ac:dyDescent="0.3">
      <c r="A143">
        <v>816168875</v>
      </c>
      <c r="B143">
        <v>53131</v>
      </c>
      <c r="C143">
        <v>12014711</v>
      </c>
      <c r="D143" t="s">
        <v>102</v>
      </c>
      <c r="E143">
        <v>3627</v>
      </c>
      <c r="F143" t="s">
        <v>185</v>
      </c>
      <c r="G143" s="2">
        <v>1</v>
      </c>
    </row>
    <row r="144" spans="1:7" x14ac:dyDescent="0.3">
      <c r="C144">
        <v>12123497</v>
      </c>
      <c r="D144" t="s">
        <v>102</v>
      </c>
      <c r="E144">
        <v>3627</v>
      </c>
      <c r="F144" t="s">
        <v>185</v>
      </c>
      <c r="G144" s="2">
        <v>1</v>
      </c>
    </row>
    <row r="145" spans="1:7" x14ac:dyDescent="0.3">
      <c r="A145">
        <v>818856628</v>
      </c>
      <c r="B145">
        <v>4811795</v>
      </c>
      <c r="C145">
        <v>12042507</v>
      </c>
      <c r="D145" t="s">
        <v>142</v>
      </c>
      <c r="E145">
        <v>3027</v>
      </c>
      <c r="F145" t="s">
        <v>185</v>
      </c>
      <c r="G145" s="2">
        <v>1</v>
      </c>
    </row>
    <row r="146" spans="1:7" x14ac:dyDescent="0.3">
      <c r="C146">
        <v>12123525</v>
      </c>
      <c r="D146" t="s">
        <v>142</v>
      </c>
      <c r="E146">
        <v>3027</v>
      </c>
      <c r="F146" t="s">
        <v>185</v>
      </c>
      <c r="G146" s="2">
        <v>1</v>
      </c>
    </row>
    <row r="147" spans="1:7" x14ac:dyDescent="0.3">
      <c r="A147">
        <v>814571038</v>
      </c>
      <c r="B147">
        <v>53131</v>
      </c>
      <c r="C147">
        <v>12014711</v>
      </c>
      <c r="D147" t="s">
        <v>81</v>
      </c>
      <c r="E147">
        <v>3627</v>
      </c>
      <c r="F147" t="s">
        <v>185</v>
      </c>
      <c r="G147" s="2">
        <v>1</v>
      </c>
    </row>
    <row r="148" spans="1:7" x14ac:dyDescent="0.3">
      <c r="C148">
        <v>12123497</v>
      </c>
      <c r="D148" t="s">
        <v>81</v>
      </c>
      <c r="E148">
        <v>3627</v>
      </c>
      <c r="F148" t="s">
        <v>185</v>
      </c>
      <c r="G148" s="2">
        <v>1</v>
      </c>
    </row>
    <row r="149" spans="1:7" x14ac:dyDescent="0.3">
      <c r="A149">
        <v>819512862</v>
      </c>
      <c r="B149">
        <v>3958883</v>
      </c>
      <c r="C149">
        <v>12123491</v>
      </c>
      <c r="D149" t="s">
        <v>172</v>
      </c>
      <c r="E149">
        <v>8409</v>
      </c>
      <c r="F149" t="s">
        <v>185</v>
      </c>
      <c r="G149" s="2">
        <v>2</v>
      </c>
    </row>
    <row r="150" spans="1:7" x14ac:dyDescent="0.3">
      <c r="A150">
        <v>819570409</v>
      </c>
      <c r="B150">
        <v>55818</v>
      </c>
      <c r="C150">
        <v>431586</v>
      </c>
      <c r="D150" t="s">
        <v>175</v>
      </c>
      <c r="E150">
        <v>4623</v>
      </c>
      <c r="F150" t="s">
        <v>185</v>
      </c>
      <c r="G150" s="2">
        <v>1</v>
      </c>
    </row>
    <row r="151" spans="1:7" x14ac:dyDescent="0.3">
      <c r="C151">
        <v>12042507</v>
      </c>
      <c r="D151" t="s">
        <v>175</v>
      </c>
      <c r="E151">
        <v>4623</v>
      </c>
      <c r="F151" t="s">
        <v>185</v>
      </c>
      <c r="G151" s="2">
        <v>1</v>
      </c>
    </row>
    <row r="152" spans="1:7" x14ac:dyDescent="0.3">
      <c r="A152">
        <v>811450140</v>
      </c>
      <c r="B152">
        <v>3937134</v>
      </c>
      <c r="C152">
        <v>12082410</v>
      </c>
      <c r="D152" t="s">
        <v>25</v>
      </c>
      <c r="E152">
        <v>5503</v>
      </c>
      <c r="F152" t="s">
        <v>185</v>
      </c>
      <c r="G152" s="2">
        <v>1</v>
      </c>
    </row>
    <row r="153" spans="1:7" x14ac:dyDescent="0.3">
      <c r="C153">
        <v>12133101</v>
      </c>
      <c r="D153" t="s">
        <v>25</v>
      </c>
      <c r="E153">
        <v>5503</v>
      </c>
      <c r="F153" t="s">
        <v>185</v>
      </c>
      <c r="G153" s="2">
        <v>1</v>
      </c>
    </row>
    <row r="154" spans="1:7" x14ac:dyDescent="0.3">
      <c r="A154">
        <v>814640661</v>
      </c>
      <c r="B154">
        <v>3937134</v>
      </c>
      <c r="C154">
        <v>12082374</v>
      </c>
      <c r="D154" t="s">
        <v>16</v>
      </c>
      <c r="E154">
        <v>5503</v>
      </c>
      <c r="F154" t="s">
        <v>185</v>
      </c>
      <c r="G154" s="2">
        <v>1</v>
      </c>
    </row>
    <row r="155" spans="1:7" x14ac:dyDescent="0.3">
      <c r="C155">
        <v>12082410</v>
      </c>
      <c r="D155" t="s">
        <v>16</v>
      </c>
      <c r="E155">
        <v>5503</v>
      </c>
      <c r="F155" t="s">
        <v>185</v>
      </c>
      <c r="G155" s="2">
        <v>1</v>
      </c>
    </row>
    <row r="156" spans="1:7" x14ac:dyDescent="0.3">
      <c r="A156">
        <v>815628856</v>
      </c>
      <c r="B156">
        <v>4478092</v>
      </c>
      <c r="C156">
        <v>12042507</v>
      </c>
      <c r="D156" t="s">
        <v>91</v>
      </c>
      <c r="E156">
        <v>4623</v>
      </c>
      <c r="F156" t="s">
        <v>185</v>
      </c>
      <c r="G156" s="2">
        <v>2</v>
      </c>
    </row>
    <row r="157" spans="1:7" x14ac:dyDescent="0.3">
      <c r="A157">
        <v>816695533</v>
      </c>
      <c r="B157">
        <v>57322</v>
      </c>
      <c r="C157">
        <v>12123497</v>
      </c>
      <c r="D157" t="s">
        <v>121</v>
      </c>
      <c r="E157">
        <v>2504</v>
      </c>
      <c r="F157" t="s">
        <v>185</v>
      </c>
      <c r="G157" s="2">
        <v>1</v>
      </c>
    </row>
    <row r="158" spans="1:7" x14ac:dyDescent="0.3">
      <c r="A158">
        <v>813731568</v>
      </c>
      <c r="B158">
        <v>57009</v>
      </c>
      <c r="C158">
        <v>12014711</v>
      </c>
      <c r="D158" t="s">
        <v>14</v>
      </c>
      <c r="E158">
        <v>5604</v>
      </c>
      <c r="F158" t="s">
        <v>185</v>
      </c>
      <c r="G158" s="2">
        <v>1</v>
      </c>
    </row>
    <row r="159" spans="1:7" x14ac:dyDescent="0.3">
      <c r="A159">
        <v>817598729</v>
      </c>
      <c r="B159">
        <v>1358281</v>
      </c>
      <c r="C159">
        <v>12123497</v>
      </c>
      <c r="D159" t="s">
        <v>147</v>
      </c>
      <c r="E159">
        <v>3027</v>
      </c>
      <c r="F159" t="s">
        <v>185</v>
      </c>
      <c r="G159" s="2">
        <v>1</v>
      </c>
    </row>
    <row r="160" spans="1:7" x14ac:dyDescent="0.3">
      <c r="A160">
        <v>814059233</v>
      </c>
      <c r="B160">
        <v>57009</v>
      </c>
      <c r="C160">
        <v>12014711</v>
      </c>
      <c r="D160" t="s">
        <v>74</v>
      </c>
      <c r="E160">
        <v>5604</v>
      </c>
      <c r="F160" t="s">
        <v>185</v>
      </c>
      <c r="G160" s="2">
        <v>1</v>
      </c>
    </row>
    <row r="161" spans="1:7" x14ac:dyDescent="0.3">
      <c r="A161">
        <v>818934364</v>
      </c>
      <c r="B161">
        <v>43951</v>
      </c>
      <c r="C161">
        <v>12123525</v>
      </c>
      <c r="D161" t="s">
        <v>166</v>
      </c>
      <c r="E161">
        <v>6010</v>
      </c>
      <c r="F161" t="s">
        <v>185</v>
      </c>
      <c r="G161" s="2">
        <v>1</v>
      </c>
    </row>
    <row r="162" spans="1:7" x14ac:dyDescent="0.3">
      <c r="A162">
        <v>814096660</v>
      </c>
      <c r="B162">
        <v>182577</v>
      </c>
      <c r="C162">
        <v>12133101</v>
      </c>
      <c r="D162" t="s">
        <v>9</v>
      </c>
      <c r="E162">
        <v>5506</v>
      </c>
      <c r="F162" t="s">
        <v>185</v>
      </c>
      <c r="G162" s="2">
        <v>1</v>
      </c>
    </row>
    <row r="163" spans="1:7" x14ac:dyDescent="0.3">
      <c r="A163">
        <v>817109218</v>
      </c>
      <c r="B163">
        <v>53131</v>
      </c>
      <c r="C163">
        <v>12123497</v>
      </c>
      <c r="D163" t="s">
        <v>135</v>
      </c>
      <c r="E163">
        <v>3627</v>
      </c>
      <c r="F163" t="s">
        <v>185</v>
      </c>
      <c r="G163" s="2">
        <v>1</v>
      </c>
    </row>
    <row r="164" spans="1:7" x14ac:dyDescent="0.3">
      <c r="A164">
        <v>814141353</v>
      </c>
      <c r="B164">
        <v>3611226</v>
      </c>
      <c r="C164">
        <v>12014711</v>
      </c>
      <c r="D164" t="s">
        <v>74</v>
      </c>
      <c r="E164">
        <v>4852</v>
      </c>
      <c r="F164" t="s">
        <v>185</v>
      </c>
      <c r="G164" s="2">
        <v>1</v>
      </c>
    </row>
    <row r="165" spans="1:7" x14ac:dyDescent="0.3">
      <c r="A165">
        <v>817775399</v>
      </c>
      <c r="B165">
        <v>43951</v>
      </c>
      <c r="C165">
        <v>12123525</v>
      </c>
      <c r="D165" t="s">
        <v>146</v>
      </c>
      <c r="E165">
        <v>6010</v>
      </c>
      <c r="F165" t="s">
        <v>185</v>
      </c>
      <c r="G165" s="2">
        <v>1</v>
      </c>
    </row>
    <row r="166" spans="1:7" x14ac:dyDescent="0.3">
      <c r="A166">
        <v>814141355</v>
      </c>
      <c r="B166">
        <v>57595</v>
      </c>
      <c r="C166">
        <v>12014711</v>
      </c>
      <c r="D166" t="s">
        <v>74</v>
      </c>
      <c r="E166">
        <v>8253</v>
      </c>
      <c r="F166" t="s">
        <v>185</v>
      </c>
      <c r="G166" s="2">
        <v>1</v>
      </c>
    </row>
    <row r="167" spans="1:7" x14ac:dyDescent="0.3">
      <c r="A167">
        <v>818343770</v>
      </c>
      <c r="B167">
        <v>53216</v>
      </c>
      <c r="C167">
        <v>12123497</v>
      </c>
      <c r="D167" t="s">
        <v>153</v>
      </c>
      <c r="E167">
        <v>4153</v>
      </c>
      <c r="F167" t="s">
        <v>185</v>
      </c>
      <c r="G167" s="2">
        <v>1</v>
      </c>
    </row>
    <row r="168" spans="1:7" x14ac:dyDescent="0.3">
      <c r="A168">
        <v>814156315</v>
      </c>
      <c r="B168">
        <v>56910</v>
      </c>
      <c r="C168">
        <v>431586</v>
      </c>
      <c r="D168" t="s">
        <v>75</v>
      </c>
      <c r="E168">
        <v>3014</v>
      </c>
      <c r="F168" t="s">
        <v>185</v>
      </c>
      <c r="G168" s="2">
        <v>1</v>
      </c>
    </row>
    <row r="169" spans="1:7" x14ac:dyDescent="0.3">
      <c r="A169">
        <v>819357298</v>
      </c>
      <c r="B169">
        <v>2179245</v>
      </c>
      <c r="C169">
        <v>12014711</v>
      </c>
      <c r="D169" t="s">
        <v>169</v>
      </c>
      <c r="E169">
        <v>3074</v>
      </c>
      <c r="F169" t="s">
        <v>185</v>
      </c>
      <c r="G169" s="2">
        <v>1</v>
      </c>
    </row>
    <row r="170" spans="1:7" x14ac:dyDescent="0.3">
      <c r="A170">
        <v>812290913</v>
      </c>
      <c r="B170">
        <v>53921</v>
      </c>
      <c r="C170">
        <v>12123497</v>
      </c>
      <c r="D170" t="s">
        <v>5</v>
      </c>
      <c r="E170">
        <v>3800</v>
      </c>
      <c r="F170" t="s">
        <v>185</v>
      </c>
      <c r="G170" s="2">
        <v>1</v>
      </c>
    </row>
    <row r="171" spans="1:7" x14ac:dyDescent="0.3">
      <c r="A171">
        <v>817021632</v>
      </c>
      <c r="B171">
        <v>53921</v>
      </c>
      <c r="C171">
        <v>12014711</v>
      </c>
      <c r="D171" t="s">
        <v>128</v>
      </c>
      <c r="E171">
        <v>3800</v>
      </c>
      <c r="F171" t="s">
        <v>185</v>
      </c>
      <c r="G171" s="2">
        <v>1</v>
      </c>
    </row>
    <row r="172" spans="1:7" x14ac:dyDescent="0.3">
      <c r="A172">
        <v>812290918</v>
      </c>
      <c r="B172">
        <v>56641</v>
      </c>
      <c r="C172">
        <v>12123497</v>
      </c>
      <c r="D172" t="s">
        <v>5</v>
      </c>
      <c r="E172">
        <v>3603</v>
      </c>
      <c r="F172" t="s">
        <v>185</v>
      </c>
      <c r="G172" s="2">
        <v>1</v>
      </c>
    </row>
    <row r="173" spans="1:7" x14ac:dyDescent="0.3">
      <c r="A173">
        <v>817341956</v>
      </c>
      <c r="B173">
        <v>175491</v>
      </c>
      <c r="C173">
        <v>12123497</v>
      </c>
      <c r="D173" t="s">
        <v>132</v>
      </c>
      <c r="E173">
        <v>8005</v>
      </c>
      <c r="F173" t="s">
        <v>185</v>
      </c>
      <c r="G173" s="2">
        <v>1</v>
      </c>
    </row>
    <row r="174" spans="1:7" x14ac:dyDescent="0.3">
      <c r="A174">
        <v>814237370</v>
      </c>
      <c r="B174">
        <v>70790</v>
      </c>
      <c r="C174">
        <v>12036207</v>
      </c>
      <c r="D174" t="s">
        <v>76</v>
      </c>
      <c r="E174">
        <v>6210</v>
      </c>
      <c r="F174" t="s">
        <v>185</v>
      </c>
      <c r="G174" s="2">
        <v>1</v>
      </c>
    </row>
    <row r="175" spans="1:7" x14ac:dyDescent="0.3">
      <c r="A175">
        <v>817688559</v>
      </c>
      <c r="B175">
        <v>56910</v>
      </c>
      <c r="C175">
        <v>12123497</v>
      </c>
      <c r="D175" t="s">
        <v>144</v>
      </c>
      <c r="E175">
        <v>3014</v>
      </c>
      <c r="F175" t="s">
        <v>185</v>
      </c>
      <c r="G175" s="2">
        <v>1</v>
      </c>
    </row>
    <row r="176" spans="1:7" x14ac:dyDescent="0.3">
      <c r="A176">
        <v>814254723</v>
      </c>
      <c r="B176">
        <v>3937134</v>
      </c>
      <c r="C176">
        <v>12082410</v>
      </c>
      <c r="D176" t="s">
        <v>82</v>
      </c>
      <c r="E176">
        <v>5503</v>
      </c>
      <c r="F176" t="s">
        <v>185</v>
      </c>
      <c r="G176" s="2">
        <v>1</v>
      </c>
    </row>
    <row r="177" spans="1:7" x14ac:dyDescent="0.3">
      <c r="A177">
        <v>812236847</v>
      </c>
      <c r="B177">
        <v>2179245</v>
      </c>
      <c r="C177">
        <v>12014711</v>
      </c>
      <c r="D177" t="s">
        <v>40</v>
      </c>
      <c r="E177">
        <v>3074</v>
      </c>
      <c r="F177" t="s">
        <v>185</v>
      </c>
      <c r="G177" s="2">
        <v>1</v>
      </c>
    </row>
    <row r="178" spans="1:7" x14ac:dyDescent="0.3">
      <c r="A178">
        <v>811672473</v>
      </c>
      <c r="B178">
        <v>175491</v>
      </c>
      <c r="C178">
        <v>12123497</v>
      </c>
      <c r="D178" t="s">
        <v>31</v>
      </c>
      <c r="E178">
        <v>8005</v>
      </c>
      <c r="F178" t="s">
        <v>185</v>
      </c>
      <c r="G178" s="2">
        <v>1</v>
      </c>
    </row>
    <row r="179" spans="1:7" x14ac:dyDescent="0.3">
      <c r="A179">
        <v>818328467</v>
      </c>
      <c r="B179">
        <v>54980</v>
      </c>
      <c r="C179">
        <v>12123497</v>
      </c>
      <c r="D179" t="s">
        <v>148</v>
      </c>
      <c r="E179">
        <v>8600</v>
      </c>
      <c r="F179" t="s">
        <v>185</v>
      </c>
      <c r="G179" s="2">
        <v>1</v>
      </c>
    </row>
    <row r="180" spans="1:7" x14ac:dyDescent="0.3">
      <c r="A180">
        <v>812407986</v>
      </c>
      <c r="B180">
        <v>753531</v>
      </c>
      <c r="C180">
        <v>12133101</v>
      </c>
      <c r="D180" t="s">
        <v>23</v>
      </c>
      <c r="E180">
        <v>2114</v>
      </c>
      <c r="F180" t="s">
        <v>185</v>
      </c>
      <c r="G180" s="2">
        <v>1</v>
      </c>
    </row>
    <row r="181" spans="1:7" x14ac:dyDescent="0.3">
      <c r="A181">
        <v>813802697</v>
      </c>
      <c r="B181">
        <v>56910</v>
      </c>
      <c r="C181">
        <v>431586</v>
      </c>
      <c r="D181" t="s">
        <v>18</v>
      </c>
      <c r="E181">
        <v>3014</v>
      </c>
      <c r="F181" t="s">
        <v>185</v>
      </c>
      <c r="G181" s="2">
        <v>1</v>
      </c>
    </row>
    <row r="182" spans="1:7" x14ac:dyDescent="0.3">
      <c r="A182">
        <v>814327067</v>
      </c>
      <c r="B182">
        <v>57595</v>
      </c>
      <c r="C182">
        <v>12014711</v>
      </c>
      <c r="D182" t="s">
        <v>70</v>
      </c>
      <c r="E182">
        <v>8253</v>
      </c>
      <c r="F182" t="s">
        <v>185</v>
      </c>
      <c r="G182" s="2">
        <v>1</v>
      </c>
    </row>
    <row r="183" spans="1:7" x14ac:dyDescent="0.3">
      <c r="A183">
        <v>819169806</v>
      </c>
      <c r="B183">
        <v>41934</v>
      </c>
      <c r="C183">
        <v>12014711</v>
      </c>
      <c r="D183" t="s">
        <v>179</v>
      </c>
      <c r="E183">
        <v>3008</v>
      </c>
      <c r="F183" t="s">
        <v>185</v>
      </c>
      <c r="G183" s="2">
        <v>1</v>
      </c>
    </row>
    <row r="184" spans="1:7" x14ac:dyDescent="0.3">
      <c r="A184">
        <v>814327073</v>
      </c>
      <c r="B184">
        <v>184842</v>
      </c>
      <c r="C184">
        <v>12123497</v>
      </c>
      <c r="D184" t="s">
        <v>70</v>
      </c>
      <c r="E184">
        <v>6023</v>
      </c>
      <c r="F184" t="s">
        <v>185</v>
      </c>
      <c r="G184" s="2">
        <v>1</v>
      </c>
    </row>
    <row r="185" spans="1:7" x14ac:dyDescent="0.3">
      <c r="A185">
        <v>819570297</v>
      </c>
      <c r="B185">
        <v>53043</v>
      </c>
      <c r="C185">
        <v>12014711</v>
      </c>
      <c r="D185" t="s">
        <v>175</v>
      </c>
      <c r="E185">
        <v>8406</v>
      </c>
      <c r="F185" t="s">
        <v>185</v>
      </c>
      <c r="G185" s="2">
        <v>1</v>
      </c>
    </row>
    <row r="186" spans="1:7" x14ac:dyDescent="0.3">
      <c r="A186">
        <v>814327089</v>
      </c>
      <c r="B186">
        <v>753531</v>
      </c>
      <c r="C186">
        <v>12133101</v>
      </c>
      <c r="D186" t="s">
        <v>70</v>
      </c>
      <c r="E186">
        <v>2114</v>
      </c>
      <c r="F186" t="s">
        <v>185</v>
      </c>
      <c r="G186" s="2">
        <v>1</v>
      </c>
    </row>
    <row r="187" spans="1:7" x14ac:dyDescent="0.3">
      <c r="A187">
        <v>816931619</v>
      </c>
      <c r="B187">
        <v>53043</v>
      </c>
      <c r="C187">
        <v>12082410</v>
      </c>
      <c r="D187" t="s">
        <v>127</v>
      </c>
      <c r="E187">
        <v>8406</v>
      </c>
      <c r="F187" t="s">
        <v>185</v>
      </c>
      <c r="G187" s="2">
        <v>1</v>
      </c>
    </row>
    <row r="188" spans="1:7" x14ac:dyDescent="0.3">
      <c r="A188">
        <v>814327094</v>
      </c>
      <c r="B188">
        <v>43951</v>
      </c>
      <c r="C188">
        <v>12123525</v>
      </c>
      <c r="D188" t="s">
        <v>70</v>
      </c>
      <c r="E188">
        <v>6010</v>
      </c>
      <c r="F188" t="s">
        <v>185</v>
      </c>
      <c r="G188" s="2">
        <v>1</v>
      </c>
    </row>
    <row r="189" spans="1:7" x14ac:dyDescent="0.3">
      <c r="A189">
        <v>813433500</v>
      </c>
      <c r="B189">
        <v>53043</v>
      </c>
      <c r="C189">
        <v>12014711</v>
      </c>
      <c r="D189" t="s">
        <v>72</v>
      </c>
      <c r="E189">
        <v>8406</v>
      </c>
      <c r="F189" t="s">
        <v>185</v>
      </c>
      <c r="G189" s="2">
        <v>1</v>
      </c>
    </row>
    <row r="190" spans="1:7" x14ac:dyDescent="0.3">
      <c r="A190">
        <v>814327159</v>
      </c>
      <c r="B190">
        <v>2179245</v>
      </c>
      <c r="C190">
        <v>12014711</v>
      </c>
      <c r="D190" t="s">
        <v>70</v>
      </c>
      <c r="E190">
        <v>3074</v>
      </c>
      <c r="F190" t="s">
        <v>185</v>
      </c>
      <c r="G190" s="2">
        <v>1</v>
      </c>
    </row>
    <row r="191" spans="1:7" x14ac:dyDescent="0.3">
      <c r="A191">
        <v>817248396</v>
      </c>
      <c r="B191">
        <v>53921</v>
      </c>
      <c r="C191">
        <v>12123497</v>
      </c>
      <c r="D191" t="s">
        <v>126</v>
      </c>
      <c r="E191">
        <v>3800</v>
      </c>
      <c r="F191" t="s">
        <v>185</v>
      </c>
      <c r="G191" s="2">
        <v>1</v>
      </c>
    </row>
    <row r="192" spans="1:7" x14ac:dyDescent="0.3">
      <c r="A192">
        <v>814327169</v>
      </c>
      <c r="B192">
        <v>3958883</v>
      </c>
      <c r="C192">
        <v>12123491</v>
      </c>
      <c r="D192" t="s">
        <v>70</v>
      </c>
      <c r="E192">
        <v>8404</v>
      </c>
      <c r="F192" t="s">
        <v>185</v>
      </c>
      <c r="G192" s="2">
        <v>1</v>
      </c>
    </row>
    <row r="193" spans="1:7" x14ac:dyDescent="0.3">
      <c r="A193">
        <v>813598644</v>
      </c>
      <c r="B193">
        <v>55397</v>
      </c>
      <c r="C193">
        <v>12082410</v>
      </c>
      <c r="D193" t="s">
        <v>67</v>
      </c>
      <c r="E193">
        <v>6023</v>
      </c>
      <c r="F193" t="s">
        <v>185</v>
      </c>
      <c r="G193" s="2">
        <v>1</v>
      </c>
    </row>
    <row r="194" spans="1:7" x14ac:dyDescent="0.3">
      <c r="A194">
        <v>814375336</v>
      </c>
      <c r="B194">
        <v>55781</v>
      </c>
      <c r="C194">
        <v>12123497</v>
      </c>
      <c r="D194" t="s">
        <v>80</v>
      </c>
      <c r="E194">
        <v>8803</v>
      </c>
      <c r="F194" t="s">
        <v>185</v>
      </c>
      <c r="G194" s="2">
        <v>1</v>
      </c>
    </row>
    <row r="195" spans="1:7" x14ac:dyDescent="0.3">
      <c r="A195">
        <v>812206442</v>
      </c>
      <c r="B195">
        <v>4478092</v>
      </c>
      <c r="C195">
        <v>12042507</v>
      </c>
      <c r="D195" t="s">
        <v>1</v>
      </c>
      <c r="E195">
        <v>4623</v>
      </c>
      <c r="F195" t="s">
        <v>185</v>
      </c>
      <c r="G195" s="2">
        <v>1</v>
      </c>
    </row>
    <row r="196" spans="1:7" x14ac:dyDescent="0.3">
      <c r="A196">
        <v>814375410</v>
      </c>
      <c r="B196">
        <v>57322</v>
      </c>
      <c r="C196">
        <v>12123497</v>
      </c>
      <c r="D196" t="s">
        <v>80</v>
      </c>
      <c r="E196">
        <v>2504</v>
      </c>
      <c r="F196" t="s">
        <v>185</v>
      </c>
      <c r="G196" s="2">
        <v>1</v>
      </c>
    </row>
    <row r="197" spans="1:7" x14ac:dyDescent="0.3">
      <c r="A197">
        <v>817731701</v>
      </c>
      <c r="B197">
        <v>57422</v>
      </c>
      <c r="C197">
        <v>12123497</v>
      </c>
      <c r="D197" t="s">
        <v>143</v>
      </c>
      <c r="E197">
        <v>2072</v>
      </c>
      <c r="F197" t="s">
        <v>185</v>
      </c>
      <c r="G197" s="2">
        <v>1</v>
      </c>
    </row>
    <row r="198" spans="1:7" x14ac:dyDescent="0.3">
      <c r="A198">
        <v>814425405</v>
      </c>
      <c r="B198">
        <v>1156803</v>
      </c>
      <c r="C198">
        <v>12014711</v>
      </c>
      <c r="D198" t="s">
        <v>82</v>
      </c>
      <c r="E198">
        <v>4512</v>
      </c>
      <c r="F198" t="s">
        <v>185</v>
      </c>
      <c r="G198" s="2">
        <v>1</v>
      </c>
    </row>
    <row r="199" spans="1:7" x14ac:dyDescent="0.3">
      <c r="A199">
        <v>817938881</v>
      </c>
      <c r="B199">
        <v>53069</v>
      </c>
      <c r="C199">
        <v>12014711</v>
      </c>
      <c r="D199" t="s">
        <v>116</v>
      </c>
      <c r="E199">
        <v>6010</v>
      </c>
      <c r="F199" t="s">
        <v>185</v>
      </c>
      <c r="G199" s="2">
        <v>1</v>
      </c>
    </row>
    <row r="200" spans="1:7" x14ac:dyDescent="0.3">
      <c r="A200">
        <v>814425438</v>
      </c>
      <c r="B200">
        <v>53921</v>
      </c>
      <c r="C200">
        <v>12014711</v>
      </c>
      <c r="D200" t="s">
        <v>82</v>
      </c>
      <c r="E200">
        <v>3800</v>
      </c>
      <c r="F200" t="s">
        <v>185</v>
      </c>
      <c r="G200" s="2">
        <v>1</v>
      </c>
    </row>
    <row r="201" spans="1:7" x14ac:dyDescent="0.3">
      <c r="A201">
        <v>818127496</v>
      </c>
      <c r="B201">
        <v>53131</v>
      </c>
      <c r="C201">
        <v>12014711</v>
      </c>
      <c r="D201" t="s">
        <v>112</v>
      </c>
      <c r="E201">
        <v>3627</v>
      </c>
      <c r="F201" t="s">
        <v>185</v>
      </c>
      <c r="G201" s="2">
        <v>1</v>
      </c>
    </row>
    <row r="202" spans="1:7" x14ac:dyDescent="0.3">
      <c r="A202">
        <v>811752778</v>
      </c>
      <c r="B202">
        <v>56641</v>
      </c>
      <c r="C202">
        <v>12123497</v>
      </c>
      <c r="D202" t="s">
        <v>38</v>
      </c>
      <c r="E202">
        <v>3603</v>
      </c>
      <c r="F202" t="s">
        <v>185</v>
      </c>
      <c r="G202" s="2">
        <v>1</v>
      </c>
    </row>
    <row r="203" spans="1:7" x14ac:dyDescent="0.3">
      <c r="A203">
        <v>818244878</v>
      </c>
      <c r="B203">
        <v>3611226</v>
      </c>
      <c r="C203">
        <v>12014711</v>
      </c>
      <c r="D203" t="s">
        <v>154</v>
      </c>
      <c r="E203">
        <v>4852</v>
      </c>
      <c r="F203" t="s">
        <v>185</v>
      </c>
      <c r="G203" s="2">
        <v>1</v>
      </c>
    </row>
    <row r="204" spans="1:7" x14ac:dyDescent="0.3">
      <c r="A204">
        <v>812408070</v>
      </c>
      <c r="B204">
        <v>43951</v>
      </c>
      <c r="C204">
        <v>12123525</v>
      </c>
      <c r="D204" t="s">
        <v>23</v>
      </c>
      <c r="E204">
        <v>6010</v>
      </c>
      <c r="F204" t="s">
        <v>185</v>
      </c>
      <c r="G204" s="2">
        <v>1</v>
      </c>
    </row>
    <row r="205" spans="1:7" x14ac:dyDescent="0.3">
      <c r="A205">
        <v>818343761</v>
      </c>
      <c r="B205">
        <v>55818</v>
      </c>
      <c r="C205">
        <v>12123497</v>
      </c>
      <c r="D205" t="s">
        <v>153</v>
      </c>
      <c r="E205">
        <v>4623</v>
      </c>
      <c r="F205" t="s">
        <v>185</v>
      </c>
      <c r="G205" s="2">
        <v>1</v>
      </c>
    </row>
    <row r="206" spans="1:7" x14ac:dyDescent="0.3">
      <c r="A206">
        <v>814508511</v>
      </c>
      <c r="B206">
        <v>178254</v>
      </c>
      <c r="C206">
        <v>12014711</v>
      </c>
      <c r="D206" t="s">
        <v>83</v>
      </c>
      <c r="E206">
        <v>3812</v>
      </c>
      <c r="F206" t="s">
        <v>185</v>
      </c>
      <c r="G206" s="2">
        <v>1</v>
      </c>
    </row>
    <row r="207" spans="1:7" x14ac:dyDescent="0.3">
      <c r="A207">
        <v>818638174</v>
      </c>
      <c r="B207">
        <v>53069</v>
      </c>
      <c r="C207">
        <v>12123497</v>
      </c>
      <c r="D207" t="s">
        <v>152</v>
      </c>
      <c r="E207">
        <v>6010</v>
      </c>
      <c r="F207" t="s">
        <v>185</v>
      </c>
      <c r="G207" s="2">
        <v>1</v>
      </c>
    </row>
    <row r="208" spans="1:7" x14ac:dyDescent="0.3">
      <c r="A208">
        <v>814508592</v>
      </c>
      <c r="B208">
        <v>4976474</v>
      </c>
      <c r="C208">
        <v>12014711</v>
      </c>
      <c r="D208" t="s">
        <v>83</v>
      </c>
      <c r="E208">
        <v>8409</v>
      </c>
      <c r="F208" t="s">
        <v>185</v>
      </c>
      <c r="G208" s="2">
        <v>1</v>
      </c>
    </row>
    <row r="209" spans="1:7" x14ac:dyDescent="0.3">
      <c r="A209">
        <v>818768190</v>
      </c>
      <c r="B209">
        <v>57641</v>
      </c>
      <c r="C209">
        <v>12123497</v>
      </c>
      <c r="D209" t="s">
        <v>155</v>
      </c>
      <c r="E209">
        <v>3238</v>
      </c>
      <c r="F209" t="s">
        <v>185</v>
      </c>
      <c r="G209" s="2">
        <v>1</v>
      </c>
    </row>
    <row r="210" spans="1:7" x14ac:dyDescent="0.3">
      <c r="A210">
        <v>814508641</v>
      </c>
      <c r="B210">
        <v>5163016</v>
      </c>
      <c r="C210">
        <v>12014711</v>
      </c>
      <c r="D210" t="s">
        <v>83</v>
      </c>
      <c r="E210">
        <v>8105</v>
      </c>
      <c r="F210" t="s">
        <v>185</v>
      </c>
      <c r="G210" s="2">
        <v>1</v>
      </c>
    </row>
    <row r="211" spans="1:7" x14ac:dyDescent="0.3">
      <c r="A211">
        <v>819063582</v>
      </c>
      <c r="B211">
        <v>4950235</v>
      </c>
      <c r="C211">
        <v>12123525</v>
      </c>
      <c r="D211" t="s">
        <v>157</v>
      </c>
      <c r="E211">
        <v>4710</v>
      </c>
      <c r="F211" t="s">
        <v>185</v>
      </c>
      <c r="G211" s="2">
        <v>1</v>
      </c>
    </row>
    <row r="212" spans="1:7" x14ac:dyDescent="0.3">
      <c r="A212">
        <v>814555128</v>
      </c>
      <c r="B212">
        <v>53496</v>
      </c>
      <c r="C212">
        <v>12123497</v>
      </c>
      <c r="D212" t="s">
        <v>84</v>
      </c>
      <c r="E212">
        <v>1762</v>
      </c>
      <c r="F212" t="s">
        <v>185</v>
      </c>
      <c r="G212" s="2">
        <v>1</v>
      </c>
    </row>
    <row r="213" spans="1:7" x14ac:dyDescent="0.3">
      <c r="A213">
        <v>819202520</v>
      </c>
      <c r="B213">
        <v>53131</v>
      </c>
      <c r="C213">
        <v>12123497</v>
      </c>
      <c r="D213" t="s">
        <v>159</v>
      </c>
      <c r="E213">
        <v>3627</v>
      </c>
      <c r="F213" t="s">
        <v>185</v>
      </c>
      <c r="G213" s="2">
        <v>1</v>
      </c>
    </row>
    <row r="214" spans="1:7" x14ac:dyDescent="0.3">
      <c r="A214">
        <v>814555152</v>
      </c>
      <c r="B214">
        <v>57322</v>
      </c>
      <c r="C214">
        <v>12123525</v>
      </c>
      <c r="D214" t="s">
        <v>84</v>
      </c>
      <c r="E214">
        <v>2504</v>
      </c>
      <c r="F214" t="s">
        <v>185</v>
      </c>
      <c r="G214" s="2">
        <v>1</v>
      </c>
    </row>
    <row r="215" spans="1:7" x14ac:dyDescent="0.3">
      <c r="A215">
        <v>819490163</v>
      </c>
      <c r="B215">
        <v>4811795</v>
      </c>
      <c r="C215">
        <v>12042507</v>
      </c>
      <c r="D215" t="s">
        <v>181</v>
      </c>
      <c r="E215">
        <v>3027</v>
      </c>
      <c r="F215" t="s">
        <v>185</v>
      </c>
      <c r="G215" s="2">
        <v>1</v>
      </c>
    </row>
    <row r="216" spans="1:7" x14ac:dyDescent="0.3">
      <c r="A216">
        <v>814555327</v>
      </c>
      <c r="B216">
        <v>55818</v>
      </c>
      <c r="C216">
        <v>12123497</v>
      </c>
      <c r="D216" t="s">
        <v>84</v>
      </c>
      <c r="E216">
        <v>4623</v>
      </c>
      <c r="F216" t="s">
        <v>185</v>
      </c>
      <c r="G216" s="2">
        <v>1</v>
      </c>
    </row>
    <row r="217" spans="1:7" x14ac:dyDescent="0.3">
      <c r="A217">
        <v>811661982</v>
      </c>
      <c r="B217">
        <v>54980</v>
      </c>
      <c r="C217">
        <v>12123497</v>
      </c>
      <c r="D217" t="s">
        <v>31</v>
      </c>
      <c r="E217">
        <v>8600</v>
      </c>
      <c r="F217" t="s">
        <v>185</v>
      </c>
      <c r="G217" s="2">
        <v>1</v>
      </c>
    </row>
    <row r="218" spans="1:7" x14ac:dyDescent="0.3">
      <c r="A218">
        <v>814562480</v>
      </c>
      <c r="B218">
        <v>80000</v>
      </c>
      <c r="C218">
        <v>12082410</v>
      </c>
      <c r="D218" t="s">
        <v>56</v>
      </c>
      <c r="E218">
        <v>4002</v>
      </c>
      <c r="F218" t="s">
        <v>185</v>
      </c>
      <c r="G218" s="2">
        <v>1</v>
      </c>
    </row>
    <row r="219" spans="1:7" x14ac:dyDescent="0.3">
      <c r="A219">
        <v>813352717</v>
      </c>
      <c r="B219">
        <v>4811795</v>
      </c>
      <c r="C219">
        <v>12042507</v>
      </c>
      <c r="D219" t="s">
        <v>66</v>
      </c>
      <c r="E219">
        <v>3027</v>
      </c>
      <c r="F219" t="s">
        <v>185</v>
      </c>
      <c r="G219" s="2">
        <v>1</v>
      </c>
    </row>
    <row r="220" spans="1:7" x14ac:dyDescent="0.3">
      <c r="A220">
        <v>812438571</v>
      </c>
      <c r="B220">
        <v>80000</v>
      </c>
      <c r="C220">
        <v>12082410</v>
      </c>
      <c r="D220" t="s">
        <v>23</v>
      </c>
      <c r="E220">
        <v>4002</v>
      </c>
      <c r="F220" t="s">
        <v>185</v>
      </c>
      <c r="G220" s="2">
        <v>1</v>
      </c>
    </row>
    <row r="221" spans="1:7" x14ac:dyDescent="0.3">
      <c r="A221">
        <v>813390245</v>
      </c>
      <c r="B221">
        <v>55781</v>
      </c>
      <c r="C221">
        <v>12123497</v>
      </c>
      <c r="D221" t="s">
        <v>65</v>
      </c>
      <c r="E221">
        <v>8803</v>
      </c>
      <c r="F221" t="s">
        <v>185</v>
      </c>
      <c r="G221" s="2">
        <v>1</v>
      </c>
    </row>
    <row r="222" spans="1:7" x14ac:dyDescent="0.3">
      <c r="A222">
        <v>812492041</v>
      </c>
      <c r="B222">
        <v>43951</v>
      </c>
      <c r="C222">
        <v>431586</v>
      </c>
      <c r="D222" t="s">
        <v>41</v>
      </c>
      <c r="E222">
        <v>6010</v>
      </c>
      <c r="F222" t="s">
        <v>185</v>
      </c>
      <c r="G222" s="2">
        <v>1</v>
      </c>
    </row>
    <row r="223" spans="1:7" x14ac:dyDescent="0.3">
      <c r="A223">
        <v>817021651</v>
      </c>
      <c r="B223">
        <v>184842</v>
      </c>
      <c r="C223">
        <v>12123497</v>
      </c>
      <c r="D223" t="s">
        <v>128</v>
      </c>
      <c r="E223">
        <v>6023</v>
      </c>
      <c r="F223" t="s">
        <v>185</v>
      </c>
      <c r="G223" s="2">
        <v>1</v>
      </c>
    </row>
    <row r="224" spans="1:7" x14ac:dyDescent="0.3">
      <c r="A224">
        <v>812570279</v>
      </c>
      <c r="B224">
        <v>57009</v>
      </c>
      <c r="C224">
        <v>12014711</v>
      </c>
      <c r="D224" t="s">
        <v>64</v>
      </c>
      <c r="E224">
        <v>5604</v>
      </c>
      <c r="F224" t="s">
        <v>185</v>
      </c>
      <c r="G224" s="2">
        <v>1</v>
      </c>
    </row>
    <row r="225" spans="1:7" x14ac:dyDescent="0.3">
      <c r="A225">
        <v>813433615</v>
      </c>
      <c r="B225">
        <v>753531</v>
      </c>
      <c r="C225">
        <v>12133101</v>
      </c>
      <c r="D225" t="s">
        <v>72</v>
      </c>
      <c r="E225">
        <v>2114</v>
      </c>
      <c r="F225" t="s">
        <v>185</v>
      </c>
      <c r="G225" s="2">
        <v>1</v>
      </c>
    </row>
    <row r="226" spans="1:7" x14ac:dyDescent="0.3">
      <c r="A226">
        <v>814689235</v>
      </c>
      <c r="B226">
        <v>56910</v>
      </c>
      <c r="C226">
        <v>12123497</v>
      </c>
      <c r="D226" t="s">
        <v>10</v>
      </c>
      <c r="E226">
        <v>3014</v>
      </c>
      <c r="F226" t="s">
        <v>185</v>
      </c>
      <c r="G226" s="2">
        <v>1</v>
      </c>
    </row>
    <row r="227" spans="1:7" x14ac:dyDescent="0.3">
      <c r="A227">
        <v>817157964</v>
      </c>
      <c r="B227">
        <v>178254</v>
      </c>
      <c r="C227">
        <v>12014711</v>
      </c>
      <c r="D227" t="s">
        <v>126</v>
      </c>
      <c r="E227">
        <v>3812</v>
      </c>
      <c r="F227" t="s">
        <v>185</v>
      </c>
      <c r="G227" s="2">
        <v>1</v>
      </c>
    </row>
    <row r="228" spans="1:7" x14ac:dyDescent="0.3">
      <c r="A228">
        <v>814689299</v>
      </c>
      <c r="B228">
        <v>53131</v>
      </c>
      <c r="C228">
        <v>12123497</v>
      </c>
      <c r="D228" t="s">
        <v>10</v>
      </c>
      <c r="E228">
        <v>3627</v>
      </c>
      <c r="F228" t="s">
        <v>185</v>
      </c>
      <c r="G228" s="2">
        <v>1</v>
      </c>
    </row>
    <row r="229" spans="1:7" x14ac:dyDescent="0.3">
      <c r="A229">
        <v>817341932</v>
      </c>
      <c r="B229">
        <v>54980</v>
      </c>
      <c r="C229">
        <v>12014711</v>
      </c>
      <c r="D229" t="s">
        <v>132</v>
      </c>
      <c r="E229">
        <v>8600</v>
      </c>
      <c r="F229" t="s">
        <v>185</v>
      </c>
      <c r="G229" s="2">
        <v>1</v>
      </c>
    </row>
    <row r="230" spans="1:7" x14ac:dyDescent="0.3">
      <c r="A230">
        <v>814726862</v>
      </c>
      <c r="B230">
        <v>41934</v>
      </c>
      <c r="C230">
        <v>12123525</v>
      </c>
      <c r="D230" t="s">
        <v>85</v>
      </c>
      <c r="E230">
        <v>3008</v>
      </c>
      <c r="F230" t="s">
        <v>185</v>
      </c>
      <c r="G230" s="2">
        <v>1</v>
      </c>
    </row>
    <row r="231" spans="1:7" x14ac:dyDescent="0.3">
      <c r="A231">
        <v>813562534</v>
      </c>
      <c r="B231">
        <v>4811795</v>
      </c>
      <c r="C231">
        <v>12042507</v>
      </c>
      <c r="D231" t="s">
        <v>69</v>
      </c>
      <c r="E231">
        <v>3027</v>
      </c>
      <c r="F231" t="s">
        <v>185</v>
      </c>
      <c r="G231" s="2">
        <v>1</v>
      </c>
    </row>
    <row r="232" spans="1:7" x14ac:dyDescent="0.3">
      <c r="A232">
        <v>814727042</v>
      </c>
      <c r="B232">
        <v>43951</v>
      </c>
      <c r="C232">
        <v>12123525</v>
      </c>
      <c r="D232" t="s">
        <v>85</v>
      </c>
      <c r="E232">
        <v>6010</v>
      </c>
      <c r="F232" t="s">
        <v>185</v>
      </c>
      <c r="G232" s="2">
        <v>1</v>
      </c>
    </row>
    <row r="233" spans="1:7" x14ac:dyDescent="0.3">
      <c r="A233">
        <v>817579661</v>
      </c>
      <c r="B233">
        <v>53069</v>
      </c>
      <c r="C233">
        <v>12123497</v>
      </c>
      <c r="D233" t="s">
        <v>147</v>
      </c>
      <c r="E233">
        <v>6010</v>
      </c>
      <c r="F233" t="s">
        <v>185</v>
      </c>
      <c r="G233" s="2">
        <v>1</v>
      </c>
    </row>
    <row r="234" spans="1:7" x14ac:dyDescent="0.3">
      <c r="A234">
        <v>814727043</v>
      </c>
      <c r="B234">
        <v>43951</v>
      </c>
      <c r="C234">
        <v>12123497</v>
      </c>
      <c r="D234" t="s">
        <v>85</v>
      </c>
      <c r="E234">
        <v>6010</v>
      </c>
      <c r="F234" t="s">
        <v>185</v>
      </c>
      <c r="G234" s="2">
        <v>1</v>
      </c>
    </row>
    <row r="235" spans="1:7" x14ac:dyDescent="0.3">
      <c r="A235">
        <v>817641197</v>
      </c>
      <c r="B235">
        <v>53131</v>
      </c>
      <c r="C235">
        <v>12123497</v>
      </c>
      <c r="D235" t="s">
        <v>146</v>
      </c>
      <c r="E235">
        <v>3627</v>
      </c>
      <c r="F235" t="s">
        <v>185</v>
      </c>
      <c r="G235" s="2">
        <v>1</v>
      </c>
    </row>
    <row r="236" spans="1:7" x14ac:dyDescent="0.3">
      <c r="A236">
        <v>814727061</v>
      </c>
      <c r="B236">
        <v>55624</v>
      </c>
      <c r="C236">
        <v>12123525</v>
      </c>
      <c r="D236" t="s">
        <v>85</v>
      </c>
      <c r="E236">
        <v>3302</v>
      </c>
      <c r="F236" t="s">
        <v>185</v>
      </c>
      <c r="G236" s="2">
        <v>1</v>
      </c>
    </row>
    <row r="237" spans="1:7" x14ac:dyDescent="0.3">
      <c r="A237">
        <v>817688405</v>
      </c>
      <c r="B237">
        <v>3980636</v>
      </c>
      <c r="C237">
        <v>12123525</v>
      </c>
      <c r="D237" t="s">
        <v>144</v>
      </c>
      <c r="E237">
        <v>6010</v>
      </c>
      <c r="F237" t="s">
        <v>185</v>
      </c>
      <c r="G237" s="2">
        <v>1</v>
      </c>
    </row>
    <row r="238" spans="1:7" x14ac:dyDescent="0.3">
      <c r="A238">
        <v>812611201</v>
      </c>
      <c r="B238">
        <v>41934</v>
      </c>
      <c r="C238">
        <v>12014711</v>
      </c>
      <c r="D238" t="s">
        <v>54</v>
      </c>
      <c r="E238">
        <v>3008</v>
      </c>
      <c r="F238" t="s">
        <v>185</v>
      </c>
      <c r="G238" s="2">
        <v>1</v>
      </c>
    </row>
    <row r="239" spans="1:7" x14ac:dyDescent="0.3">
      <c r="A239">
        <v>817710998</v>
      </c>
      <c r="B239">
        <v>57009</v>
      </c>
      <c r="C239">
        <v>12014711</v>
      </c>
      <c r="D239" t="s">
        <v>158</v>
      </c>
      <c r="E239">
        <v>5604</v>
      </c>
      <c r="F239" t="s">
        <v>185</v>
      </c>
      <c r="G239" s="2">
        <v>1</v>
      </c>
    </row>
    <row r="240" spans="1:7" x14ac:dyDescent="0.3">
      <c r="A240">
        <v>814874106</v>
      </c>
      <c r="B240">
        <v>3937134</v>
      </c>
      <c r="C240">
        <v>12082410</v>
      </c>
      <c r="D240" t="s">
        <v>58</v>
      </c>
      <c r="E240">
        <v>5503</v>
      </c>
      <c r="F240" t="s">
        <v>185</v>
      </c>
      <c r="G240" s="2">
        <v>1</v>
      </c>
    </row>
    <row r="241" spans="1:7" x14ac:dyDescent="0.3">
      <c r="A241">
        <v>817731705</v>
      </c>
      <c r="B241">
        <v>55016</v>
      </c>
      <c r="C241">
        <v>12123497</v>
      </c>
      <c r="D241" t="s">
        <v>143</v>
      </c>
      <c r="E241">
        <v>5102</v>
      </c>
      <c r="F241" t="s">
        <v>185</v>
      </c>
      <c r="G241" s="2">
        <v>1</v>
      </c>
    </row>
    <row r="242" spans="1:7" x14ac:dyDescent="0.3">
      <c r="A242">
        <v>814874118</v>
      </c>
      <c r="B242">
        <v>4811795</v>
      </c>
      <c r="C242">
        <v>12042507</v>
      </c>
      <c r="D242" t="s">
        <v>58</v>
      </c>
      <c r="E242">
        <v>3027</v>
      </c>
      <c r="F242" t="s">
        <v>185</v>
      </c>
      <c r="G242" s="2">
        <v>1</v>
      </c>
    </row>
    <row r="243" spans="1:7" x14ac:dyDescent="0.3">
      <c r="A243">
        <v>817864416</v>
      </c>
      <c r="B243">
        <v>753531</v>
      </c>
      <c r="C243">
        <v>12036207</v>
      </c>
      <c r="D243" t="s">
        <v>115</v>
      </c>
      <c r="E243">
        <v>2114</v>
      </c>
      <c r="F243" t="s">
        <v>185</v>
      </c>
      <c r="G243" s="2">
        <v>1</v>
      </c>
    </row>
    <row r="244" spans="1:7" x14ac:dyDescent="0.3">
      <c r="A244">
        <v>812651410</v>
      </c>
      <c r="B244">
        <v>3611226</v>
      </c>
      <c r="C244">
        <v>12014711</v>
      </c>
      <c r="D244" t="s">
        <v>53</v>
      </c>
      <c r="E244">
        <v>4852</v>
      </c>
      <c r="F244" t="s">
        <v>185</v>
      </c>
      <c r="G244" s="2">
        <v>1</v>
      </c>
    </row>
    <row r="245" spans="1:7" x14ac:dyDescent="0.3">
      <c r="A245">
        <v>817946204</v>
      </c>
      <c r="B245">
        <v>57641</v>
      </c>
      <c r="C245">
        <v>12123497</v>
      </c>
      <c r="D245" t="s">
        <v>149</v>
      </c>
      <c r="E245">
        <v>3238</v>
      </c>
      <c r="F245" t="s">
        <v>185</v>
      </c>
      <c r="G245" s="2">
        <v>1</v>
      </c>
    </row>
    <row r="246" spans="1:7" x14ac:dyDescent="0.3">
      <c r="A246">
        <v>814933725</v>
      </c>
      <c r="B246">
        <v>4478092</v>
      </c>
      <c r="C246">
        <v>12042507</v>
      </c>
      <c r="D246" t="s">
        <v>56</v>
      </c>
      <c r="E246">
        <v>4623</v>
      </c>
      <c r="F246" t="s">
        <v>185</v>
      </c>
      <c r="G246" s="2">
        <v>1</v>
      </c>
    </row>
    <row r="247" spans="1:7" x14ac:dyDescent="0.3">
      <c r="A247">
        <v>818076348</v>
      </c>
      <c r="B247">
        <v>56641</v>
      </c>
      <c r="C247">
        <v>12123497</v>
      </c>
      <c r="D247" t="s">
        <v>109</v>
      </c>
      <c r="E247">
        <v>3603</v>
      </c>
      <c r="F247" t="s">
        <v>185</v>
      </c>
      <c r="G247" s="2">
        <v>1</v>
      </c>
    </row>
    <row r="248" spans="1:7" x14ac:dyDescent="0.3">
      <c r="A248">
        <v>812689613</v>
      </c>
      <c r="B248">
        <v>53921</v>
      </c>
      <c r="C248">
        <v>12014711</v>
      </c>
      <c r="D248" t="s">
        <v>48</v>
      </c>
      <c r="E248">
        <v>3800</v>
      </c>
      <c r="F248" t="s">
        <v>185</v>
      </c>
      <c r="G248" s="2">
        <v>1</v>
      </c>
    </row>
    <row r="249" spans="1:7" x14ac:dyDescent="0.3">
      <c r="A249">
        <v>818162677</v>
      </c>
      <c r="B249">
        <v>57322</v>
      </c>
      <c r="C249">
        <v>12123525</v>
      </c>
      <c r="D249" t="s">
        <v>108</v>
      </c>
      <c r="E249">
        <v>2504</v>
      </c>
      <c r="F249" t="s">
        <v>185</v>
      </c>
      <c r="G249" s="2">
        <v>1</v>
      </c>
    </row>
    <row r="250" spans="1:7" x14ac:dyDescent="0.3">
      <c r="A250">
        <v>815028371</v>
      </c>
      <c r="B250">
        <v>56910</v>
      </c>
      <c r="C250">
        <v>12123497</v>
      </c>
      <c r="D250" t="s">
        <v>60</v>
      </c>
      <c r="E250">
        <v>3014</v>
      </c>
      <c r="F250" t="s">
        <v>185</v>
      </c>
      <c r="G250" s="2">
        <v>1</v>
      </c>
    </row>
    <row r="251" spans="1:7" x14ac:dyDescent="0.3">
      <c r="A251">
        <v>818203530</v>
      </c>
      <c r="B251">
        <v>53921</v>
      </c>
      <c r="C251">
        <v>12014711</v>
      </c>
      <c r="D251" t="s">
        <v>112</v>
      </c>
      <c r="E251">
        <v>3800</v>
      </c>
      <c r="F251" t="s">
        <v>185</v>
      </c>
      <c r="G251" s="2">
        <v>1</v>
      </c>
    </row>
    <row r="252" spans="1:7" x14ac:dyDescent="0.3">
      <c r="A252">
        <v>815028373</v>
      </c>
      <c r="B252">
        <v>53921</v>
      </c>
      <c r="C252">
        <v>12123497</v>
      </c>
      <c r="D252" t="s">
        <v>60</v>
      </c>
      <c r="E252">
        <v>3800</v>
      </c>
      <c r="F252" t="s">
        <v>185</v>
      </c>
      <c r="G252" s="2">
        <v>1</v>
      </c>
    </row>
    <row r="253" spans="1:7" x14ac:dyDescent="0.3">
      <c r="A253">
        <v>818325716</v>
      </c>
      <c r="B253">
        <v>57310</v>
      </c>
      <c r="C253">
        <v>12123497</v>
      </c>
      <c r="D253" t="s">
        <v>111</v>
      </c>
      <c r="E253">
        <v>6343</v>
      </c>
      <c r="F253" t="s">
        <v>185</v>
      </c>
      <c r="G253" s="2">
        <v>1</v>
      </c>
    </row>
    <row r="254" spans="1:7" x14ac:dyDescent="0.3">
      <c r="A254">
        <v>815028380</v>
      </c>
      <c r="B254">
        <v>184842</v>
      </c>
      <c r="C254">
        <v>12123497</v>
      </c>
      <c r="D254" t="s">
        <v>60</v>
      </c>
      <c r="E254">
        <v>6023</v>
      </c>
      <c r="F254" t="s">
        <v>185</v>
      </c>
      <c r="G254" s="2">
        <v>1</v>
      </c>
    </row>
    <row r="255" spans="1:7" x14ac:dyDescent="0.3">
      <c r="A255">
        <v>818343750</v>
      </c>
      <c r="B255">
        <v>53496</v>
      </c>
      <c r="C255">
        <v>12123497</v>
      </c>
      <c r="D255" t="s">
        <v>153</v>
      </c>
      <c r="E255">
        <v>1762</v>
      </c>
      <c r="F255" t="s">
        <v>185</v>
      </c>
      <c r="G255" s="2">
        <v>1</v>
      </c>
    </row>
    <row r="256" spans="1:7" x14ac:dyDescent="0.3">
      <c r="A256">
        <v>815077994</v>
      </c>
      <c r="B256">
        <v>5138762</v>
      </c>
      <c r="C256">
        <v>12036207</v>
      </c>
      <c r="D256" t="s">
        <v>61</v>
      </c>
      <c r="E256">
        <v>6035</v>
      </c>
      <c r="F256" t="s">
        <v>185</v>
      </c>
      <c r="G256" s="2">
        <v>1</v>
      </c>
    </row>
    <row r="257" spans="1:7" x14ac:dyDescent="0.3">
      <c r="A257">
        <v>818343763</v>
      </c>
      <c r="B257">
        <v>55781</v>
      </c>
      <c r="C257">
        <v>12123497</v>
      </c>
      <c r="D257" t="s">
        <v>153</v>
      </c>
      <c r="E257">
        <v>8803</v>
      </c>
      <c r="F257" t="s">
        <v>185</v>
      </c>
      <c r="G257" s="2">
        <v>1</v>
      </c>
    </row>
    <row r="258" spans="1:7" x14ac:dyDescent="0.3">
      <c r="A258">
        <v>815078003</v>
      </c>
      <c r="B258">
        <v>175491</v>
      </c>
      <c r="C258">
        <v>12123497</v>
      </c>
      <c r="D258" t="s">
        <v>61</v>
      </c>
      <c r="E258">
        <v>8005</v>
      </c>
      <c r="F258" t="s">
        <v>185</v>
      </c>
      <c r="G258" s="2">
        <v>1</v>
      </c>
    </row>
    <row r="259" spans="1:7" x14ac:dyDescent="0.3">
      <c r="A259">
        <v>818509131</v>
      </c>
      <c r="B259">
        <v>184842</v>
      </c>
      <c r="C259">
        <v>12123497</v>
      </c>
      <c r="D259" t="s">
        <v>151</v>
      </c>
      <c r="E259">
        <v>6023</v>
      </c>
      <c r="F259" t="s">
        <v>185</v>
      </c>
      <c r="G259" s="2">
        <v>1</v>
      </c>
    </row>
    <row r="260" spans="1:7" x14ac:dyDescent="0.3">
      <c r="A260">
        <v>815078190</v>
      </c>
      <c r="B260">
        <v>56641</v>
      </c>
      <c r="C260">
        <v>12123497</v>
      </c>
      <c r="D260" t="s">
        <v>61</v>
      </c>
      <c r="E260">
        <v>3603</v>
      </c>
      <c r="F260" t="s">
        <v>185</v>
      </c>
      <c r="G260" s="2">
        <v>1</v>
      </c>
    </row>
    <row r="261" spans="1:7" x14ac:dyDescent="0.3">
      <c r="A261">
        <v>818638200</v>
      </c>
      <c r="B261">
        <v>53921</v>
      </c>
      <c r="C261">
        <v>12014711</v>
      </c>
      <c r="D261" t="s">
        <v>152</v>
      </c>
      <c r="E261">
        <v>3800</v>
      </c>
      <c r="F261" t="s">
        <v>185</v>
      </c>
      <c r="G261" s="2">
        <v>1</v>
      </c>
    </row>
    <row r="262" spans="1:7" x14ac:dyDescent="0.3">
      <c r="A262">
        <v>815155532</v>
      </c>
      <c r="B262">
        <v>753531</v>
      </c>
      <c r="C262">
        <v>12133101</v>
      </c>
      <c r="D262" t="s">
        <v>17</v>
      </c>
      <c r="E262">
        <v>2114</v>
      </c>
      <c r="F262" t="s">
        <v>185</v>
      </c>
      <c r="G262" s="2">
        <v>1</v>
      </c>
    </row>
    <row r="263" spans="1:7" x14ac:dyDescent="0.3">
      <c r="A263">
        <v>818725148</v>
      </c>
      <c r="B263">
        <v>184842</v>
      </c>
      <c r="C263">
        <v>12123497</v>
      </c>
      <c r="D263" t="s">
        <v>161</v>
      </c>
      <c r="E263">
        <v>6023</v>
      </c>
      <c r="F263" t="s">
        <v>185</v>
      </c>
      <c r="G263" s="2">
        <v>1</v>
      </c>
    </row>
    <row r="264" spans="1:7" x14ac:dyDescent="0.3">
      <c r="A264">
        <v>815155555</v>
      </c>
      <c r="B264">
        <v>41934</v>
      </c>
      <c r="C264">
        <v>12123497</v>
      </c>
      <c r="D264" t="s">
        <v>17</v>
      </c>
      <c r="E264">
        <v>3008</v>
      </c>
      <c r="F264" t="s">
        <v>185</v>
      </c>
      <c r="G264" s="2">
        <v>1</v>
      </c>
    </row>
    <row r="265" spans="1:7" x14ac:dyDescent="0.3">
      <c r="A265">
        <v>818856608</v>
      </c>
      <c r="B265">
        <v>1337655</v>
      </c>
      <c r="C265">
        <v>12014711</v>
      </c>
      <c r="D265" t="s">
        <v>142</v>
      </c>
      <c r="E265">
        <v>8153</v>
      </c>
      <c r="F265" t="s">
        <v>185</v>
      </c>
      <c r="G265" s="2">
        <v>1</v>
      </c>
    </row>
    <row r="266" spans="1:7" x14ac:dyDescent="0.3">
      <c r="A266">
        <v>815155558</v>
      </c>
      <c r="B266">
        <v>4976474</v>
      </c>
      <c r="C266">
        <v>12123497</v>
      </c>
      <c r="D266" t="s">
        <v>17</v>
      </c>
      <c r="E266">
        <v>8409</v>
      </c>
      <c r="F266" t="s">
        <v>185</v>
      </c>
      <c r="G266" s="2">
        <v>1</v>
      </c>
    </row>
    <row r="267" spans="1:7" x14ac:dyDescent="0.3">
      <c r="A267">
        <v>819020637</v>
      </c>
      <c r="B267">
        <v>53921</v>
      </c>
      <c r="C267">
        <v>12123497</v>
      </c>
      <c r="D267" t="s">
        <v>163</v>
      </c>
      <c r="E267">
        <v>3800</v>
      </c>
      <c r="F267" t="s">
        <v>185</v>
      </c>
      <c r="G267" s="2">
        <v>1</v>
      </c>
    </row>
    <row r="268" spans="1:7" x14ac:dyDescent="0.3">
      <c r="A268">
        <v>812730658</v>
      </c>
      <c r="B268">
        <v>79990</v>
      </c>
      <c r="C268">
        <v>12110616</v>
      </c>
      <c r="D268" t="s">
        <v>47</v>
      </c>
      <c r="E268">
        <v>4612</v>
      </c>
      <c r="F268" t="s">
        <v>185</v>
      </c>
      <c r="G268" s="2">
        <v>1</v>
      </c>
    </row>
    <row r="269" spans="1:7" x14ac:dyDescent="0.3">
      <c r="A269">
        <v>819102581</v>
      </c>
      <c r="B269">
        <v>57009</v>
      </c>
      <c r="C269">
        <v>12014711</v>
      </c>
      <c r="D269" t="s">
        <v>156</v>
      </c>
      <c r="E269">
        <v>5604</v>
      </c>
      <c r="F269" t="s">
        <v>185</v>
      </c>
      <c r="G269" s="2">
        <v>1</v>
      </c>
    </row>
    <row r="270" spans="1:7" x14ac:dyDescent="0.3">
      <c r="A270">
        <v>815201701</v>
      </c>
      <c r="B270">
        <v>57009</v>
      </c>
      <c r="C270">
        <v>12014711</v>
      </c>
      <c r="D270" t="s">
        <v>16</v>
      </c>
      <c r="E270">
        <v>5604</v>
      </c>
      <c r="F270" t="s">
        <v>185</v>
      </c>
      <c r="G270" s="2">
        <v>1</v>
      </c>
    </row>
    <row r="271" spans="1:7" x14ac:dyDescent="0.3">
      <c r="A271">
        <v>819183560</v>
      </c>
      <c r="B271">
        <v>55781</v>
      </c>
      <c r="C271">
        <v>12123497</v>
      </c>
      <c r="D271" t="s">
        <v>160</v>
      </c>
      <c r="E271">
        <v>8803</v>
      </c>
      <c r="F271" t="s">
        <v>185</v>
      </c>
      <c r="G271" s="2">
        <v>1</v>
      </c>
    </row>
    <row r="272" spans="1:7" x14ac:dyDescent="0.3">
      <c r="A272">
        <v>815250586</v>
      </c>
      <c r="B272">
        <v>5138762</v>
      </c>
      <c r="C272">
        <v>12036207</v>
      </c>
      <c r="D272" t="s">
        <v>88</v>
      </c>
      <c r="E272">
        <v>6035</v>
      </c>
      <c r="F272" t="s">
        <v>185</v>
      </c>
      <c r="G272" s="2">
        <v>1</v>
      </c>
    </row>
    <row r="273" spans="1:7" x14ac:dyDescent="0.3">
      <c r="A273">
        <v>819305922</v>
      </c>
      <c r="B273">
        <v>56641</v>
      </c>
      <c r="C273">
        <v>12123497</v>
      </c>
      <c r="D273" t="s">
        <v>170</v>
      </c>
      <c r="E273">
        <v>3603</v>
      </c>
      <c r="F273" t="s">
        <v>185</v>
      </c>
      <c r="G273" s="2">
        <v>1</v>
      </c>
    </row>
    <row r="274" spans="1:7" x14ac:dyDescent="0.3">
      <c r="A274">
        <v>815300646</v>
      </c>
      <c r="B274">
        <v>4811795</v>
      </c>
      <c r="C274">
        <v>12042507</v>
      </c>
      <c r="D274" t="s">
        <v>79</v>
      </c>
      <c r="E274">
        <v>3027</v>
      </c>
      <c r="F274" t="s">
        <v>185</v>
      </c>
      <c r="G274" s="2">
        <v>1</v>
      </c>
    </row>
    <row r="275" spans="1:7" x14ac:dyDescent="0.3">
      <c r="A275">
        <v>819447495</v>
      </c>
      <c r="B275">
        <v>53921</v>
      </c>
      <c r="C275">
        <v>12014711</v>
      </c>
      <c r="D275" t="s">
        <v>179</v>
      </c>
      <c r="E275">
        <v>3800</v>
      </c>
      <c r="F275" t="s">
        <v>185</v>
      </c>
      <c r="G275" s="2">
        <v>1</v>
      </c>
    </row>
    <row r="276" spans="1:7" x14ac:dyDescent="0.3">
      <c r="A276">
        <v>811792634</v>
      </c>
      <c r="B276">
        <v>53043</v>
      </c>
      <c r="C276">
        <v>12014711</v>
      </c>
      <c r="D276" t="s">
        <v>36</v>
      </c>
      <c r="E276">
        <v>8406</v>
      </c>
      <c r="F276" t="s">
        <v>185</v>
      </c>
      <c r="G276" s="2">
        <v>1</v>
      </c>
    </row>
    <row r="277" spans="1:7" x14ac:dyDescent="0.3">
      <c r="A277">
        <v>813867155</v>
      </c>
      <c r="B277">
        <v>43951</v>
      </c>
      <c r="C277">
        <v>431586</v>
      </c>
      <c r="D277" t="s">
        <v>7</v>
      </c>
      <c r="E277">
        <v>6010</v>
      </c>
      <c r="F277" t="s">
        <v>185</v>
      </c>
      <c r="G277" s="2">
        <v>1</v>
      </c>
    </row>
    <row r="278" spans="1:7" x14ac:dyDescent="0.3">
      <c r="A278">
        <v>815300700</v>
      </c>
      <c r="B278">
        <v>1358281</v>
      </c>
      <c r="C278">
        <v>12014711</v>
      </c>
      <c r="D278" t="s">
        <v>79</v>
      </c>
      <c r="E278">
        <v>3027</v>
      </c>
      <c r="F278" t="s">
        <v>185</v>
      </c>
      <c r="G278" s="2">
        <v>1</v>
      </c>
    </row>
    <row r="279" spans="1:7" x14ac:dyDescent="0.3">
      <c r="A279">
        <v>819616435</v>
      </c>
      <c r="B279">
        <v>57310</v>
      </c>
      <c r="C279">
        <v>12123497</v>
      </c>
      <c r="D279" t="s">
        <v>174</v>
      </c>
      <c r="E279">
        <v>6343</v>
      </c>
      <c r="F279" t="s">
        <v>185</v>
      </c>
      <c r="G279" s="2">
        <v>1</v>
      </c>
    </row>
    <row r="280" spans="1:7" x14ac:dyDescent="0.3">
      <c r="A280">
        <v>815344944</v>
      </c>
      <c r="B280">
        <v>53131</v>
      </c>
      <c r="C280">
        <v>12014711</v>
      </c>
      <c r="D280" t="s">
        <v>90</v>
      </c>
      <c r="E280">
        <v>3627</v>
      </c>
      <c r="F280" t="s">
        <v>185</v>
      </c>
      <c r="G280" s="2">
        <v>1</v>
      </c>
    </row>
    <row r="281" spans="1:7" x14ac:dyDescent="0.3">
      <c r="A281">
        <v>816695476</v>
      </c>
      <c r="B281">
        <v>53069</v>
      </c>
      <c r="C281">
        <v>12123497</v>
      </c>
      <c r="D281" t="s">
        <v>121</v>
      </c>
      <c r="E281">
        <v>6010</v>
      </c>
      <c r="F281" t="s">
        <v>185</v>
      </c>
      <c r="G281" s="2">
        <v>1</v>
      </c>
    </row>
    <row r="282" spans="1:7" x14ac:dyDescent="0.3">
      <c r="A282">
        <v>811484389</v>
      </c>
      <c r="B282">
        <v>53069</v>
      </c>
      <c r="C282">
        <v>12123497</v>
      </c>
      <c r="D282" t="s">
        <v>33</v>
      </c>
      <c r="E282">
        <v>6010</v>
      </c>
      <c r="F282" t="s">
        <v>185</v>
      </c>
      <c r="G282" s="2">
        <v>1</v>
      </c>
    </row>
    <row r="283" spans="1:7" x14ac:dyDescent="0.3">
      <c r="A283">
        <v>816790885</v>
      </c>
      <c r="B283">
        <v>53043</v>
      </c>
      <c r="C283">
        <v>12014711</v>
      </c>
      <c r="D283" t="s">
        <v>119</v>
      </c>
      <c r="E283">
        <v>8406</v>
      </c>
      <c r="F283" t="s">
        <v>185</v>
      </c>
      <c r="G283" s="2">
        <v>1</v>
      </c>
    </row>
    <row r="284" spans="1:7" x14ac:dyDescent="0.3">
      <c r="A284">
        <v>815389363</v>
      </c>
      <c r="B284">
        <v>54980</v>
      </c>
      <c r="C284">
        <v>12014711</v>
      </c>
      <c r="D284" t="s">
        <v>89</v>
      </c>
      <c r="E284">
        <v>8600</v>
      </c>
      <c r="F284" t="s">
        <v>185</v>
      </c>
      <c r="G284" s="2">
        <v>1</v>
      </c>
    </row>
    <row r="285" spans="1:7" x14ac:dyDescent="0.3">
      <c r="A285">
        <v>816830290</v>
      </c>
      <c r="B285">
        <v>53043</v>
      </c>
      <c r="C285">
        <v>12014711</v>
      </c>
      <c r="D285" t="s">
        <v>118</v>
      </c>
      <c r="E285">
        <v>8406</v>
      </c>
      <c r="F285" t="s">
        <v>185</v>
      </c>
      <c r="G285" s="2">
        <v>1</v>
      </c>
    </row>
    <row r="286" spans="1:7" x14ac:dyDescent="0.3">
      <c r="A286">
        <v>815389367</v>
      </c>
      <c r="B286">
        <v>53921</v>
      </c>
      <c r="C286">
        <v>12014711</v>
      </c>
      <c r="D286" t="s">
        <v>89</v>
      </c>
      <c r="E286">
        <v>3800</v>
      </c>
      <c r="F286" t="s">
        <v>185</v>
      </c>
      <c r="G286" s="2">
        <v>1</v>
      </c>
    </row>
    <row r="287" spans="1:7" x14ac:dyDescent="0.3">
      <c r="A287">
        <v>813362637</v>
      </c>
      <c r="B287">
        <v>41934</v>
      </c>
      <c r="C287">
        <v>12082410</v>
      </c>
      <c r="D287" t="s">
        <v>8</v>
      </c>
      <c r="E287">
        <v>3008</v>
      </c>
      <c r="F287" t="s">
        <v>185</v>
      </c>
      <c r="G287" s="2">
        <v>1</v>
      </c>
    </row>
    <row r="288" spans="1:7" x14ac:dyDescent="0.3">
      <c r="A288">
        <v>811864975</v>
      </c>
      <c r="B288">
        <v>58242</v>
      </c>
      <c r="C288">
        <v>12133101</v>
      </c>
      <c r="D288" t="s">
        <v>2</v>
      </c>
      <c r="E288">
        <v>4056</v>
      </c>
      <c r="F288" t="s">
        <v>185</v>
      </c>
      <c r="G288" s="2">
        <v>1</v>
      </c>
    </row>
    <row r="289" spans="1:7" x14ac:dyDescent="0.3">
      <c r="A289">
        <v>813390252</v>
      </c>
      <c r="B289">
        <v>3611226</v>
      </c>
      <c r="C289">
        <v>12014711</v>
      </c>
      <c r="D289" t="s">
        <v>65</v>
      </c>
      <c r="E289">
        <v>4852</v>
      </c>
      <c r="F289" t="s">
        <v>185</v>
      </c>
      <c r="G289" s="2">
        <v>1</v>
      </c>
    </row>
    <row r="290" spans="1:7" x14ac:dyDescent="0.3">
      <c r="A290">
        <v>815435372</v>
      </c>
      <c r="B290">
        <v>43951</v>
      </c>
      <c r="C290">
        <v>12123497</v>
      </c>
      <c r="D290" t="s">
        <v>96</v>
      </c>
      <c r="E290">
        <v>6010</v>
      </c>
      <c r="F290" t="s">
        <v>185</v>
      </c>
      <c r="G290" s="2">
        <v>1</v>
      </c>
    </row>
    <row r="291" spans="1:7" x14ac:dyDescent="0.3">
      <c r="A291">
        <v>817021650</v>
      </c>
      <c r="B291">
        <v>57009</v>
      </c>
      <c r="C291">
        <v>12014711</v>
      </c>
      <c r="D291" t="s">
        <v>128</v>
      </c>
      <c r="E291">
        <v>5604</v>
      </c>
      <c r="F291" t="s">
        <v>185</v>
      </c>
      <c r="G291" s="2">
        <v>1</v>
      </c>
    </row>
    <row r="292" spans="1:7" x14ac:dyDescent="0.3">
      <c r="A292">
        <v>811484391</v>
      </c>
      <c r="B292">
        <v>1358281</v>
      </c>
      <c r="C292">
        <v>12123497</v>
      </c>
      <c r="D292" t="s">
        <v>33</v>
      </c>
      <c r="E292">
        <v>3027</v>
      </c>
      <c r="F292" t="s">
        <v>185</v>
      </c>
      <c r="G292" s="2">
        <v>1</v>
      </c>
    </row>
    <row r="293" spans="1:7" x14ac:dyDescent="0.3">
      <c r="A293">
        <v>817021685</v>
      </c>
      <c r="B293">
        <v>2179245</v>
      </c>
      <c r="C293">
        <v>12014711</v>
      </c>
      <c r="D293" t="s">
        <v>128</v>
      </c>
      <c r="E293">
        <v>3074</v>
      </c>
      <c r="F293" t="s">
        <v>185</v>
      </c>
      <c r="G293" s="2">
        <v>1</v>
      </c>
    </row>
    <row r="294" spans="1:7" x14ac:dyDescent="0.3">
      <c r="A294">
        <v>815519499</v>
      </c>
      <c r="B294">
        <v>41934</v>
      </c>
      <c r="C294">
        <v>12082410</v>
      </c>
      <c r="D294" t="s">
        <v>97</v>
      </c>
      <c r="E294">
        <v>3008</v>
      </c>
      <c r="F294" t="s">
        <v>185</v>
      </c>
      <c r="G294" s="2">
        <v>1</v>
      </c>
    </row>
    <row r="295" spans="1:7" x14ac:dyDescent="0.3">
      <c r="A295">
        <v>817109168</v>
      </c>
      <c r="B295">
        <v>3611226</v>
      </c>
      <c r="C295">
        <v>12014711</v>
      </c>
      <c r="D295" t="s">
        <v>135</v>
      </c>
      <c r="E295">
        <v>4852</v>
      </c>
      <c r="F295" t="s">
        <v>185</v>
      </c>
      <c r="G295" s="2">
        <v>1</v>
      </c>
    </row>
    <row r="296" spans="1:7" x14ac:dyDescent="0.3">
      <c r="A296">
        <v>815533952</v>
      </c>
      <c r="B296">
        <v>53069</v>
      </c>
      <c r="C296">
        <v>12123497</v>
      </c>
      <c r="D296" t="s">
        <v>94</v>
      </c>
      <c r="E296">
        <v>6010</v>
      </c>
      <c r="F296" t="s">
        <v>185</v>
      </c>
      <c r="G296" s="2">
        <v>1</v>
      </c>
    </row>
    <row r="297" spans="1:7" x14ac:dyDescent="0.3">
      <c r="A297">
        <v>817109209</v>
      </c>
      <c r="B297">
        <v>184842</v>
      </c>
      <c r="C297">
        <v>12123525</v>
      </c>
      <c r="D297" t="s">
        <v>135</v>
      </c>
      <c r="E297">
        <v>6023</v>
      </c>
      <c r="F297" t="s">
        <v>185</v>
      </c>
      <c r="G297" s="2">
        <v>1</v>
      </c>
    </row>
    <row r="298" spans="1:7" x14ac:dyDescent="0.3">
      <c r="A298">
        <v>815533967</v>
      </c>
      <c r="B298">
        <v>57009</v>
      </c>
      <c r="C298">
        <v>12014711</v>
      </c>
      <c r="D298" t="s">
        <v>94</v>
      </c>
      <c r="E298">
        <v>5604</v>
      </c>
      <c r="F298" t="s">
        <v>185</v>
      </c>
      <c r="G298" s="2">
        <v>1</v>
      </c>
    </row>
    <row r="299" spans="1:7" x14ac:dyDescent="0.3">
      <c r="A299">
        <v>811630028</v>
      </c>
      <c r="B299">
        <v>53496</v>
      </c>
      <c r="C299">
        <v>12123497</v>
      </c>
      <c r="D299" t="s">
        <v>20</v>
      </c>
      <c r="E299">
        <v>1762</v>
      </c>
      <c r="F299" t="s">
        <v>185</v>
      </c>
      <c r="G299" s="2">
        <v>1</v>
      </c>
    </row>
    <row r="300" spans="1:7" x14ac:dyDescent="0.3">
      <c r="A300">
        <v>815577607</v>
      </c>
      <c r="B300">
        <v>53216</v>
      </c>
      <c r="C300">
        <v>12123497</v>
      </c>
      <c r="D300" t="s">
        <v>95</v>
      </c>
      <c r="E300">
        <v>4153</v>
      </c>
      <c r="F300" t="s">
        <v>185</v>
      </c>
      <c r="G300" s="2">
        <v>1</v>
      </c>
    </row>
    <row r="301" spans="1:7" x14ac:dyDescent="0.3">
      <c r="A301">
        <v>811630030</v>
      </c>
      <c r="B301">
        <v>57322</v>
      </c>
      <c r="C301">
        <v>12123497</v>
      </c>
      <c r="D301" t="s">
        <v>20</v>
      </c>
      <c r="E301">
        <v>2504</v>
      </c>
      <c r="F301" t="s">
        <v>185</v>
      </c>
      <c r="G301" s="2">
        <v>1</v>
      </c>
    </row>
    <row r="302" spans="1:7" x14ac:dyDescent="0.3">
      <c r="A302">
        <v>815625830</v>
      </c>
      <c r="B302">
        <v>55397</v>
      </c>
      <c r="C302">
        <v>431586</v>
      </c>
      <c r="D302" t="s">
        <v>93</v>
      </c>
      <c r="E302">
        <v>6023</v>
      </c>
      <c r="F302" t="s">
        <v>185</v>
      </c>
      <c r="G302" s="2">
        <v>1</v>
      </c>
    </row>
    <row r="303" spans="1:7" x14ac:dyDescent="0.3">
      <c r="A303">
        <v>817295172</v>
      </c>
      <c r="B303">
        <v>57422</v>
      </c>
      <c r="C303">
        <v>12123497</v>
      </c>
      <c r="D303" t="s">
        <v>125</v>
      </c>
      <c r="E303">
        <v>2072</v>
      </c>
      <c r="F303" t="s">
        <v>185</v>
      </c>
      <c r="G303" s="2">
        <v>1</v>
      </c>
    </row>
    <row r="304" spans="1:7" x14ac:dyDescent="0.3">
      <c r="A304">
        <v>811486887</v>
      </c>
      <c r="B304">
        <v>53921</v>
      </c>
      <c r="C304">
        <v>12014711</v>
      </c>
      <c r="D304" t="s">
        <v>32</v>
      </c>
      <c r="E304">
        <v>3800</v>
      </c>
      <c r="F304" t="s">
        <v>185</v>
      </c>
      <c r="G304" s="2">
        <v>1</v>
      </c>
    </row>
    <row r="305" spans="1:7" x14ac:dyDescent="0.3">
      <c r="A305">
        <v>817341935</v>
      </c>
      <c r="B305">
        <v>53131</v>
      </c>
      <c r="C305">
        <v>12014711</v>
      </c>
      <c r="D305" t="s">
        <v>132</v>
      </c>
      <c r="E305">
        <v>3627</v>
      </c>
      <c r="F305" t="s">
        <v>185</v>
      </c>
      <c r="G305" s="2">
        <v>1</v>
      </c>
    </row>
    <row r="306" spans="1:7" x14ac:dyDescent="0.3">
      <c r="A306">
        <v>811231574</v>
      </c>
      <c r="B306">
        <v>57009</v>
      </c>
      <c r="C306">
        <v>12014711</v>
      </c>
      <c r="D306" t="s">
        <v>26</v>
      </c>
      <c r="E306">
        <v>5604</v>
      </c>
      <c r="F306" t="s">
        <v>185</v>
      </c>
      <c r="G306" s="2">
        <v>1</v>
      </c>
    </row>
    <row r="307" spans="1:7" x14ac:dyDescent="0.3">
      <c r="A307">
        <v>817341970</v>
      </c>
      <c r="B307">
        <v>56910</v>
      </c>
      <c r="C307">
        <v>12123497</v>
      </c>
      <c r="D307" t="s">
        <v>132</v>
      </c>
      <c r="E307">
        <v>3014</v>
      </c>
      <c r="F307" t="s">
        <v>185</v>
      </c>
      <c r="G307" s="2">
        <v>1</v>
      </c>
    </row>
    <row r="308" spans="1:7" x14ac:dyDescent="0.3">
      <c r="A308">
        <v>815628860</v>
      </c>
      <c r="B308">
        <v>184842</v>
      </c>
      <c r="C308">
        <v>12123497</v>
      </c>
      <c r="D308" t="s">
        <v>91</v>
      </c>
      <c r="E308">
        <v>6023</v>
      </c>
      <c r="F308" t="s">
        <v>185</v>
      </c>
      <c r="G308" s="2">
        <v>1</v>
      </c>
    </row>
    <row r="309" spans="1:7" x14ac:dyDescent="0.3">
      <c r="A309">
        <v>817421196</v>
      </c>
      <c r="B309">
        <v>55624</v>
      </c>
      <c r="C309">
        <v>12123525</v>
      </c>
      <c r="D309" t="s">
        <v>138</v>
      </c>
      <c r="E309">
        <v>3302</v>
      </c>
      <c r="F309" t="s">
        <v>185</v>
      </c>
      <c r="G309" s="2">
        <v>1</v>
      </c>
    </row>
    <row r="310" spans="1:7" x14ac:dyDescent="0.3">
      <c r="A310">
        <v>815628882</v>
      </c>
      <c r="B310">
        <v>57595</v>
      </c>
      <c r="C310">
        <v>12014711</v>
      </c>
      <c r="D310" t="s">
        <v>91</v>
      </c>
      <c r="E310">
        <v>8253</v>
      </c>
      <c r="F310" t="s">
        <v>185</v>
      </c>
      <c r="G310" s="2">
        <v>1</v>
      </c>
    </row>
    <row r="311" spans="1:7" x14ac:dyDescent="0.3">
      <c r="A311">
        <v>817547689</v>
      </c>
      <c r="B311">
        <v>184842</v>
      </c>
      <c r="C311">
        <v>12123497</v>
      </c>
      <c r="D311" t="s">
        <v>140</v>
      </c>
      <c r="E311">
        <v>6023</v>
      </c>
      <c r="F311" t="s">
        <v>185</v>
      </c>
      <c r="G311" s="2">
        <v>1</v>
      </c>
    </row>
    <row r="312" spans="1:7" x14ac:dyDescent="0.3">
      <c r="A312">
        <v>815628885</v>
      </c>
      <c r="B312">
        <v>53010</v>
      </c>
      <c r="C312">
        <v>431586</v>
      </c>
      <c r="D312" t="s">
        <v>91</v>
      </c>
      <c r="E312">
        <v>8400</v>
      </c>
      <c r="F312" t="s">
        <v>185</v>
      </c>
      <c r="G312" s="2">
        <v>1</v>
      </c>
    </row>
    <row r="313" spans="1:7" x14ac:dyDescent="0.3">
      <c r="A313">
        <v>817579662</v>
      </c>
      <c r="B313">
        <v>1358281</v>
      </c>
      <c r="C313">
        <v>12123497</v>
      </c>
      <c r="D313" t="s">
        <v>147</v>
      </c>
      <c r="E313">
        <v>3027</v>
      </c>
      <c r="F313" t="s">
        <v>185</v>
      </c>
      <c r="G313" s="2">
        <v>1</v>
      </c>
    </row>
    <row r="314" spans="1:7" x14ac:dyDescent="0.3">
      <c r="A314">
        <v>811548516</v>
      </c>
      <c r="B314">
        <v>182577</v>
      </c>
      <c r="C314">
        <v>12036207</v>
      </c>
      <c r="D314" t="s">
        <v>30</v>
      </c>
      <c r="E314">
        <v>5506</v>
      </c>
      <c r="F314" t="s">
        <v>185</v>
      </c>
      <c r="G314" s="2">
        <v>1</v>
      </c>
    </row>
    <row r="315" spans="1:7" x14ac:dyDescent="0.3">
      <c r="A315">
        <v>817641189</v>
      </c>
      <c r="B315">
        <v>54980</v>
      </c>
      <c r="C315">
        <v>12123497</v>
      </c>
      <c r="D315" t="s">
        <v>146</v>
      </c>
      <c r="E315">
        <v>8600</v>
      </c>
      <c r="F315" t="s">
        <v>185</v>
      </c>
      <c r="G315" s="2">
        <v>1</v>
      </c>
    </row>
    <row r="316" spans="1:7" x14ac:dyDescent="0.3">
      <c r="A316">
        <v>815679519</v>
      </c>
      <c r="B316">
        <v>1337655</v>
      </c>
      <c r="C316">
        <v>12014711</v>
      </c>
      <c r="D316" t="s">
        <v>93</v>
      </c>
      <c r="E316">
        <v>8153</v>
      </c>
      <c r="F316" t="s">
        <v>185</v>
      </c>
      <c r="G316" s="2">
        <v>1</v>
      </c>
    </row>
    <row r="317" spans="1:7" x14ac:dyDescent="0.3">
      <c r="A317">
        <v>817644480</v>
      </c>
      <c r="B317">
        <v>55624</v>
      </c>
      <c r="C317">
        <v>12123497</v>
      </c>
      <c r="D317" t="s">
        <v>150</v>
      </c>
      <c r="E317">
        <v>3302</v>
      </c>
      <c r="F317" t="s">
        <v>185</v>
      </c>
      <c r="G317" s="2">
        <v>1</v>
      </c>
    </row>
    <row r="318" spans="1:7" x14ac:dyDescent="0.3">
      <c r="A318">
        <v>815679548</v>
      </c>
      <c r="B318">
        <v>3958883</v>
      </c>
      <c r="C318">
        <v>12123491</v>
      </c>
      <c r="D318" t="s">
        <v>93</v>
      </c>
      <c r="E318">
        <v>8404</v>
      </c>
      <c r="F318" t="s">
        <v>185</v>
      </c>
      <c r="G318" s="2">
        <v>1</v>
      </c>
    </row>
    <row r="319" spans="1:7" x14ac:dyDescent="0.3">
      <c r="A319">
        <v>817644541</v>
      </c>
      <c r="B319">
        <v>56641</v>
      </c>
      <c r="C319">
        <v>12123497</v>
      </c>
      <c r="D319" t="s">
        <v>150</v>
      </c>
      <c r="E319">
        <v>3603</v>
      </c>
      <c r="F319" t="s">
        <v>185</v>
      </c>
      <c r="G319" s="2">
        <v>1</v>
      </c>
    </row>
    <row r="320" spans="1:7" x14ac:dyDescent="0.3">
      <c r="A320">
        <v>812882592</v>
      </c>
      <c r="B320">
        <v>55792</v>
      </c>
      <c r="C320">
        <v>12123497</v>
      </c>
      <c r="D320" t="s">
        <v>44</v>
      </c>
      <c r="E320">
        <v>4133</v>
      </c>
      <c r="F320" t="s">
        <v>185</v>
      </c>
      <c r="G320" s="2">
        <v>1</v>
      </c>
    </row>
    <row r="321" spans="1:7" x14ac:dyDescent="0.3">
      <c r="A321">
        <v>817688548</v>
      </c>
      <c r="B321">
        <v>53921</v>
      </c>
      <c r="C321">
        <v>12014711</v>
      </c>
      <c r="D321" t="s">
        <v>144</v>
      </c>
      <c r="E321">
        <v>3800</v>
      </c>
      <c r="F321" t="s">
        <v>185</v>
      </c>
      <c r="G321" s="2">
        <v>1</v>
      </c>
    </row>
    <row r="322" spans="1:7" x14ac:dyDescent="0.3">
      <c r="A322">
        <v>815847953</v>
      </c>
      <c r="B322">
        <v>2179245</v>
      </c>
      <c r="C322">
        <v>12014711</v>
      </c>
      <c r="D322" t="s">
        <v>99</v>
      </c>
      <c r="E322">
        <v>3074</v>
      </c>
      <c r="F322" t="s">
        <v>185</v>
      </c>
      <c r="G322" s="2">
        <v>1</v>
      </c>
    </row>
    <row r="323" spans="1:7" x14ac:dyDescent="0.3">
      <c r="A323">
        <v>817688560</v>
      </c>
      <c r="B323">
        <v>753531</v>
      </c>
      <c r="C323">
        <v>12036207</v>
      </c>
      <c r="D323" t="s">
        <v>144</v>
      </c>
      <c r="E323">
        <v>2114</v>
      </c>
      <c r="F323" t="s">
        <v>185</v>
      </c>
      <c r="G323" s="2">
        <v>1</v>
      </c>
    </row>
    <row r="324" spans="1:7" x14ac:dyDescent="0.3">
      <c r="A324">
        <v>815848031</v>
      </c>
      <c r="B324">
        <v>175491</v>
      </c>
      <c r="C324">
        <v>12123497</v>
      </c>
      <c r="D324" t="s">
        <v>99</v>
      </c>
      <c r="E324">
        <v>8005</v>
      </c>
      <c r="F324" t="s">
        <v>185</v>
      </c>
      <c r="G324" s="2">
        <v>1</v>
      </c>
    </row>
    <row r="325" spans="1:7" x14ac:dyDescent="0.3">
      <c r="A325">
        <v>811630032</v>
      </c>
      <c r="B325">
        <v>55818</v>
      </c>
      <c r="C325">
        <v>12123497</v>
      </c>
      <c r="D325" t="s">
        <v>20</v>
      </c>
      <c r="E325">
        <v>4623</v>
      </c>
      <c r="F325" t="s">
        <v>185</v>
      </c>
      <c r="G325" s="2">
        <v>1</v>
      </c>
    </row>
    <row r="326" spans="1:7" x14ac:dyDescent="0.3">
      <c r="A326">
        <v>815848094</v>
      </c>
      <c r="B326">
        <v>41934</v>
      </c>
      <c r="C326">
        <v>12014711</v>
      </c>
      <c r="D326" t="s">
        <v>99</v>
      </c>
      <c r="E326">
        <v>3008</v>
      </c>
      <c r="F326" t="s">
        <v>185</v>
      </c>
      <c r="G326" s="2">
        <v>1</v>
      </c>
    </row>
    <row r="327" spans="1:7" x14ac:dyDescent="0.3">
      <c r="A327">
        <v>817731704</v>
      </c>
      <c r="B327">
        <v>53216</v>
      </c>
      <c r="C327">
        <v>12123497</v>
      </c>
      <c r="D327" t="s">
        <v>143</v>
      </c>
      <c r="E327">
        <v>4153</v>
      </c>
      <c r="F327" t="s">
        <v>185</v>
      </c>
      <c r="G327" s="2">
        <v>1</v>
      </c>
    </row>
    <row r="328" spans="1:7" x14ac:dyDescent="0.3">
      <c r="A328">
        <v>815848101</v>
      </c>
      <c r="B328">
        <v>3576522</v>
      </c>
      <c r="C328">
        <v>12014711</v>
      </c>
      <c r="D328" t="s">
        <v>99</v>
      </c>
      <c r="E328">
        <v>6340</v>
      </c>
      <c r="F328" t="s">
        <v>185</v>
      </c>
      <c r="G328" s="2">
        <v>1</v>
      </c>
    </row>
    <row r="329" spans="1:7" x14ac:dyDescent="0.3">
      <c r="A329">
        <v>817775355</v>
      </c>
      <c r="B329">
        <v>53921</v>
      </c>
      <c r="C329">
        <v>12123497</v>
      </c>
      <c r="D329" t="s">
        <v>146</v>
      </c>
      <c r="E329">
        <v>3800</v>
      </c>
      <c r="F329" t="s">
        <v>185</v>
      </c>
      <c r="G329" s="2">
        <v>1</v>
      </c>
    </row>
    <row r="330" spans="1:7" x14ac:dyDescent="0.3">
      <c r="A330">
        <v>815848206</v>
      </c>
      <c r="B330">
        <v>753531</v>
      </c>
      <c r="C330">
        <v>12133101</v>
      </c>
      <c r="D330" t="s">
        <v>99</v>
      </c>
      <c r="E330">
        <v>2114</v>
      </c>
      <c r="F330" t="s">
        <v>185</v>
      </c>
      <c r="G330" s="2">
        <v>1</v>
      </c>
    </row>
    <row r="331" spans="1:7" x14ac:dyDescent="0.3">
      <c r="A331">
        <v>817819102</v>
      </c>
      <c r="B331">
        <v>70790</v>
      </c>
      <c r="C331">
        <v>12036207</v>
      </c>
      <c r="D331" t="s">
        <v>133</v>
      </c>
      <c r="E331">
        <v>6210</v>
      </c>
      <c r="F331" t="s">
        <v>185</v>
      </c>
      <c r="G331" s="2">
        <v>1</v>
      </c>
    </row>
    <row r="332" spans="1:7" x14ac:dyDescent="0.3">
      <c r="A332">
        <v>815848207</v>
      </c>
      <c r="B332">
        <v>184842</v>
      </c>
      <c r="C332">
        <v>12123497</v>
      </c>
      <c r="D332" t="s">
        <v>99</v>
      </c>
      <c r="E332">
        <v>6023</v>
      </c>
      <c r="F332" t="s">
        <v>185</v>
      </c>
      <c r="G332" s="2">
        <v>1</v>
      </c>
    </row>
    <row r="333" spans="1:7" x14ac:dyDescent="0.3">
      <c r="A333">
        <v>817864427</v>
      </c>
      <c r="B333">
        <v>53131</v>
      </c>
      <c r="C333">
        <v>12123497</v>
      </c>
      <c r="D333" t="s">
        <v>115</v>
      </c>
      <c r="E333">
        <v>3627</v>
      </c>
      <c r="F333" t="s">
        <v>185</v>
      </c>
      <c r="G333" s="2">
        <v>1</v>
      </c>
    </row>
    <row r="334" spans="1:7" x14ac:dyDescent="0.3">
      <c r="A334">
        <v>815848323</v>
      </c>
      <c r="B334">
        <v>757151</v>
      </c>
      <c r="C334">
        <v>12082410</v>
      </c>
      <c r="D334" t="s">
        <v>99</v>
      </c>
      <c r="E334">
        <v>5505</v>
      </c>
      <c r="F334" t="s">
        <v>185</v>
      </c>
      <c r="G334" s="2">
        <v>1</v>
      </c>
    </row>
    <row r="335" spans="1:7" x14ac:dyDescent="0.3">
      <c r="A335">
        <v>817946096</v>
      </c>
      <c r="B335">
        <v>53043</v>
      </c>
      <c r="C335">
        <v>12123497</v>
      </c>
      <c r="D335" t="s">
        <v>149</v>
      </c>
      <c r="E335">
        <v>8406</v>
      </c>
      <c r="F335" t="s">
        <v>185</v>
      </c>
      <c r="G335" s="2">
        <v>1</v>
      </c>
    </row>
    <row r="336" spans="1:7" x14ac:dyDescent="0.3">
      <c r="A336">
        <v>815886505</v>
      </c>
      <c r="B336">
        <v>55624</v>
      </c>
      <c r="C336">
        <v>12123497</v>
      </c>
      <c r="D336" t="s">
        <v>103</v>
      </c>
      <c r="E336">
        <v>3302</v>
      </c>
      <c r="F336" t="s">
        <v>185</v>
      </c>
      <c r="G336" s="2">
        <v>1</v>
      </c>
    </row>
    <row r="337" spans="1:7" x14ac:dyDescent="0.3">
      <c r="A337">
        <v>817988793</v>
      </c>
      <c r="B337">
        <v>184842</v>
      </c>
      <c r="C337">
        <v>12123497</v>
      </c>
      <c r="D337" t="s">
        <v>117</v>
      </c>
      <c r="E337">
        <v>6023</v>
      </c>
      <c r="F337" t="s">
        <v>185</v>
      </c>
      <c r="G337" s="2">
        <v>1</v>
      </c>
    </row>
    <row r="338" spans="1:7" x14ac:dyDescent="0.3">
      <c r="A338">
        <v>812888440</v>
      </c>
      <c r="B338">
        <v>2179245</v>
      </c>
      <c r="C338">
        <v>12014711</v>
      </c>
      <c r="D338" t="s">
        <v>43</v>
      </c>
      <c r="E338">
        <v>3074</v>
      </c>
      <c r="F338" t="s">
        <v>185</v>
      </c>
      <c r="G338" s="2">
        <v>1</v>
      </c>
    </row>
    <row r="339" spans="1:7" x14ac:dyDescent="0.3">
      <c r="A339">
        <v>818034143</v>
      </c>
      <c r="B339">
        <v>4811795</v>
      </c>
      <c r="C339">
        <v>12042507</v>
      </c>
      <c r="D339" t="s">
        <v>116</v>
      </c>
      <c r="E339">
        <v>3027</v>
      </c>
      <c r="F339" t="s">
        <v>185</v>
      </c>
      <c r="G339" s="2">
        <v>1</v>
      </c>
    </row>
    <row r="340" spans="1:7" x14ac:dyDescent="0.3">
      <c r="A340">
        <v>812899340</v>
      </c>
      <c r="B340">
        <v>56910</v>
      </c>
      <c r="C340">
        <v>12123497</v>
      </c>
      <c r="D340" t="s">
        <v>45</v>
      </c>
      <c r="E340">
        <v>3014</v>
      </c>
      <c r="F340" t="s">
        <v>185</v>
      </c>
      <c r="G340" s="2">
        <v>1</v>
      </c>
    </row>
    <row r="341" spans="1:7" x14ac:dyDescent="0.3">
      <c r="A341">
        <v>813656068</v>
      </c>
      <c r="B341">
        <v>53043</v>
      </c>
      <c r="C341">
        <v>12082410</v>
      </c>
      <c r="D341" t="s">
        <v>12</v>
      </c>
      <c r="E341">
        <v>8406</v>
      </c>
      <c r="F341" t="s">
        <v>185</v>
      </c>
      <c r="G341" s="2">
        <v>1</v>
      </c>
    </row>
    <row r="342" spans="1:7" x14ac:dyDescent="0.3">
      <c r="A342">
        <v>811949922</v>
      </c>
      <c r="B342">
        <v>184842</v>
      </c>
      <c r="C342">
        <v>12123497</v>
      </c>
      <c r="D342" t="s">
        <v>22</v>
      </c>
      <c r="E342">
        <v>6023</v>
      </c>
      <c r="F342" t="s">
        <v>185</v>
      </c>
      <c r="G342" s="2">
        <v>1</v>
      </c>
    </row>
    <row r="343" spans="1:7" x14ac:dyDescent="0.3">
      <c r="A343">
        <v>812250191</v>
      </c>
      <c r="B343">
        <v>3937134</v>
      </c>
      <c r="C343">
        <v>12082410</v>
      </c>
      <c r="D343" t="s">
        <v>3</v>
      </c>
      <c r="E343">
        <v>5503</v>
      </c>
      <c r="F343" t="s">
        <v>185</v>
      </c>
      <c r="G343" s="2">
        <v>1</v>
      </c>
    </row>
    <row r="344" spans="1:7" x14ac:dyDescent="0.3">
      <c r="A344">
        <v>816069047</v>
      </c>
      <c r="B344">
        <v>753531</v>
      </c>
      <c r="C344">
        <v>12082374</v>
      </c>
      <c r="D344" t="s">
        <v>101</v>
      </c>
      <c r="E344">
        <v>2114</v>
      </c>
      <c r="F344" t="s">
        <v>185</v>
      </c>
      <c r="G344" s="2">
        <v>1</v>
      </c>
    </row>
    <row r="345" spans="1:7" x14ac:dyDescent="0.3">
      <c r="A345">
        <v>818162684</v>
      </c>
      <c r="B345">
        <v>57422</v>
      </c>
      <c r="C345">
        <v>12123525</v>
      </c>
      <c r="D345" t="s">
        <v>108</v>
      </c>
      <c r="E345">
        <v>2072</v>
      </c>
      <c r="F345" t="s">
        <v>185</v>
      </c>
      <c r="G345" s="2">
        <v>1</v>
      </c>
    </row>
    <row r="346" spans="1:7" x14ac:dyDescent="0.3">
      <c r="A346">
        <v>816069134</v>
      </c>
      <c r="B346">
        <v>753531</v>
      </c>
      <c r="C346">
        <v>12036207</v>
      </c>
      <c r="D346" t="s">
        <v>101</v>
      </c>
      <c r="E346">
        <v>2114</v>
      </c>
      <c r="F346" t="s">
        <v>185</v>
      </c>
      <c r="G346" s="2">
        <v>1</v>
      </c>
    </row>
    <row r="347" spans="1:7" x14ac:dyDescent="0.3">
      <c r="A347">
        <v>818162849</v>
      </c>
      <c r="B347">
        <v>57322</v>
      </c>
      <c r="C347">
        <v>12123525</v>
      </c>
      <c r="D347" t="s">
        <v>108</v>
      </c>
      <c r="E347">
        <v>2504</v>
      </c>
      <c r="F347" t="s">
        <v>185</v>
      </c>
      <c r="G347" s="2">
        <v>1</v>
      </c>
    </row>
    <row r="348" spans="1:7" x14ac:dyDescent="0.3">
      <c r="A348">
        <v>816080207</v>
      </c>
      <c r="B348">
        <v>56641</v>
      </c>
      <c r="C348">
        <v>431586</v>
      </c>
      <c r="D348" t="s">
        <v>107</v>
      </c>
      <c r="E348">
        <v>3603</v>
      </c>
      <c r="F348" t="s">
        <v>185</v>
      </c>
      <c r="G348" s="2">
        <v>1</v>
      </c>
    </row>
    <row r="349" spans="1:7" x14ac:dyDescent="0.3">
      <c r="A349">
        <v>818244818</v>
      </c>
      <c r="B349">
        <v>53069</v>
      </c>
      <c r="C349">
        <v>12123497</v>
      </c>
      <c r="D349" t="s">
        <v>154</v>
      </c>
      <c r="E349">
        <v>6010</v>
      </c>
      <c r="F349" t="s">
        <v>185</v>
      </c>
      <c r="G349" s="2">
        <v>1</v>
      </c>
    </row>
    <row r="350" spans="1:7" x14ac:dyDescent="0.3">
      <c r="A350">
        <v>816116960</v>
      </c>
      <c r="B350">
        <v>55818</v>
      </c>
      <c r="C350">
        <v>12123497</v>
      </c>
      <c r="D350" t="s">
        <v>100</v>
      </c>
      <c r="E350">
        <v>4623</v>
      </c>
      <c r="F350" t="s">
        <v>185</v>
      </c>
      <c r="G350" s="2">
        <v>1</v>
      </c>
    </row>
    <row r="351" spans="1:7" x14ac:dyDescent="0.3">
      <c r="A351">
        <v>818287862</v>
      </c>
      <c r="B351">
        <v>55624</v>
      </c>
      <c r="C351">
        <v>12123497</v>
      </c>
      <c r="D351" t="s">
        <v>113</v>
      </c>
      <c r="E351">
        <v>3302</v>
      </c>
      <c r="F351" t="s">
        <v>185</v>
      </c>
      <c r="G351" s="2">
        <v>1</v>
      </c>
    </row>
    <row r="352" spans="1:7" x14ac:dyDescent="0.3">
      <c r="A352">
        <v>816118981</v>
      </c>
      <c r="B352">
        <v>55016</v>
      </c>
      <c r="C352">
        <v>12123497</v>
      </c>
      <c r="D352" t="s">
        <v>100</v>
      </c>
      <c r="E352">
        <v>5102</v>
      </c>
      <c r="F352" t="s">
        <v>185</v>
      </c>
      <c r="G352" s="2">
        <v>1</v>
      </c>
    </row>
    <row r="353" spans="1:7" x14ac:dyDescent="0.3">
      <c r="A353">
        <v>818327311</v>
      </c>
      <c r="B353">
        <v>3937134</v>
      </c>
      <c r="C353">
        <v>12082410</v>
      </c>
      <c r="D353" t="s">
        <v>153</v>
      </c>
      <c r="E353">
        <v>5503</v>
      </c>
      <c r="F353" t="s">
        <v>185</v>
      </c>
      <c r="G353" s="2">
        <v>1</v>
      </c>
    </row>
    <row r="354" spans="1:7" x14ac:dyDescent="0.3">
      <c r="A354">
        <v>812961531</v>
      </c>
      <c r="B354">
        <v>53131</v>
      </c>
      <c r="C354">
        <v>12123497</v>
      </c>
      <c r="D354" t="s">
        <v>45</v>
      </c>
      <c r="E354">
        <v>3627</v>
      </c>
      <c r="F354" t="s">
        <v>185</v>
      </c>
      <c r="G354" s="2">
        <v>1</v>
      </c>
    </row>
    <row r="355" spans="1:7" x14ac:dyDescent="0.3">
      <c r="A355">
        <v>818328471</v>
      </c>
      <c r="B355">
        <v>53131</v>
      </c>
      <c r="C355">
        <v>12123497</v>
      </c>
      <c r="D355" t="s">
        <v>148</v>
      </c>
      <c r="E355">
        <v>3627</v>
      </c>
      <c r="F355" t="s">
        <v>185</v>
      </c>
      <c r="G355" s="2">
        <v>1</v>
      </c>
    </row>
    <row r="356" spans="1:7" x14ac:dyDescent="0.3">
      <c r="A356">
        <v>816119184</v>
      </c>
      <c r="B356">
        <v>57310</v>
      </c>
      <c r="C356">
        <v>12014711</v>
      </c>
      <c r="D356" t="s">
        <v>100</v>
      </c>
      <c r="E356">
        <v>6343</v>
      </c>
      <c r="F356" t="s">
        <v>185</v>
      </c>
      <c r="G356" s="2">
        <v>1</v>
      </c>
    </row>
    <row r="357" spans="1:7" x14ac:dyDescent="0.3">
      <c r="A357">
        <v>818343759</v>
      </c>
      <c r="B357">
        <v>3245480</v>
      </c>
      <c r="C357">
        <v>12123497</v>
      </c>
      <c r="D357" t="s">
        <v>153</v>
      </c>
      <c r="E357">
        <v>4900</v>
      </c>
      <c r="F357" t="s">
        <v>185</v>
      </c>
      <c r="G357" s="2">
        <v>1</v>
      </c>
    </row>
    <row r="358" spans="1:7" x14ac:dyDescent="0.3">
      <c r="A358">
        <v>812962726</v>
      </c>
      <c r="B358">
        <v>3937134</v>
      </c>
      <c r="C358">
        <v>12082410</v>
      </c>
      <c r="D358" t="s">
        <v>50</v>
      </c>
      <c r="E358">
        <v>5503</v>
      </c>
      <c r="F358" t="s">
        <v>185</v>
      </c>
      <c r="G358" s="2">
        <v>1</v>
      </c>
    </row>
    <row r="359" spans="1:7" x14ac:dyDescent="0.3">
      <c r="A359">
        <v>813741117</v>
      </c>
      <c r="B359">
        <v>4478092</v>
      </c>
      <c r="C359">
        <v>12042507</v>
      </c>
      <c r="D359" t="s">
        <v>7</v>
      </c>
      <c r="E359">
        <v>4623</v>
      </c>
      <c r="F359" t="s">
        <v>185</v>
      </c>
      <c r="G359" s="2">
        <v>1</v>
      </c>
    </row>
    <row r="360" spans="1:7" x14ac:dyDescent="0.3">
      <c r="A360">
        <v>811949926</v>
      </c>
      <c r="B360">
        <v>79990</v>
      </c>
      <c r="C360">
        <v>12110616</v>
      </c>
      <c r="D360" t="s">
        <v>22</v>
      </c>
      <c r="E360">
        <v>4612</v>
      </c>
      <c r="F360" t="s">
        <v>185</v>
      </c>
      <c r="G360" s="2">
        <v>1</v>
      </c>
    </row>
    <row r="361" spans="1:7" x14ac:dyDescent="0.3">
      <c r="A361">
        <v>818343764</v>
      </c>
      <c r="B361">
        <v>57422</v>
      </c>
      <c r="C361">
        <v>12123497</v>
      </c>
      <c r="D361" t="s">
        <v>153</v>
      </c>
      <c r="E361">
        <v>2072</v>
      </c>
      <c r="F361" t="s">
        <v>185</v>
      </c>
      <c r="G361" s="2">
        <v>1</v>
      </c>
    </row>
    <row r="362" spans="1:7" x14ac:dyDescent="0.3">
      <c r="A362">
        <v>813002495</v>
      </c>
      <c r="B362">
        <v>41934</v>
      </c>
      <c r="C362">
        <v>12123497</v>
      </c>
      <c r="D362" t="s">
        <v>51</v>
      </c>
      <c r="E362">
        <v>3008</v>
      </c>
      <c r="F362" t="s">
        <v>185</v>
      </c>
      <c r="G362" s="2">
        <v>1</v>
      </c>
    </row>
    <row r="363" spans="1:7" x14ac:dyDescent="0.3">
      <c r="A363">
        <v>818384872</v>
      </c>
      <c r="B363">
        <v>53921</v>
      </c>
      <c r="C363">
        <v>12123497</v>
      </c>
      <c r="D363" t="s">
        <v>148</v>
      </c>
      <c r="E363">
        <v>3800</v>
      </c>
      <c r="F363" t="s">
        <v>185</v>
      </c>
      <c r="G363" s="2">
        <v>1</v>
      </c>
    </row>
    <row r="364" spans="1:7" x14ac:dyDescent="0.3">
      <c r="A364">
        <v>816168903</v>
      </c>
      <c r="B364">
        <v>43951</v>
      </c>
      <c r="C364">
        <v>12123525</v>
      </c>
      <c r="D364" t="s">
        <v>102</v>
      </c>
      <c r="E364">
        <v>6010</v>
      </c>
      <c r="F364" t="s">
        <v>185</v>
      </c>
      <c r="G364" s="2">
        <v>1</v>
      </c>
    </row>
    <row r="365" spans="1:7" x14ac:dyDescent="0.3">
      <c r="A365">
        <v>818509149</v>
      </c>
      <c r="B365">
        <v>41934</v>
      </c>
      <c r="C365">
        <v>12014711</v>
      </c>
      <c r="D365" t="s">
        <v>151</v>
      </c>
      <c r="E365">
        <v>3008</v>
      </c>
      <c r="F365" t="s">
        <v>185</v>
      </c>
      <c r="G365" s="2">
        <v>1</v>
      </c>
    </row>
    <row r="366" spans="1:7" x14ac:dyDescent="0.3">
      <c r="A366">
        <v>816168945</v>
      </c>
      <c r="B366">
        <v>3265970</v>
      </c>
      <c r="C366">
        <v>12123497</v>
      </c>
      <c r="D366" t="s">
        <v>102</v>
      </c>
      <c r="E366">
        <v>4052</v>
      </c>
      <c r="F366" t="s">
        <v>185</v>
      </c>
      <c r="G366" s="2">
        <v>1</v>
      </c>
    </row>
    <row r="367" spans="1:7" x14ac:dyDescent="0.3">
      <c r="A367">
        <v>818638194</v>
      </c>
      <c r="B367">
        <v>55781</v>
      </c>
      <c r="C367">
        <v>12123497</v>
      </c>
      <c r="D367" t="s">
        <v>152</v>
      </c>
      <c r="E367">
        <v>8803</v>
      </c>
      <c r="F367" t="s">
        <v>185</v>
      </c>
      <c r="G367" s="2">
        <v>1</v>
      </c>
    </row>
    <row r="368" spans="1:7" x14ac:dyDescent="0.3">
      <c r="A368">
        <v>811991940</v>
      </c>
      <c r="B368">
        <v>53010</v>
      </c>
      <c r="C368">
        <v>431586</v>
      </c>
      <c r="D368" t="s">
        <v>6</v>
      </c>
      <c r="E368">
        <v>8400</v>
      </c>
      <c r="F368" t="s">
        <v>185</v>
      </c>
      <c r="G368" s="2">
        <v>1</v>
      </c>
    </row>
    <row r="369" spans="1:7" x14ac:dyDescent="0.3">
      <c r="A369">
        <v>818681124</v>
      </c>
      <c r="B369">
        <v>57641</v>
      </c>
      <c r="C369">
        <v>12123497</v>
      </c>
      <c r="D369" t="s">
        <v>162</v>
      </c>
      <c r="E369">
        <v>3238</v>
      </c>
      <c r="F369" t="s">
        <v>185</v>
      </c>
      <c r="G369" s="2">
        <v>1</v>
      </c>
    </row>
    <row r="370" spans="1:7" x14ac:dyDescent="0.3">
      <c r="A370">
        <v>811991956</v>
      </c>
      <c r="B370">
        <v>4976474</v>
      </c>
      <c r="C370">
        <v>12123497</v>
      </c>
      <c r="D370" t="s">
        <v>6</v>
      </c>
      <c r="E370">
        <v>8409</v>
      </c>
      <c r="F370" t="s">
        <v>185</v>
      </c>
      <c r="G370" s="2">
        <v>1</v>
      </c>
    </row>
    <row r="371" spans="1:7" x14ac:dyDescent="0.3">
      <c r="A371">
        <v>818725081</v>
      </c>
      <c r="B371">
        <v>53043</v>
      </c>
      <c r="C371">
        <v>12014711</v>
      </c>
      <c r="D371" t="s">
        <v>161</v>
      </c>
      <c r="E371">
        <v>8406</v>
      </c>
      <c r="F371" t="s">
        <v>185</v>
      </c>
      <c r="G371" s="2">
        <v>1</v>
      </c>
    </row>
    <row r="372" spans="1:7" x14ac:dyDescent="0.3">
      <c r="A372">
        <v>816264752</v>
      </c>
      <c r="B372">
        <v>53131</v>
      </c>
      <c r="C372">
        <v>12123497</v>
      </c>
      <c r="D372" t="s">
        <v>110</v>
      </c>
      <c r="E372">
        <v>3627</v>
      </c>
      <c r="F372" t="s">
        <v>185</v>
      </c>
      <c r="G372" s="2">
        <v>1</v>
      </c>
    </row>
    <row r="373" spans="1:7" x14ac:dyDescent="0.3">
      <c r="A373">
        <v>818768134</v>
      </c>
      <c r="B373">
        <v>3937134</v>
      </c>
      <c r="C373">
        <v>12082410</v>
      </c>
      <c r="D373" t="s">
        <v>155</v>
      </c>
      <c r="E373">
        <v>5503</v>
      </c>
      <c r="F373" t="s">
        <v>185</v>
      </c>
      <c r="G373" s="2">
        <v>1</v>
      </c>
    </row>
    <row r="374" spans="1:7" x14ac:dyDescent="0.3">
      <c r="A374">
        <v>816264767</v>
      </c>
      <c r="B374">
        <v>56910</v>
      </c>
      <c r="C374">
        <v>12123497</v>
      </c>
      <c r="D374" t="s">
        <v>110</v>
      </c>
      <c r="E374">
        <v>3014</v>
      </c>
      <c r="F374" t="s">
        <v>185</v>
      </c>
      <c r="G374" s="2">
        <v>1</v>
      </c>
    </row>
    <row r="375" spans="1:7" x14ac:dyDescent="0.3">
      <c r="A375">
        <v>818810879</v>
      </c>
      <c r="B375">
        <v>175491</v>
      </c>
      <c r="C375">
        <v>12123497</v>
      </c>
      <c r="D375" t="s">
        <v>145</v>
      </c>
      <c r="E375">
        <v>8005</v>
      </c>
      <c r="F375" t="s">
        <v>185</v>
      </c>
      <c r="G375" s="2">
        <v>1</v>
      </c>
    </row>
    <row r="376" spans="1:7" x14ac:dyDescent="0.3">
      <c r="A376">
        <v>811992023</v>
      </c>
      <c r="B376">
        <v>753531</v>
      </c>
      <c r="C376">
        <v>12133101</v>
      </c>
      <c r="D376" t="s">
        <v>6</v>
      </c>
      <c r="E376">
        <v>2114</v>
      </c>
      <c r="F376" t="s">
        <v>185</v>
      </c>
      <c r="G376" s="2">
        <v>1</v>
      </c>
    </row>
    <row r="377" spans="1:7" x14ac:dyDescent="0.3">
      <c r="A377">
        <v>813802751</v>
      </c>
      <c r="B377">
        <v>56641</v>
      </c>
      <c r="C377">
        <v>12123497</v>
      </c>
      <c r="D377" t="s">
        <v>18</v>
      </c>
      <c r="E377">
        <v>3603</v>
      </c>
      <c r="F377" t="s">
        <v>185</v>
      </c>
      <c r="G377" s="2">
        <v>1</v>
      </c>
    </row>
    <row r="378" spans="1:7" x14ac:dyDescent="0.3">
      <c r="A378">
        <v>816310520</v>
      </c>
      <c r="B378">
        <v>41934</v>
      </c>
      <c r="C378">
        <v>12014711</v>
      </c>
      <c r="D378" t="s">
        <v>120</v>
      </c>
      <c r="E378">
        <v>3008</v>
      </c>
      <c r="F378" t="s">
        <v>185</v>
      </c>
      <c r="G378" s="2">
        <v>1</v>
      </c>
    </row>
    <row r="379" spans="1:7" x14ac:dyDescent="0.3">
      <c r="A379">
        <v>818934399</v>
      </c>
      <c r="B379">
        <v>4312246</v>
      </c>
      <c r="C379">
        <v>12123491</v>
      </c>
      <c r="D379" t="s">
        <v>166</v>
      </c>
      <c r="E379">
        <v>8409</v>
      </c>
      <c r="F379" t="s">
        <v>185</v>
      </c>
      <c r="G379" s="2">
        <v>1</v>
      </c>
    </row>
    <row r="380" spans="1:7" x14ac:dyDescent="0.3">
      <c r="A380">
        <v>812036499</v>
      </c>
      <c r="B380">
        <v>70790</v>
      </c>
      <c r="C380">
        <v>12036207</v>
      </c>
      <c r="D380" t="s">
        <v>29</v>
      </c>
      <c r="E380">
        <v>6210</v>
      </c>
      <c r="F380" t="s">
        <v>185</v>
      </c>
      <c r="G380" s="2">
        <v>1</v>
      </c>
    </row>
    <row r="381" spans="1:7" x14ac:dyDescent="0.3">
      <c r="A381">
        <v>812250533</v>
      </c>
      <c r="B381">
        <v>57641</v>
      </c>
      <c r="C381">
        <v>12123497</v>
      </c>
      <c r="D381" t="s">
        <v>3</v>
      </c>
      <c r="E381">
        <v>3238</v>
      </c>
      <c r="F381" t="s">
        <v>185</v>
      </c>
      <c r="G381" s="2">
        <v>1</v>
      </c>
    </row>
    <row r="382" spans="1:7" x14ac:dyDescent="0.3">
      <c r="A382">
        <v>816310618</v>
      </c>
      <c r="B382">
        <v>53043</v>
      </c>
      <c r="C382">
        <v>12014711</v>
      </c>
      <c r="D382" t="s">
        <v>120</v>
      </c>
      <c r="E382">
        <v>8406</v>
      </c>
      <c r="F382" t="s">
        <v>185</v>
      </c>
      <c r="G382" s="2">
        <v>1</v>
      </c>
    </row>
    <row r="383" spans="1:7" x14ac:dyDescent="0.3">
      <c r="A383">
        <v>819102575</v>
      </c>
      <c r="B383">
        <v>55397</v>
      </c>
      <c r="C383">
        <v>12082410</v>
      </c>
      <c r="D383" t="s">
        <v>156</v>
      </c>
      <c r="E383">
        <v>6023</v>
      </c>
      <c r="F383" t="s">
        <v>185</v>
      </c>
      <c r="G383" s="2">
        <v>1</v>
      </c>
    </row>
    <row r="384" spans="1:7" x14ac:dyDescent="0.3">
      <c r="A384">
        <v>816313167</v>
      </c>
      <c r="B384">
        <v>57009</v>
      </c>
      <c r="C384">
        <v>12014711</v>
      </c>
      <c r="D384" t="s">
        <v>78</v>
      </c>
      <c r="E384">
        <v>5604</v>
      </c>
      <c r="F384" t="s">
        <v>185</v>
      </c>
      <c r="G384" s="2">
        <v>1</v>
      </c>
    </row>
    <row r="385" spans="1:7" x14ac:dyDescent="0.3">
      <c r="A385">
        <v>819102630</v>
      </c>
      <c r="B385">
        <v>56910</v>
      </c>
      <c r="C385">
        <v>12123497</v>
      </c>
      <c r="D385" t="s">
        <v>156</v>
      </c>
      <c r="E385">
        <v>3014</v>
      </c>
      <c r="F385" t="s">
        <v>185</v>
      </c>
      <c r="G385" s="2">
        <v>1</v>
      </c>
    </row>
    <row r="386" spans="1:7" x14ac:dyDescent="0.3">
      <c r="A386">
        <v>816313450</v>
      </c>
      <c r="B386">
        <v>4069201</v>
      </c>
      <c r="C386">
        <v>12014711</v>
      </c>
      <c r="D386" t="s">
        <v>78</v>
      </c>
      <c r="E386">
        <v>8952</v>
      </c>
      <c r="F386" t="s">
        <v>185</v>
      </c>
      <c r="G386" s="2">
        <v>1</v>
      </c>
    </row>
    <row r="387" spans="1:7" x14ac:dyDescent="0.3">
      <c r="A387">
        <v>819183553</v>
      </c>
      <c r="B387">
        <v>57422</v>
      </c>
      <c r="C387">
        <v>12123497</v>
      </c>
      <c r="D387" t="s">
        <v>160</v>
      </c>
      <c r="E387">
        <v>2072</v>
      </c>
      <c r="F387" t="s">
        <v>185</v>
      </c>
      <c r="G387" s="2">
        <v>1</v>
      </c>
    </row>
    <row r="388" spans="1:7" x14ac:dyDescent="0.3">
      <c r="A388">
        <v>813223842</v>
      </c>
      <c r="B388">
        <v>175491</v>
      </c>
      <c r="C388">
        <v>12123497</v>
      </c>
      <c r="D388" t="s">
        <v>63</v>
      </c>
      <c r="E388">
        <v>8005</v>
      </c>
      <c r="F388" t="s">
        <v>185</v>
      </c>
      <c r="G388" s="2">
        <v>1</v>
      </c>
    </row>
    <row r="389" spans="1:7" x14ac:dyDescent="0.3">
      <c r="A389">
        <v>819183563</v>
      </c>
      <c r="B389">
        <v>57322</v>
      </c>
      <c r="C389">
        <v>12123497</v>
      </c>
      <c r="D389" t="s">
        <v>160</v>
      </c>
      <c r="E389">
        <v>2504</v>
      </c>
      <c r="F389" t="s">
        <v>185</v>
      </c>
      <c r="G389" s="2">
        <v>1</v>
      </c>
    </row>
    <row r="390" spans="1:7" x14ac:dyDescent="0.3">
      <c r="A390">
        <v>813223849</v>
      </c>
      <c r="B390">
        <v>43951</v>
      </c>
      <c r="C390">
        <v>12123497</v>
      </c>
      <c r="D390" t="s">
        <v>63</v>
      </c>
      <c r="E390">
        <v>6010</v>
      </c>
      <c r="F390" t="s">
        <v>185</v>
      </c>
      <c r="G390" s="2">
        <v>1</v>
      </c>
    </row>
    <row r="391" spans="1:7" x14ac:dyDescent="0.3">
      <c r="A391">
        <v>819305520</v>
      </c>
      <c r="B391">
        <v>79990</v>
      </c>
      <c r="C391">
        <v>433007</v>
      </c>
      <c r="D391" t="s">
        <v>170</v>
      </c>
      <c r="E391">
        <v>4612</v>
      </c>
      <c r="F391" t="s">
        <v>185</v>
      </c>
      <c r="G391" s="2">
        <v>1</v>
      </c>
    </row>
    <row r="392" spans="1:7" x14ac:dyDescent="0.3">
      <c r="A392">
        <v>811449991</v>
      </c>
      <c r="B392">
        <v>57641</v>
      </c>
      <c r="C392">
        <v>12123497</v>
      </c>
      <c r="D392" t="s">
        <v>25</v>
      </c>
      <c r="E392">
        <v>3238</v>
      </c>
      <c r="F392" t="s">
        <v>185</v>
      </c>
      <c r="G392" s="2">
        <v>1</v>
      </c>
    </row>
    <row r="393" spans="1:7" x14ac:dyDescent="0.3">
      <c r="A393">
        <v>819357297</v>
      </c>
      <c r="B393">
        <v>54980</v>
      </c>
      <c r="C393">
        <v>12123525</v>
      </c>
      <c r="D393" t="s">
        <v>169</v>
      </c>
      <c r="E393">
        <v>8600</v>
      </c>
      <c r="F393" t="s">
        <v>185</v>
      </c>
      <c r="G393" s="2">
        <v>1</v>
      </c>
    </row>
    <row r="394" spans="1:7" x14ac:dyDescent="0.3">
      <c r="A394">
        <v>816453324</v>
      </c>
      <c r="B394">
        <v>70790</v>
      </c>
      <c r="C394">
        <v>12036207</v>
      </c>
      <c r="D394" t="s">
        <v>77</v>
      </c>
      <c r="E394">
        <v>6210</v>
      </c>
      <c r="F394" t="s">
        <v>185</v>
      </c>
      <c r="G394" s="2">
        <v>1</v>
      </c>
    </row>
    <row r="395" spans="1:7" x14ac:dyDescent="0.3">
      <c r="A395">
        <v>819377596</v>
      </c>
      <c r="B395">
        <v>80000</v>
      </c>
      <c r="C395">
        <v>12082410</v>
      </c>
      <c r="D395" t="s">
        <v>175</v>
      </c>
      <c r="E395">
        <v>4144</v>
      </c>
      <c r="F395" t="s">
        <v>185</v>
      </c>
      <c r="G395" s="2">
        <v>1</v>
      </c>
    </row>
    <row r="396" spans="1:7" x14ac:dyDescent="0.3">
      <c r="A396">
        <v>816499658</v>
      </c>
      <c r="B396">
        <v>56641</v>
      </c>
      <c r="C396">
        <v>12123497</v>
      </c>
      <c r="D396" t="s">
        <v>136</v>
      </c>
      <c r="E396">
        <v>3603</v>
      </c>
      <c r="F396" t="s">
        <v>185</v>
      </c>
      <c r="G396" s="2">
        <v>1</v>
      </c>
    </row>
    <row r="397" spans="1:7" x14ac:dyDescent="0.3">
      <c r="A397">
        <v>819490118</v>
      </c>
      <c r="B397">
        <v>57812</v>
      </c>
      <c r="C397">
        <v>12123497</v>
      </c>
      <c r="D397" t="s">
        <v>181</v>
      </c>
      <c r="E397">
        <v>6275</v>
      </c>
      <c r="F397" t="s">
        <v>185</v>
      </c>
      <c r="G397" s="2">
        <v>1</v>
      </c>
    </row>
    <row r="398" spans="1:7" x14ac:dyDescent="0.3">
      <c r="A398">
        <v>811352470</v>
      </c>
      <c r="B398">
        <v>4811795</v>
      </c>
      <c r="C398">
        <v>12042507</v>
      </c>
      <c r="D398" t="s">
        <v>26</v>
      </c>
      <c r="E398">
        <v>3027</v>
      </c>
      <c r="F398" t="s">
        <v>185</v>
      </c>
      <c r="G398" s="2">
        <v>1</v>
      </c>
    </row>
    <row r="399" spans="1:7" x14ac:dyDescent="0.3">
      <c r="A399">
        <v>819490192</v>
      </c>
      <c r="B399">
        <v>79990</v>
      </c>
      <c r="C399">
        <v>12110616</v>
      </c>
      <c r="D399" t="s">
        <v>181</v>
      </c>
      <c r="E399">
        <v>4612</v>
      </c>
      <c r="F399" t="s">
        <v>185</v>
      </c>
      <c r="G399" s="2">
        <v>1</v>
      </c>
    </row>
    <row r="400" spans="1:7" x14ac:dyDescent="0.3">
      <c r="A400">
        <v>816499686</v>
      </c>
      <c r="B400">
        <v>56910</v>
      </c>
      <c r="C400">
        <v>431586</v>
      </c>
      <c r="D400" t="s">
        <v>136</v>
      </c>
      <c r="E400">
        <v>3014</v>
      </c>
      <c r="F400" t="s">
        <v>185</v>
      </c>
      <c r="G400" s="2">
        <v>1</v>
      </c>
    </row>
    <row r="401" spans="1:7" x14ac:dyDescent="0.3">
      <c r="A401">
        <v>811633489</v>
      </c>
      <c r="B401">
        <v>70790</v>
      </c>
      <c r="C401">
        <v>12036207</v>
      </c>
      <c r="D401" t="s">
        <v>20</v>
      </c>
      <c r="E401">
        <v>6210</v>
      </c>
      <c r="F401" t="s">
        <v>185</v>
      </c>
      <c r="G401" s="2">
        <v>1</v>
      </c>
    </row>
    <row r="402" spans="1:7" x14ac:dyDescent="0.3">
      <c r="A402">
        <v>816546956</v>
      </c>
      <c r="B402">
        <v>184842</v>
      </c>
      <c r="C402">
        <v>12123497</v>
      </c>
      <c r="D402" t="s">
        <v>107</v>
      </c>
      <c r="E402">
        <v>6023</v>
      </c>
      <c r="F402" t="s">
        <v>185</v>
      </c>
      <c r="G402" s="2">
        <v>1</v>
      </c>
    </row>
    <row r="403" spans="1:7" x14ac:dyDescent="0.3">
      <c r="A403">
        <v>814012894</v>
      </c>
      <c r="B403">
        <v>4811795</v>
      </c>
      <c r="C403">
        <v>12042507</v>
      </c>
      <c r="D403" t="s">
        <v>19</v>
      </c>
      <c r="E403">
        <v>3027</v>
      </c>
      <c r="F403" t="s">
        <v>185</v>
      </c>
      <c r="G403" s="2">
        <v>1</v>
      </c>
    </row>
    <row r="404" spans="1:7" x14ac:dyDescent="0.3">
      <c r="A404">
        <v>812079723</v>
      </c>
      <c r="B404">
        <v>53921</v>
      </c>
      <c r="C404">
        <v>12014711</v>
      </c>
      <c r="D404" t="s">
        <v>28</v>
      </c>
      <c r="E404">
        <v>3800</v>
      </c>
      <c r="F404" t="s">
        <v>185</v>
      </c>
      <c r="G404" s="2">
        <v>1</v>
      </c>
    </row>
    <row r="405" spans="1:7" x14ac:dyDescent="0.3">
      <c r="A405">
        <v>819789918</v>
      </c>
      <c r="B405">
        <v>753531</v>
      </c>
      <c r="C405">
        <v>12133101</v>
      </c>
      <c r="D405" t="s">
        <v>178</v>
      </c>
      <c r="E405">
        <v>2114</v>
      </c>
      <c r="F405" t="s">
        <v>185</v>
      </c>
      <c r="G405" s="2">
        <v>1</v>
      </c>
    </row>
    <row r="406" spans="1:7" x14ac:dyDescent="0.3">
      <c r="A406">
        <v>816607004</v>
      </c>
      <c r="B406">
        <v>54340</v>
      </c>
      <c r="C406">
        <v>12036207</v>
      </c>
      <c r="D406" t="s">
        <v>124</v>
      </c>
      <c r="E406">
        <v>2300</v>
      </c>
      <c r="F406" t="s">
        <v>185</v>
      </c>
      <c r="G406" s="2">
        <v>1</v>
      </c>
    </row>
    <row r="407" spans="1:7" x14ac:dyDescent="0.3">
      <c r="A407">
        <v>816644150</v>
      </c>
      <c r="B407">
        <v>4976474</v>
      </c>
      <c r="C407">
        <v>12123525</v>
      </c>
      <c r="D407" t="s">
        <v>122</v>
      </c>
      <c r="E407">
        <v>8409</v>
      </c>
      <c r="F407" t="s">
        <v>185</v>
      </c>
      <c r="G407" s="2">
        <v>1</v>
      </c>
    </row>
    <row r="408" spans="1:7" x14ac:dyDescent="0.3">
      <c r="A408" t="s">
        <v>183</v>
      </c>
      <c r="G408" s="2">
        <v>595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Lines_Pal</vt:lpstr>
      <vt:lpstr>PIVOT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Udriot,Benoit,LA TOUR-DE-PEILZ,CU-SC CS Front Office</dc:creator>
  <cp:lastModifiedBy>Udriot,Benoit,LA TOUR-DE-PEILZ,CU-SC CS Front Office</cp:lastModifiedBy>
  <dcterms:created xsi:type="dcterms:W3CDTF">2018-01-31T10:13:42Z</dcterms:created>
  <dcterms:modified xsi:type="dcterms:W3CDTF">2018-01-31T10:48:30Z</dcterms:modified>
</cp:coreProperties>
</file>