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001" codeName="{2AF44A5B-4F9A-30C1-5B58-47010ADB2D0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anni\Desktop\DOC YANNICK\"/>
    </mc:Choice>
  </mc:AlternateContent>
  <xr:revisionPtr revIDLastSave="0" documentId="13_ncr:40009_{4A7F295E-6CEC-4B1C-82CC-4F5C57A248B1}" xr6:coauthVersionLast="38" xr6:coauthVersionMax="38" xr10:uidLastSave="{00000000-0000-0000-0000-000000000000}"/>
  <bookViews>
    <workbookView xWindow="0" yWindow="0" windowWidth="20490" windowHeight="7530" activeTab="1"/>
  </bookViews>
  <sheets>
    <sheet name="Liste" sheetId="2" r:id="rId1"/>
    <sheet name="Feuil2" sheetId="4" r:id="rId2"/>
  </sheets>
  <externalReferences>
    <externalReference r:id="rId3"/>
  </externalReferences>
  <definedNames>
    <definedName name="agents">[1]personnel!$B$5:$B$34</definedName>
  </definedNames>
  <calcPr calcId="162913"/>
</workbook>
</file>

<file path=xl/sharedStrings.xml><?xml version="1.0" encoding="utf-8"?>
<sst xmlns="http://schemas.openxmlformats.org/spreadsheetml/2006/main" count="140" uniqueCount="47">
  <si>
    <t>GOGUYER</t>
  </si>
  <si>
    <t>X</t>
  </si>
  <si>
    <t>NOUVEAU3</t>
  </si>
  <si>
    <t>DEMON</t>
  </si>
  <si>
    <t>REVOIL</t>
  </si>
  <si>
    <t>VASCHALDE</t>
  </si>
  <si>
    <t>GONCALVES</t>
  </si>
  <si>
    <t>SZENK</t>
  </si>
  <si>
    <t>DURAND</t>
  </si>
  <si>
    <t>MARTINEZ</t>
  </si>
  <si>
    <t>QUINONERO</t>
  </si>
  <si>
    <t>SPIZAK</t>
  </si>
  <si>
    <t>LOPEZ</t>
  </si>
  <si>
    <t>BAZIN</t>
  </si>
  <si>
    <t>BRIER</t>
  </si>
  <si>
    <t>CASTELLO</t>
  </si>
  <si>
    <t>FINET</t>
  </si>
  <si>
    <t>MADANGA</t>
  </si>
  <si>
    <t>MASSELOT</t>
  </si>
  <si>
    <t>PAQUIEN</t>
  </si>
  <si>
    <t>AUBANEL</t>
  </si>
  <si>
    <t>BIANCO</t>
  </si>
  <si>
    <t>GARNIER</t>
  </si>
  <si>
    <t>MALATRE</t>
  </si>
  <si>
    <t>MARTY</t>
  </si>
  <si>
    <t>NOGBOUN</t>
  </si>
  <si>
    <t>nouveau1</t>
  </si>
  <si>
    <t>nouveau2</t>
  </si>
  <si>
    <t>PLUTON</t>
  </si>
  <si>
    <t>SANTUCCI</t>
  </si>
  <si>
    <t>VINCENT</t>
  </si>
  <si>
    <t>besoin par equipe</t>
  </si>
  <si>
    <t>EQUIPE</t>
  </si>
  <si>
    <t>chef d'équipe</t>
  </si>
  <si>
    <t>Préventeur</t>
  </si>
  <si>
    <t>Equipier</t>
  </si>
  <si>
    <t>PNR</t>
  </si>
  <si>
    <t>Poids Lourds</t>
  </si>
  <si>
    <t>mmi extincteur</t>
  </si>
  <si>
    <t>liste
AGENTS</t>
  </si>
  <si>
    <t>tout</t>
  </si>
  <si>
    <t>1-chef</t>
  </si>
  <si>
    <t>2-prev</t>
  </si>
  <si>
    <t>3-PNR</t>
  </si>
  <si>
    <t>4-PL</t>
  </si>
  <si>
    <t>5-extincteur</t>
  </si>
  <si>
    <t>6-equipier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</si>
</sst>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 applyAlignment="1">
      <alignment horizontal="center"/>
    </xf>
    <xf numFmtId="0" fontId="2" fillId="0" borderId="2" xfId="0" applyFont="1" applyBorder="1" applyProtection="1">
      <protection locked="0"/>
    </xf>
    <xf numFmtId="0" fontId="0" fillId="2" borderId="3" xfId="0" applyFill="1" applyBorder="1" applyAlignment="1" applyProtection="1">
      <protection locked="0"/>
    </xf>
    <xf numFmtId="0" fontId="0" fillId="2" borderId="4" xfId="0" applyFill="1" applyBorder="1" applyAlignment="1" applyProtection="1">
      <protection locked="0"/>
    </xf>
    <xf numFmtId="0" fontId="0" fillId="0" borderId="4" xfId="0" applyBorder="1" applyAlignment="1" applyProtection="1">
      <protection locked="0"/>
    </xf>
    <xf numFmtId="0" fontId="2" fillId="0" borderId="5" xfId="0" applyFont="1" applyBorder="1" applyProtection="1">
      <protection locked="0"/>
    </xf>
    <xf numFmtId="0" fontId="0" fillId="2" borderId="6" xfId="0" applyFill="1" applyBorder="1" applyAlignment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0" borderId="1" xfId="0" applyBorder="1" applyAlignment="1" applyProtection="1">
      <protection locked="0"/>
    </xf>
    <xf numFmtId="0" fontId="2" fillId="0" borderId="7" xfId="0" applyFont="1" applyBorder="1" applyProtection="1">
      <protection locked="0"/>
    </xf>
    <xf numFmtId="0" fontId="0" fillId="2" borderId="8" xfId="0" applyFill="1" applyBorder="1" applyAlignment="1" applyProtection="1">
      <protection locked="0"/>
    </xf>
    <xf numFmtId="0" fontId="0" fillId="2" borderId="9" xfId="0" applyFill="1" applyBorder="1" applyAlignment="1" applyProtection="1">
      <protection locked="0"/>
    </xf>
    <xf numFmtId="0" fontId="0" fillId="0" borderId="9" xfId="0" applyBorder="1" applyAlignment="1" applyProtection="1"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/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0" borderId="0" xfId="0" applyFont="1"/>
    <xf numFmtId="0" fontId="2" fillId="0" borderId="0" xfId="0" applyFont="1"/>
    <xf numFmtId="0" fontId="0" fillId="0" borderId="0" xfId="0" applyFont="1" applyAlignment="1">
      <alignment horizontal="center" vertical="center" wrapText="1"/>
    </xf>
    <xf numFmtId="0" fontId="0" fillId="0" borderId="0" xfId="0" applyProtection="1">
      <protection locked="0"/>
    </xf>
    <xf numFmtId="0" fontId="5" fillId="0" borderId="0" xfId="0" applyFont="1" applyProtection="1">
      <protection locked="0"/>
    </xf>
  </cellXfs>
  <cellStyles count="1">
    <cellStyle name="Normal" xfId="0" builtinId="0"/>
  </cellStyles>
  <dxfs count="51">
    <dxf>
      <font>
        <b val="0"/>
        <i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u/>
      </font>
    </dxf>
    <dxf>
      <font>
        <b val="0"/>
        <i val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u/>
      </font>
    </dxf>
    <dxf>
      <font>
        <b val="0"/>
        <i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u/>
      </font>
    </dxf>
    <dxf>
      <font>
        <b val="0"/>
        <i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u/>
      </font>
    </dxf>
    <dxf>
      <font>
        <b val="0"/>
        <i val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u/>
      </font>
    </dxf>
    <dxf>
      <font>
        <b val="0"/>
        <i val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u/>
      </font>
    </dxf>
    <dxf>
      <font>
        <b val="0"/>
        <i val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u/>
      </font>
    </dxf>
    <dxf>
      <font>
        <b val="0"/>
        <i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u/>
      </font>
    </dxf>
    <dxf>
      <font>
        <color rgb="FF9C0006"/>
      </font>
      <fill>
        <patternFill>
          <bgColor theme="6" tint="0.79998168889431442"/>
        </patternFill>
      </fill>
    </dxf>
    <dxf>
      <font>
        <color rgb="FF9C0006"/>
      </font>
      <fill>
        <patternFill>
          <bgColor theme="6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theme="6" tint="0.79998168889431442"/>
        </patternFill>
      </fill>
    </dxf>
    <dxf>
      <font>
        <color rgb="FF9C0006"/>
      </font>
      <fill>
        <patternFill>
          <bgColor theme="6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00B050"/>
        </patternFill>
      </fill>
    </dxf>
    <dxf>
      <font>
        <b/>
        <i val="0"/>
        <u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ont>
        <b/>
        <i val="0"/>
        <u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ont>
        <b/>
        <i val="0"/>
        <u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ont>
        <b/>
        <i val="0"/>
        <u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314325</xdr:colOff>
          <xdr:row>0</xdr:row>
          <xdr:rowOff>114300</xdr:rowOff>
        </xdr:from>
        <xdr:to>
          <xdr:col>12</xdr:col>
          <xdr:colOff>123825</xdr:colOff>
          <xdr:row>1</xdr:row>
          <xdr:rowOff>161925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3AC6A841-7BDE-47FE-BD3D-1732EBBC772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Générer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nstitution%20equipe2.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nel"/>
      <sheetName val="equipe"/>
      <sheetName val="liste"/>
    </sheetNames>
    <sheetDataSet>
      <sheetData sheetId="0">
        <row r="5">
          <cell r="B5" t="str">
            <v>GOGUYER</v>
          </cell>
        </row>
        <row r="6">
          <cell r="B6" t="str">
            <v>NOUVEAU3</v>
          </cell>
        </row>
        <row r="7">
          <cell r="B7" t="str">
            <v>DEMON</v>
          </cell>
        </row>
        <row r="8">
          <cell r="B8" t="str">
            <v>REVOIL</v>
          </cell>
        </row>
        <row r="9">
          <cell r="B9" t="str">
            <v>VASCHALDE</v>
          </cell>
        </row>
        <row r="10">
          <cell r="B10" t="str">
            <v>GONCALVES</v>
          </cell>
        </row>
        <row r="11">
          <cell r="B11" t="str">
            <v>SZENK</v>
          </cell>
        </row>
        <row r="12">
          <cell r="B12" t="str">
            <v>DURAND</v>
          </cell>
        </row>
        <row r="13">
          <cell r="B13" t="str">
            <v>MARTINEZ</v>
          </cell>
        </row>
        <row r="14">
          <cell r="B14" t="str">
            <v>QUINONERO</v>
          </cell>
        </row>
        <row r="15">
          <cell r="B15" t="str">
            <v>SPIZAK</v>
          </cell>
        </row>
        <row r="16">
          <cell r="B16" t="str">
            <v>LOPEZ</v>
          </cell>
        </row>
        <row r="17">
          <cell r="B17" t="str">
            <v>BAZIN</v>
          </cell>
        </row>
        <row r="18">
          <cell r="B18" t="str">
            <v>BRIER</v>
          </cell>
        </row>
        <row r="19">
          <cell r="B19" t="str">
            <v>CASTELLO</v>
          </cell>
        </row>
        <row r="20">
          <cell r="B20" t="str">
            <v>FINET</v>
          </cell>
        </row>
        <row r="21">
          <cell r="B21" t="str">
            <v>MADANGA</v>
          </cell>
        </row>
        <row r="22">
          <cell r="B22" t="str">
            <v>MASSELOT</v>
          </cell>
        </row>
        <row r="23">
          <cell r="B23" t="str">
            <v>PAQUIEN</v>
          </cell>
        </row>
        <row r="24">
          <cell r="B24" t="str">
            <v>AUBANEL</v>
          </cell>
        </row>
        <row r="25">
          <cell r="B25" t="str">
            <v>BIANCO</v>
          </cell>
        </row>
        <row r="26">
          <cell r="B26" t="str">
            <v>GARNIER</v>
          </cell>
        </row>
        <row r="27">
          <cell r="B27" t="str">
            <v>MALATRE</v>
          </cell>
        </row>
        <row r="28">
          <cell r="B28" t="str">
            <v>MARTY</v>
          </cell>
        </row>
        <row r="29">
          <cell r="B29" t="str">
            <v>NOGBOUN</v>
          </cell>
        </row>
        <row r="30">
          <cell r="B30" t="str">
            <v>nouveau1</v>
          </cell>
        </row>
        <row r="31">
          <cell r="B31" t="str">
            <v>nouveau2</v>
          </cell>
        </row>
        <row r="32">
          <cell r="B32" t="str">
            <v>PLUTON</v>
          </cell>
        </row>
        <row r="33">
          <cell r="B33" t="str">
            <v>SANTUCCI</v>
          </cell>
        </row>
        <row r="34">
          <cell r="B34" t="str">
            <v>VINCENT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30"/>
  <sheetViews>
    <sheetView workbookViewId="0">
      <selection activeCell="J4" sqref="J4"/>
    </sheetView>
  </sheetViews>
  <sheetFormatPr baseColWidth="10" defaultRowHeight="15" x14ac:dyDescent="0.25"/>
  <cols>
    <col min="1" max="1" width="3" bestFit="1" customWidth="1"/>
    <col min="2" max="2" width="12.28515625" bestFit="1" customWidth="1"/>
    <col min="3" max="8" width="4.28515625" customWidth="1"/>
  </cols>
  <sheetData>
    <row r="1" spans="1:8" x14ac:dyDescent="0.25">
      <c r="A1" s="1">
        <v>1</v>
      </c>
      <c r="B1" s="2" t="s">
        <v>0</v>
      </c>
      <c r="C1" s="3" t="s">
        <v>1</v>
      </c>
      <c r="D1" s="4"/>
      <c r="E1" s="4" t="s">
        <v>1</v>
      </c>
      <c r="F1" s="4" t="s">
        <v>1</v>
      </c>
      <c r="G1" s="4" t="s">
        <v>1</v>
      </c>
      <c r="H1" s="5"/>
    </row>
    <row r="2" spans="1:8" x14ac:dyDescent="0.25">
      <c r="A2" s="1">
        <v>2</v>
      </c>
      <c r="B2" s="6" t="s">
        <v>2</v>
      </c>
      <c r="C2" s="7"/>
      <c r="D2" s="8"/>
      <c r="E2" s="8" t="s">
        <v>1</v>
      </c>
      <c r="F2" s="8"/>
      <c r="G2" s="8"/>
      <c r="H2" s="9"/>
    </row>
    <row r="3" spans="1:8" x14ac:dyDescent="0.25">
      <c r="A3" s="1">
        <v>3</v>
      </c>
      <c r="B3" s="6" t="s">
        <v>3</v>
      </c>
      <c r="C3" s="7" t="s">
        <v>1</v>
      </c>
      <c r="D3" s="8"/>
      <c r="E3" s="8"/>
      <c r="F3" s="8" t="s">
        <v>1</v>
      </c>
      <c r="G3" s="8"/>
      <c r="H3" s="9"/>
    </row>
    <row r="4" spans="1:8" x14ac:dyDescent="0.25">
      <c r="A4" s="1">
        <v>4</v>
      </c>
      <c r="B4" s="6" t="s">
        <v>4</v>
      </c>
      <c r="C4" s="7" t="s">
        <v>1</v>
      </c>
      <c r="D4" s="8"/>
      <c r="E4" s="8"/>
      <c r="F4" s="8" t="s">
        <v>1</v>
      </c>
      <c r="G4" s="8"/>
      <c r="H4" s="9"/>
    </row>
    <row r="5" spans="1:8" x14ac:dyDescent="0.25">
      <c r="A5" s="1">
        <v>5</v>
      </c>
      <c r="B5" s="6" t="s">
        <v>5</v>
      </c>
      <c r="C5" s="7" t="s">
        <v>1</v>
      </c>
      <c r="D5" s="8"/>
      <c r="E5" s="8"/>
      <c r="F5" s="8" t="s">
        <v>1</v>
      </c>
      <c r="G5" s="8"/>
      <c r="H5" s="9"/>
    </row>
    <row r="6" spans="1:8" x14ac:dyDescent="0.25">
      <c r="A6" s="1">
        <v>6</v>
      </c>
      <c r="B6" s="6" t="s">
        <v>6</v>
      </c>
      <c r="C6" s="7" t="s">
        <v>1</v>
      </c>
      <c r="D6" s="8"/>
      <c r="E6" s="8"/>
      <c r="F6" s="8"/>
      <c r="G6" s="8"/>
      <c r="H6" s="9"/>
    </row>
    <row r="7" spans="1:8" x14ac:dyDescent="0.25">
      <c r="A7" s="1">
        <v>7</v>
      </c>
      <c r="B7" s="6" t="s">
        <v>7</v>
      </c>
      <c r="C7" s="7" t="s">
        <v>1</v>
      </c>
      <c r="D7" s="8"/>
      <c r="E7" s="8"/>
      <c r="F7" s="8"/>
      <c r="G7" s="8"/>
      <c r="H7" s="9" t="s">
        <v>1</v>
      </c>
    </row>
    <row r="8" spans="1:8" x14ac:dyDescent="0.25">
      <c r="A8" s="1">
        <v>8</v>
      </c>
      <c r="B8" s="6" t="s">
        <v>8</v>
      </c>
      <c r="C8" s="7"/>
      <c r="D8" s="8" t="s">
        <v>1</v>
      </c>
      <c r="E8" s="8" t="s">
        <v>1</v>
      </c>
      <c r="F8" s="8" t="s">
        <v>1</v>
      </c>
      <c r="G8" s="8" t="s">
        <v>1</v>
      </c>
      <c r="H8" s="9"/>
    </row>
    <row r="9" spans="1:8" x14ac:dyDescent="0.25">
      <c r="A9" s="1">
        <v>9</v>
      </c>
      <c r="B9" s="6" t="s">
        <v>9</v>
      </c>
      <c r="C9" s="7"/>
      <c r="D9" s="8" t="s">
        <v>1</v>
      </c>
      <c r="E9" s="8" t="s">
        <v>1</v>
      </c>
      <c r="F9" s="8" t="s">
        <v>1</v>
      </c>
      <c r="G9" s="8"/>
      <c r="H9" s="9"/>
    </row>
    <row r="10" spans="1:8" x14ac:dyDescent="0.25">
      <c r="A10" s="1">
        <v>10</v>
      </c>
      <c r="B10" s="6" t="s">
        <v>10</v>
      </c>
      <c r="C10" s="7"/>
      <c r="D10" s="8" t="s">
        <v>1</v>
      </c>
      <c r="E10" s="8" t="s">
        <v>1</v>
      </c>
      <c r="F10" s="8" t="s">
        <v>1</v>
      </c>
      <c r="G10" s="8"/>
      <c r="H10" s="9"/>
    </row>
    <row r="11" spans="1:8" x14ac:dyDescent="0.25">
      <c r="A11" s="1">
        <v>11</v>
      </c>
      <c r="B11" s="6" t="s">
        <v>11</v>
      </c>
      <c r="C11" s="7"/>
      <c r="D11" s="8" t="s">
        <v>1</v>
      </c>
      <c r="E11" s="8" t="s">
        <v>1</v>
      </c>
      <c r="F11" s="8" t="s">
        <v>1</v>
      </c>
      <c r="G11" s="8"/>
      <c r="H11" s="9"/>
    </row>
    <row r="12" spans="1:8" x14ac:dyDescent="0.25">
      <c r="A12" s="1">
        <v>12</v>
      </c>
      <c r="B12" s="6" t="s">
        <v>12</v>
      </c>
      <c r="C12" s="7"/>
      <c r="D12" s="8"/>
      <c r="E12" s="8" t="s">
        <v>1</v>
      </c>
      <c r="F12" s="8" t="s">
        <v>1</v>
      </c>
      <c r="G12" s="8" t="s">
        <v>1</v>
      </c>
      <c r="H12" s="9"/>
    </row>
    <row r="13" spans="1:8" x14ac:dyDescent="0.25">
      <c r="A13" s="1">
        <v>13</v>
      </c>
      <c r="B13" s="6" t="s">
        <v>13</v>
      </c>
      <c r="C13" s="7"/>
      <c r="D13" s="8"/>
      <c r="E13" s="8" t="s">
        <v>1</v>
      </c>
      <c r="F13" s="8"/>
      <c r="G13" s="8" t="s">
        <v>1</v>
      </c>
      <c r="H13" s="9" t="s">
        <v>1</v>
      </c>
    </row>
    <row r="14" spans="1:8" x14ac:dyDescent="0.25">
      <c r="A14" s="1">
        <v>14</v>
      </c>
      <c r="B14" s="6" t="s">
        <v>14</v>
      </c>
      <c r="C14" s="7"/>
      <c r="D14" s="8"/>
      <c r="E14" s="8" t="s">
        <v>1</v>
      </c>
      <c r="F14" s="8"/>
      <c r="G14" s="8" t="s">
        <v>1</v>
      </c>
      <c r="H14" s="9"/>
    </row>
    <row r="15" spans="1:8" x14ac:dyDescent="0.25">
      <c r="A15" s="1">
        <v>15</v>
      </c>
      <c r="B15" s="6" t="s">
        <v>15</v>
      </c>
      <c r="C15" s="7"/>
      <c r="D15" s="8"/>
      <c r="E15" s="8" t="s">
        <v>1</v>
      </c>
      <c r="F15" s="8"/>
      <c r="G15" s="8" t="s">
        <v>1</v>
      </c>
      <c r="H15" s="9" t="s">
        <v>1</v>
      </c>
    </row>
    <row r="16" spans="1:8" x14ac:dyDescent="0.25">
      <c r="A16" s="1">
        <v>16</v>
      </c>
      <c r="B16" s="6" t="s">
        <v>16</v>
      </c>
      <c r="C16" s="7"/>
      <c r="D16" s="8"/>
      <c r="E16" s="8" t="s">
        <v>1</v>
      </c>
      <c r="F16" s="8"/>
      <c r="G16" s="8" t="s">
        <v>1</v>
      </c>
      <c r="H16" s="9"/>
    </row>
    <row r="17" spans="1:8" x14ac:dyDescent="0.25">
      <c r="A17" s="1">
        <v>17</v>
      </c>
      <c r="B17" s="6" t="s">
        <v>17</v>
      </c>
      <c r="C17" s="7"/>
      <c r="D17" s="8"/>
      <c r="E17" s="8" t="s">
        <v>1</v>
      </c>
      <c r="F17" s="8"/>
      <c r="G17" s="8" t="s">
        <v>1</v>
      </c>
      <c r="H17" s="9" t="s">
        <v>1</v>
      </c>
    </row>
    <row r="18" spans="1:8" x14ac:dyDescent="0.25">
      <c r="A18" s="1">
        <v>18</v>
      </c>
      <c r="B18" s="6" t="s">
        <v>18</v>
      </c>
      <c r="C18" s="7"/>
      <c r="D18" s="8"/>
      <c r="E18" s="8" t="s">
        <v>1</v>
      </c>
      <c r="F18" s="8"/>
      <c r="G18" s="8" t="s">
        <v>1</v>
      </c>
      <c r="H18" s="9" t="s">
        <v>1</v>
      </c>
    </row>
    <row r="19" spans="1:8" x14ac:dyDescent="0.25">
      <c r="A19" s="1">
        <v>19</v>
      </c>
      <c r="B19" s="6" t="s">
        <v>19</v>
      </c>
      <c r="C19" s="7"/>
      <c r="D19" s="8" t="s">
        <v>1</v>
      </c>
      <c r="E19" s="8" t="s">
        <v>1</v>
      </c>
      <c r="F19" s="8"/>
      <c r="G19" s="8" t="s">
        <v>1</v>
      </c>
      <c r="H19" s="9"/>
    </row>
    <row r="20" spans="1:8" x14ac:dyDescent="0.25">
      <c r="A20" s="1">
        <v>20</v>
      </c>
      <c r="B20" s="6" t="s">
        <v>20</v>
      </c>
      <c r="C20" s="7"/>
      <c r="D20" s="8"/>
      <c r="E20" s="8" t="s">
        <v>1</v>
      </c>
      <c r="F20" s="8"/>
      <c r="G20" s="8"/>
      <c r="H20" s="9"/>
    </row>
    <row r="21" spans="1:8" x14ac:dyDescent="0.25">
      <c r="A21" s="1">
        <v>21</v>
      </c>
      <c r="B21" s="6" t="s">
        <v>21</v>
      </c>
      <c r="C21" s="7"/>
      <c r="D21" s="8"/>
      <c r="E21" s="8" t="s">
        <v>1</v>
      </c>
      <c r="F21" s="8"/>
      <c r="G21" s="8"/>
      <c r="H21" s="9"/>
    </row>
    <row r="22" spans="1:8" x14ac:dyDescent="0.25">
      <c r="A22" s="1">
        <v>22</v>
      </c>
      <c r="B22" s="6" t="s">
        <v>22</v>
      </c>
      <c r="C22" s="7"/>
      <c r="D22" s="8"/>
      <c r="E22" s="8" t="s">
        <v>1</v>
      </c>
      <c r="F22" s="8"/>
      <c r="G22" s="8"/>
      <c r="H22" s="9" t="s">
        <v>1</v>
      </c>
    </row>
    <row r="23" spans="1:8" x14ac:dyDescent="0.25">
      <c r="A23" s="1">
        <v>23</v>
      </c>
      <c r="B23" s="6" t="s">
        <v>23</v>
      </c>
      <c r="C23" s="7"/>
      <c r="D23" s="8"/>
      <c r="E23" s="8" t="s">
        <v>1</v>
      </c>
      <c r="F23" s="8"/>
      <c r="G23" s="8"/>
      <c r="H23" s="9"/>
    </row>
    <row r="24" spans="1:8" x14ac:dyDescent="0.25">
      <c r="A24" s="1">
        <v>24</v>
      </c>
      <c r="B24" s="6" t="s">
        <v>24</v>
      </c>
      <c r="C24" s="7"/>
      <c r="D24" s="8"/>
      <c r="E24" s="8" t="s">
        <v>1</v>
      </c>
      <c r="F24" s="8"/>
      <c r="G24" s="8"/>
      <c r="H24" s="9" t="s">
        <v>1</v>
      </c>
    </row>
    <row r="25" spans="1:8" x14ac:dyDescent="0.25">
      <c r="A25" s="1">
        <v>25</v>
      </c>
      <c r="B25" s="6" t="s">
        <v>25</v>
      </c>
      <c r="C25" s="7"/>
      <c r="D25" s="8"/>
      <c r="E25" s="8" t="s">
        <v>1</v>
      </c>
      <c r="F25" s="8"/>
      <c r="G25" s="8"/>
      <c r="H25" s="9"/>
    </row>
    <row r="26" spans="1:8" x14ac:dyDescent="0.25">
      <c r="A26" s="1">
        <v>26</v>
      </c>
      <c r="B26" s="6" t="s">
        <v>26</v>
      </c>
      <c r="C26" s="7"/>
      <c r="D26" s="8"/>
      <c r="E26" s="8" t="s">
        <v>1</v>
      </c>
      <c r="F26" s="8"/>
      <c r="G26" s="8"/>
      <c r="H26" s="9"/>
    </row>
    <row r="27" spans="1:8" x14ac:dyDescent="0.25">
      <c r="A27" s="1">
        <v>27</v>
      </c>
      <c r="B27" s="6" t="s">
        <v>27</v>
      </c>
      <c r="C27" s="7"/>
      <c r="D27" s="8"/>
      <c r="E27" s="8" t="s">
        <v>1</v>
      </c>
      <c r="F27" s="8"/>
      <c r="G27" s="8"/>
      <c r="H27" s="9"/>
    </row>
    <row r="28" spans="1:8" x14ac:dyDescent="0.25">
      <c r="A28" s="1">
        <v>28</v>
      </c>
      <c r="B28" s="6" t="s">
        <v>28</v>
      </c>
      <c r="C28" s="7"/>
      <c r="D28" s="8"/>
      <c r="E28" s="8" t="s">
        <v>1</v>
      </c>
      <c r="F28" s="8"/>
      <c r="G28" s="8"/>
      <c r="H28" s="9"/>
    </row>
    <row r="29" spans="1:8" x14ac:dyDescent="0.25">
      <c r="A29" s="1">
        <v>29</v>
      </c>
      <c r="B29" s="6" t="s">
        <v>29</v>
      </c>
      <c r="C29" s="7"/>
      <c r="D29" s="8"/>
      <c r="E29" s="8" t="s">
        <v>1</v>
      </c>
      <c r="F29" s="8"/>
      <c r="G29" s="8"/>
      <c r="H29" s="9" t="s">
        <v>1</v>
      </c>
    </row>
    <row r="30" spans="1:8" ht="15.75" thickBot="1" x14ac:dyDescent="0.3">
      <c r="A30" s="1">
        <v>30</v>
      </c>
      <c r="B30" s="10" t="s">
        <v>30</v>
      </c>
      <c r="C30" s="11"/>
      <c r="D30" s="12"/>
      <c r="E30" s="12" t="s">
        <v>1</v>
      </c>
      <c r="F30" s="12"/>
      <c r="G30" s="12"/>
      <c r="H30" s="13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Gener_Eq">
                <anchor moveWithCells="1">
                  <from>
                    <xdr:col>11</xdr:col>
                    <xdr:colOff>314325</xdr:colOff>
                    <xdr:row>0</xdr:row>
                    <xdr:rowOff>114300</xdr:rowOff>
                  </from>
                  <to>
                    <xdr:col>12</xdr:col>
                    <xdr:colOff>123825</xdr:colOff>
                    <xdr:row>1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activeCell="E20" sqref="E20"/>
    </sheetView>
  </sheetViews>
  <sheetFormatPr baseColWidth="10" defaultRowHeight="15" x14ac:dyDescent="0.25"/>
  <cols>
    <col min="1" max="1" width="17.140625" bestFit="1" customWidth="1"/>
  </cols>
  <sheetData>
    <row r="1" spans="1:7" x14ac:dyDescent="0.25">
      <c r="A1" s="14" t="s">
        <v>31</v>
      </c>
      <c r="B1" s="14"/>
      <c r="C1" s="15" t="s">
        <v>32</v>
      </c>
      <c r="D1" s="15"/>
      <c r="E1" s="15"/>
      <c r="F1" s="15"/>
      <c r="G1" s="15"/>
    </row>
    <row r="2" spans="1:7" x14ac:dyDescent="0.25">
      <c r="C2">
        <v>1</v>
      </c>
      <c r="D2">
        <v>2</v>
      </c>
      <c r="E2">
        <v>3</v>
      </c>
      <c r="F2" s="16">
        <v>4</v>
      </c>
      <c r="G2" s="16">
        <v>5</v>
      </c>
    </row>
    <row r="3" spans="1:7" x14ac:dyDescent="0.25">
      <c r="A3" s="17" t="s">
        <v>33</v>
      </c>
      <c r="B3">
        <v>1</v>
      </c>
      <c r="C3">
        <v>1</v>
      </c>
      <c r="D3">
        <v>1</v>
      </c>
      <c r="E3">
        <v>1</v>
      </c>
      <c r="F3">
        <v>1</v>
      </c>
      <c r="G3">
        <v>2</v>
      </c>
    </row>
    <row r="4" spans="1:7" x14ac:dyDescent="0.25">
      <c r="A4" s="18" t="s">
        <v>34</v>
      </c>
      <c r="B4">
        <v>1</v>
      </c>
      <c r="C4">
        <v>1</v>
      </c>
      <c r="D4">
        <v>1</v>
      </c>
      <c r="E4">
        <v>1</v>
      </c>
      <c r="F4">
        <v>1</v>
      </c>
      <c r="G4">
        <v>1</v>
      </c>
    </row>
    <row r="5" spans="1:7" x14ac:dyDescent="0.25">
      <c r="A5" s="19" t="s">
        <v>35</v>
      </c>
      <c r="B5">
        <v>5</v>
      </c>
      <c r="C5">
        <v>5</v>
      </c>
      <c r="D5">
        <v>5</v>
      </c>
      <c r="E5">
        <v>5</v>
      </c>
      <c r="F5">
        <v>5</v>
      </c>
      <c r="G5">
        <v>5</v>
      </c>
    </row>
    <row r="6" spans="1:7" x14ac:dyDescent="0.25">
      <c r="A6" s="20" t="s">
        <v>36</v>
      </c>
      <c r="B6">
        <v>1</v>
      </c>
      <c r="C6">
        <v>2</v>
      </c>
      <c r="D6">
        <v>2</v>
      </c>
      <c r="E6">
        <v>2</v>
      </c>
      <c r="F6">
        <v>2</v>
      </c>
      <c r="G6">
        <v>1</v>
      </c>
    </row>
    <row r="7" spans="1:7" x14ac:dyDescent="0.25">
      <c r="A7" s="21" t="s">
        <v>37</v>
      </c>
      <c r="B7">
        <v>2</v>
      </c>
      <c r="C7">
        <v>2</v>
      </c>
      <c r="D7">
        <v>2</v>
      </c>
      <c r="E7">
        <v>2</v>
      </c>
      <c r="F7">
        <v>2</v>
      </c>
      <c r="G7">
        <v>2</v>
      </c>
    </row>
    <row r="8" spans="1:7" x14ac:dyDescent="0.25">
      <c r="A8" s="22" t="s">
        <v>38</v>
      </c>
      <c r="B8">
        <v>1</v>
      </c>
      <c r="C8">
        <v>2</v>
      </c>
      <c r="D8">
        <v>2</v>
      </c>
      <c r="E8">
        <v>1</v>
      </c>
      <c r="F8">
        <v>1</v>
      </c>
      <c r="G8">
        <v>2</v>
      </c>
    </row>
    <row r="9" spans="1:7" x14ac:dyDescent="0.25">
      <c r="A9" s="23"/>
      <c r="C9" s="15" t="s">
        <v>32</v>
      </c>
      <c r="D9" s="15"/>
      <c r="E9" s="15"/>
      <c r="F9" s="15"/>
      <c r="G9" s="15"/>
    </row>
    <row r="10" spans="1:7" ht="30" x14ac:dyDescent="0.25">
      <c r="A10" s="24" t="s">
        <v>39</v>
      </c>
      <c r="C10">
        <v>1</v>
      </c>
      <c r="D10">
        <v>2</v>
      </c>
      <c r="E10">
        <v>3</v>
      </c>
      <c r="F10" s="16">
        <v>4</v>
      </c>
      <c r="G10" s="16">
        <v>5</v>
      </c>
    </row>
    <row r="11" spans="1:7" x14ac:dyDescent="0.25">
      <c r="A11" s="25" t="s">
        <v>40</v>
      </c>
      <c r="B11" t="s">
        <v>41</v>
      </c>
      <c r="C11" s="26" t="s">
        <v>5</v>
      </c>
      <c r="D11" s="26" t="s">
        <v>3</v>
      </c>
      <c r="E11" s="26" t="s">
        <v>4</v>
      </c>
      <c r="F11" s="26" t="s">
        <v>7</v>
      </c>
      <c r="G11" s="26" t="s">
        <v>6</v>
      </c>
    </row>
    <row r="12" spans="1:7" x14ac:dyDescent="0.25">
      <c r="B12" t="s">
        <v>42</v>
      </c>
      <c r="C12" s="26" t="s">
        <v>10</v>
      </c>
      <c r="D12" s="26" t="s">
        <v>9</v>
      </c>
      <c r="E12" s="26" t="s">
        <v>8</v>
      </c>
      <c r="F12" s="26" t="s">
        <v>12</v>
      </c>
      <c r="G12" s="26" t="s">
        <v>0</v>
      </c>
    </row>
    <row r="13" spans="1:7" x14ac:dyDescent="0.25">
      <c r="B13" t="s">
        <v>43</v>
      </c>
      <c r="C13" s="26" t="s">
        <v>15</v>
      </c>
      <c r="D13" s="26" t="s">
        <v>18</v>
      </c>
      <c r="E13" s="26" t="s">
        <v>23</v>
      </c>
      <c r="F13" s="26" t="s">
        <v>11</v>
      </c>
      <c r="G13" s="26" t="s">
        <v>19</v>
      </c>
    </row>
    <row r="14" spans="1:7" x14ac:dyDescent="0.25">
      <c r="B14" t="s">
        <v>44</v>
      </c>
      <c r="C14" s="26" t="s">
        <v>17</v>
      </c>
      <c r="D14" s="26" t="s">
        <v>2</v>
      </c>
      <c r="E14" s="26" t="s">
        <v>16</v>
      </c>
      <c r="F14" s="26" t="s">
        <v>14</v>
      </c>
      <c r="G14" s="26" t="s">
        <v>26</v>
      </c>
    </row>
    <row r="15" spans="1:7" x14ac:dyDescent="0.25">
      <c r="B15" t="s">
        <v>45</v>
      </c>
      <c r="C15" s="26" t="s">
        <v>28</v>
      </c>
      <c r="D15" s="26" t="s">
        <v>13</v>
      </c>
      <c r="E15" s="26" t="s">
        <v>20</v>
      </c>
      <c r="F15" s="26" t="s">
        <v>25</v>
      </c>
      <c r="G15" s="26" t="s">
        <v>22</v>
      </c>
    </row>
    <row r="16" spans="1:7" x14ac:dyDescent="0.25">
      <c r="B16" t="s">
        <v>46</v>
      </c>
      <c r="C16" s="26" t="s">
        <v>30</v>
      </c>
      <c r="D16" s="26" t="s">
        <v>21</v>
      </c>
      <c r="E16" s="26" t="s">
        <v>29</v>
      </c>
      <c r="F16" s="26" t="s">
        <v>27</v>
      </c>
      <c r="G16" s="26" t="s">
        <v>24</v>
      </c>
    </row>
  </sheetData>
  <conditionalFormatting sqref="C3">
    <cfRule type="cellIs" dxfId="50" priority="49" operator="lessThan">
      <formula>$C3</formula>
    </cfRule>
    <cfRule type="cellIs" dxfId="49" priority="50" operator="greaterThan">
      <formula>$C3</formula>
    </cfRule>
    <cfRule type="cellIs" dxfId="48" priority="51" operator="equal">
      <formula>$C3</formula>
    </cfRule>
  </conditionalFormatting>
  <conditionalFormatting sqref="C4:C7">
    <cfRule type="cellIs" dxfId="47" priority="46" operator="lessThan">
      <formula>$C4</formula>
    </cfRule>
    <cfRule type="cellIs" dxfId="46" priority="47" operator="greaterThan">
      <formula>$C4</formula>
    </cfRule>
    <cfRule type="cellIs" dxfId="45" priority="48" operator="equal">
      <formula>$C4</formula>
    </cfRule>
  </conditionalFormatting>
  <conditionalFormatting sqref="D3:G3">
    <cfRule type="cellIs" dxfId="44" priority="43" operator="lessThan">
      <formula>$C3</formula>
    </cfRule>
    <cfRule type="cellIs" dxfId="43" priority="44" operator="greaterThan">
      <formula>$C3</formula>
    </cfRule>
    <cfRule type="cellIs" dxfId="42" priority="45" operator="equal">
      <formula>$C3</formula>
    </cfRule>
  </conditionalFormatting>
  <conditionalFormatting sqref="D4:G7">
    <cfRule type="cellIs" dxfId="41" priority="40" operator="lessThan">
      <formula>$C4</formula>
    </cfRule>
    <cfRule type="cellIs" dxfId="40" priority="41" operator="greaterThan">
      <formula>$C4</formula>
    </cfRule>
    <cfRule type="cellIs" dxfId="39" priority="42" operator="equal">
      <formula>$C4</formula>
    </cfRule>
  </conditionalFormatting>
  <conditionalFormatting sqref="C11:G16">
    <cfRule type="duplicateValues" dxfId="38" priority="23"/>
  </conditionalFormatting>
  <conditionalFormatting sqref="C8">
    <cfRule type="cellIs" dxfId="37" priority="20" operator="lessThan">
      <formula>$C$8</formula>
    </cfRule>
    <cfRule type="cellIs" dxfId="36" priority="21" operator="greaterThan">
      <formula>$C$8</formula>
    </cfRule>
    <cfRule type="cellIs" dxfId="35" priority="22" operator="equal">
      <formula>$C$8</formula>
    </cfRule>
  </conditionalFormatting>
  <conditionalFormatting sqref="D8:G8">
    <cfRule type="cellIs" dxfId="34" priority="17" operator="lessThan">
      <formula>$C$8</formula>
    </cfRule>
    <cfRule type="cellIs" dxfId="33" priority="18" operator="greaterThan">
      <formula>$C$8</formula>
    </cfRule>
    <cfRule type="cellIs" dxfId="32" priority="19" operator="equal">
      <formula>$C$8</formula>
    </cfRule>
  </conditionalFormatting>
  <dataValidations count="1">
    <dataValidation type="list" allowBlank="1" showInputMessage="1" showErrorMessage="1" sqref="C11:G16">
      <formula1>INDIRECT($B$11)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6" id="{2A80F2F0-B6CF-43BD-847F-F945BB1C7782}">
            <xm:f>COUNTIFS('[constitution equipe2.2.xlsm]personnel'!#REF!,"x",agents,C11)</xm:f>
            <x14:dxf>
              <font>
                <u/>
              </font>
            </x14:dxf>
          </x14:cfRule>
          <x14:cfRule type="expression" priority="37" id="{B6DBB6EC-DFDF-48AB-B1FC-55825A4BD6A1}">
            <xm:f>COUNTIFS('[constitution equipe2.2.xlsm]personnel'!#REF!,"x",agents,C11)</xm:f>
            <x14:dxf>
              <font>
                <b/>
                <i val="0"/>
                <color rgb="FFFF0000"/>
              </font>
            </x14:dxf>
          </x14:cfRule>
          <x14:cfRule type="expression" priority="38" id="{E049F1AC-FA25-475A-A6A3-4CC71C73EDB0}">
            <xm:f>COUNTIFS('[constitution equipe2.2.xlsm]personnel'!#REF!,"x",agents,C11)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39" id="{C1001D66-0AE9-49E0-8DF5-7174B3450406}">
            <xm:f>COUNTIFS('[constitution equipe2.2.xlsm]personnel'!#REF!,"x",agents,C11)</xm:f>
            <x14:dxf>
              <font>
                <b val="0"/>
                <i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C11</xm:sqref>
        </x14:conditionalFormatting>
        <x14:conditionalFormatting xmlns:xm="http://schemas.microsoft.com/office/excel/2006/main">
          <x14:cfRule type="expression" priority="32" id="{B10CCCCC-62BF-48BD-A3DD-E6485A45D81A}">
            <xm:f>COUNTIFS('[constitution equipe2.2.xlsm]personnel'!#REF!,"x",agents,D11)</xm:f>
            <x14:dxf>
              <font>
                <u/>
              </font>
            </x14:dxf>
          </x14:cfRule>
          <x14:cfRule type="expression" priority="33" id="{B83B37A9-0850-4FF3-AAC6-E40B4C40F6D8}">
            <xm:f>COUNTIFS('[constitution equipe2.2.xlsm]personnel'!#REF!,"x",agents,D11)</xm:f>
            <x14:dxf>
              <font>
                <b/>
                <i val="0"/>
                <color rgb="FFFF0000"/>
              </font>
            </x14:dxf>
          </x14:cfRule>
          <x14:cfRule type="expression" priority="34" id="{E151C39E-AA70-41D8-99FC-24E466AD54F4}">
            <xm:f>COUNTIFS('[constitution equipe2.2.xlsm]personnel'!#REF!,"x",agents,D11)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35" id="{9C1FC6CB-BED2-4126-9530-49FD611304E1}">
            <xm:f>COUNTIFS('[constitution equipe2.2.xlsm]personnel'!#REF!,"x",agents,D11)</xm:f>
            <x14:dxf>
              <font>
                <b val="0"/>
                <i val="0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D11:G11</xm:sqref>
        </x14:conditionalFormatting>
        <x14:conditionalFormatting xmlns:xm="http://schemas.microsoft.com/office/excel/2006/main">
          <x14:cfRule type="expression" priority="28" id="{D631CFD2-D076-48E5-B1F4-C73563E00850}">
            <xm:f>COUNTIFS('[constitution equipe2.2.xlsm]personnel'!#REF!,"x",agents,C12)</xm:f>
            <x14:dxf>
              <font>
                <u/>
              </font>
            </x14:dxf>
          </x14:cfRule>
          <x14:cfRule type="expression" priority="29" id="{EA695AB2-D9CA-45A7-B4D7-00987B46468C}">
            <xm:f>COUNTIFS('[constitution equipe2.2.xlsm]personnel'!#REF!,"x",agents,C12)</xm:f>
            <x14:dxf>
              <font>
                <b/>
                <i val="0"/>
                <color rgb="FFFF0000"/>
              </font>
            </x14:dxf>
          </x14:cfRule>
          <x14:cfRule type="expression" priority="30" id="{FB3D6D21-F5BE-41E9-8984-3CF7D4A59424}">
            <xm:f>COUNTIFS('[constitution equipe2.2.xlsm]personnel'!#REF!,"x",agents,C12)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31" id="{556D8CCD-5863-46FF-9869-7F5B405C2317}">
            <xm:f>COUNTIFS('[constitution equipe2.2.xlsm]personnel'!#REF!,"x",agents,C12)</xm:f>
            <x14:dxf>
              <font>
                <b val="0"/>
                <i val="0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C12:C16</xm:sqref>
        </x14:conditionalFormatting>
        <x14:conditionalFormatting xmlns:xm="http://schemas.microsoft.com/office/excel/2006/main">
          <x14:cfRule type="expression" priority="24" id="{1E3EAABB-D12F-43A2-8199-FDA4841ECFF9}">
            <xm:f>COUNTIFS('[constitution equipe2.2.xlsm]personnel'!#REF!,"x",agents,D12)</xm:f>
            <x14:dxf>
              <font>
                <u/>
              </font>
            </x14:dxf>
          </x14:cfRule>
          <x14:cfRule type="expression" priority="25" id="{4DC21E79-7C7D-4046-AC65-1FA39806F33C}">
            <xm:f>COUNTIFS('[constitution equipe2.2.xlsm]personnel'!#REF!,"x",agents,D12)</xm:f>
            <x14:dxf>
              <font>
                <b/>
                <i val="0"/>
                <color rgb="FFFF0000"/>
              </font>
            </x14:dxf>
          </x14:cfRule>
          <x14:cfRule type="expression" priority="26" id="{A62A883A-5A5D-4C41-8029-FF8F5FF14545}">
            <xm:f>COUNTIFS('[constitution equipe2.2.xlsm]personnel'!#REF!,"x",agents,D12)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27" id="{00E965C8-0B65-4CFB-95F4-D2C4F1B699F2}">
            <xm:f>COUNTIFS('[constitution equipe2.2.xlsm]personnel'!#REF!,"x",agents,D12)</xm:f>
            <x14:dxf>
              <font>
                <b val="0"/>
                <i val="0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D12:G16</xm:sqref>
        </x14:conditionalFormatting>
        <x14:conditionalFormatting xmlns:xm="http://schemas.microsoft.com/office/excel/2006/main">
          <x14:cfRule type="expression" priority="13" id="{2525648A-E42B-4485-BD06-A6F0F9525B2F}">
            <xm:f>COUNTIFS('[constitution equipe2.2.xlsm]personnel'!#REF!,"x",agents,C12)</xm:f>
            <x14:dxf>
              <font>
                <u/>
              </font>
            </x14:dxf>
          </x14:cfRule>
          <x14:cfRule type="expression" priority="14" id="{DCE2C412-CB19-4B0E-8ED9-FF42F29E0829}">
            <xm:f>COUNTIFS('[constitution equipe2.2.xlsm]personnel'!#REF!,"x",agents,C12)</xm:f>
            <x14:dxf>
              <font>
                <b/>
                <i val="0"/>
                <color rgb="FFFF0000"/>
              </font>
            </x14:dxf>
          </x14:cfRule>
          <x14:cfRule type="expression" priority="15" id="{DA34B02C-B60A-4D54-9547-E8685DF35F4B}">
            <xm:f>COUNTIFS('[constitution equipe2.2.xlsm]personnel'!#REF!,"x",agents,C12)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16" id="{EC1123DA-37D2-49EF-A741-A8483061EF9B}">
            <xm:f>COUNTIFS('[constitution equipe2.2.xlsm]personnel'!#REF!,"x",agents,C12)</xm:f>
            <x14:dxf>
              <font>
                <b val="0"/>
                <i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C12:C16</xm:sqref>
        </x14:conditionalFormatting>
        <x14:conditionalFormatting xmlns:xm="http://schemas.microsoft.com/office/excel/2006/main">
          <x14:cfRule type="expression" priority="9" id="{83A3D901-C764-41F0-8907-56C887A8F623}">
            <xm:f>COUNTIFS('[constitution equipe2.2.xlsm]personnel'!#REF!,"x",agents,D11)</xm:f>
            <x14:dxf>
              <font>
                <u/>
              </font>
            </x14:dxf>
          </x14:cfRule>
          <x14:cfRule type="expression" priority="10" id="{7EF8BA89-D253-4622-98F6-71C80F565129}">
            <xm:f>COUNTIFS('[constitution equipe2.2.xlsm]personnel'!#REF!,"x",agents,D11)</xm:f>
            <x14:dxf>
              <font>
                <b/>
                <i val="0"/>
                <color rgb="FFFF0000"/>
              </font>
            </x14:dxf>
          </x14:cfRule>
          <x14:cfRule type="expression" priority="11" id="{E7BC4D0C-6377-45EE-ADB7-5182EFB38ADE}">
            <xm:f>COUNTIFS('[constitution equipe2.2.xlsm]personnel'!#REF!,"x",agents,D11)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12" id="{0035CC9C-8F28-4AD1-BC8A-0FEF77C0116B}">
            <xm:f>COUNTIFS('[constitution equipe2.2.xlsm]personnel'!#REF!,"x",agents,D11)</xm:f>
            <x14:dxf>
              <font>
                <b val="0"/>
                <i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D11:G11</xm:sqref>
        </x14:conditionalFormatting>
        <x14:conditionalFormatting xmlns:xm="http://schemas.microsoft.com/office/excel/2006/main">
          <x14:cfRule type="expression" priority="5" id="{A094D4F1-F0FD-48EB-9551-0D432AB8386F}">
            <xm:f>COUNTIFS('[constitution equipe2.2.xlsm]personnel'!#REF!,"x",agents,D12)</xm:f>
            <x14:dxf>
              <font>
                <u/>
              </font>
            </x14:dxf>
          </x14:cfRule>
          <x14:cfRule type="expression" priority="6" id="{357563DF-DD75-4191-98B0-B260CF7DD94E}">
            <xm:f>COUNTIFS('[constitution equipe2.2.xlsm]personnel'!#REF!,"x",agents,D12)</xm:f>
            <x14:dxf>
              <font>
                <b/>
                <i val="0"/>
                <color rgb="FFFF0000"/>
              </font>
            </x14:dxf>
          </x14:cfRule>
          <x14:cfRule type="expression" priority="7" id="{8753FE27-B468-4C5F-9452-D43D15067356}">
            <xm:f>COUNTIFS('[constitution equipe2.2.xlsm]personnel'!#REF!,"x",agents,D12)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8" id="{689B8605-78C6-4227-9E13-636C4503A830}">
            <xm:f>COUNTIFS('[constitution equipe2.2.xlsm]personnel'!#REF!,"x",agents,D12)</xm:f>
            <x14:dxf>
              <font>
                <b val="0"/>
                <i val="0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D12:G16</xm:sqref>
        </x14:conditionalFormatting>
        <x14:conditionalFormatting xmlns:xm="http://schemas.microsoft.com/office/excel/2006/main">
          <x14:cfRule type="expression" priority="1" id="{2B54297D-D3C3-4044-A9EC-F73385199B92}">
            <xm:f>COUNTIFS('[constitution equipe2.2.xlsm]personnel'!#REF!,"x",agents,D12)</xm:f>
            <x14:dxf>
              <font>
                <u/>
              </font>
            </x14:dxf>
          </x14:cfRule>
          <x14:cfRule type="expression" priority="2" id="{4409801C-E837-4D2D-A8E4-EDBEF2B4F960}">
            <xm:f>COUNTIFS('[constitution equipe2.2.xlsm]personnel'!#REF!,"x",agents,D12)</xm:f>
            <x14:dxf>
              <font>
                <b/>
                <i val="0"/>
                <color rgb="FFFF0000"/>
              </font>
            </x14:dxf>
          </x14:cfRule>
          <x14:cfRule type="expression" priority="3" id="{44315D3D-03DF-4E72-AA04-F3AEC85169F7}">
            <xm:f>COUNTIFS('[constitution equipe2.2.xlsm]personnel'!#REF!,"x",agents,D12)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4" id="{2296CF0D-F349-4FF2-8E5B-AF427821D8ED}">
            <xm:f>COUNTIFS('[constitution equipe2.2.xlsm]personnel'!#REF!,"x",agents,D12)</xm:f>
            <x14:dxf>
              <font>
                <b val="0"/>
                <i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D12:G16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'[constitution equipe2.2.xlsm]liste'!#REF!</xm:f>
          </x14:formula1>
          <xm:sqref>A11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 BRUCHON</dc:creator>
  <cp:lastModifiedBy>yannick pay</cp:lastModifiedBy>
  <dcterms:created xsi:type="dcterms:W3CDTF">2011-11-17T21:25:20Z</dcterms:created>
  <dcterms:modified xsi:type="dcterms:W3CDTF">2018-11-10T07:23:49Z</dcterms:modified>
</cp:coreProperties>
</file>