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915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Kenji/Document/GoodMan Fielder/"/>
    </mc:Choice>
  </mc:AlternateContent>
  <bookViews>
    <workbookView xWindow="1080" yWindow="460" windowWidth="28160" windowHeight="16820" tabRatio="500"/>
  </bookViews>
  <sheets>
    <sheet name="Données" sheetId="1" r:id="rId1"/>
    <sheet name="Matrice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" i="2"/>
</calcChain>
</file>

<file path=xl/sharedStrings.xml><?xml version="1.0" encoding="utf-8"?>
<sst xmlns="http://schemas.openxmlformats.org/spreadsheetml/2006/main" count="50" uniqueCount="34">
  <si>
    <t>Description</t>
  </si>
  <si>
    <t xml:space="preserve">Prix </t>
  </si>
  <si>
    <t>unité</t>
  </si>
  <si>
    <t>Numéro</t>
  </si>
  <si>
    <t>banane</t>
  </si>
  <si>
    <t>raisin</t>
  </si>
  <si>
    <t>voiture</t>
  </si>
  <si>
    <t>camion</t>
  </si>
  <si>
    <t>stylo</t>
  </si>
  <si>
    <t>blé</t>
  </si>
  <si>
    <t>fleure</t>
  </si>
  <si>
    <t>arome</t>
  </si>
  <si>
    <t>viande</t>
  </si>
  <si>
    <t>chocolat</t>
  </si>
  <si>
    <t>mayonaise</t>
  </si>
  <si>
    <t>moutarde</t>
  </si>
  <si>
    <t>bbq</t>
  </si>
  <si>
    <t>cheese cake</t>
  </si>
  <si>
    <t>pain</t>
  </si>
  <si>
    <t>hamburger</t>
  </si>
  <si>
    <t>frites</t>
  </si>
  <si>
    <t>0.4</t>
  </si>
  <si>
    <t>cs</t>
  </si>
  <si>
    <t>sac</t>
  </si>
  <si>
    <t>ctn</t>
  </si>
  <si>
    <t>poche</t>
  </si>
  <si>
    <t>uni</t>
  </si>
  <si>
    <r>
      <t xml:space="preserve">Lorsque je clique sur le </t>
    </r>
    <r>
      <rPr>
        <b/>
        <sz val="12"/>
        <color theme="1"/>
        <rFont val="Calibri"/>
        <family val="2"/>
        <scheme val="minor"/>
      </rPr>
      <t>BOUTON 1</t>
    </r>
    <r>
      <rPr>
        <sz val="12"/>
        <color theme="1"/>
        <rFont val="Calibri"/>
        <family val="2"/>
        <scheme val="minor"/>
      </rPr>
      <t xml:space="preserve">, une extraction des données se fait et la liste (A2:D19) se met à jour. </t>
    </r>
  </si>
  <si>
    <t>Ce qu'il se passe, dépendemment combien de lignes il y a (Ex: 1, 2 ou 10 ou 20), de nouvelles lignes vont s'insérer.</t>
  </si>
  <si>
    <t>des ERREURS : #REF</t>
  </si>
  <si>
    <t>PAR quel formules je pourrais éviter ce problème ?? OU BIEN, comment je pourrais modifier la MACRO, en lui disant</t>
  </si>
  <si>
    <r>
      <t>Problème:</t>
    </r>
    <r>
      <rPr>
        <sz val="12"/>
        <color rgb="FFFF0000"/>
        <rFont val="Calibri (Corps)"/>
      </rPr>
      <t xml:space="preserve"> </t>
    </r>
    <r>
      <rPr>
        <sz val="12"/>
        <color theme="1"/>
        <rFont val="Calibri (Corps)"/>
      </rPr>
      <t xml:space="preserve">Lorsque je me rends sur la </t>
    </r>
    <r>
      <rPr>
        <b/>
        <sz val="12"/>
        <color theme="1"/>
        <rFont val="Calibri (Corps)"/>
      </rPr>
      <t>feuille MATRICE</t>
    </r>
    <r>
      <rPr>
        <sz val="12"/>
        <color theme="1"/>
        <rFont val="Calibri (Corps)"/>
      </rPr>
      <t xml:space="preserve">, au lieu d'avoir une mise à jour des informations, j'obtiens uniquement </t>
    </r>
  </si>
  <si>
    <t>de ne pas tenir compte des lignes supprimées.</t>
  </si>
  <si>
    <r>
      <t xml:space="preserve">ERREUR : #REF car ligne supprimée dans la </t>
    </r>
    <r>
      <rPr>
        <b/>
        <sz val="12"/>
        <color rgb="FFFF0000"/>
        <rFont val="Calibri"/>
        <scheme val="minor"/>
      </rPr>
      <t>Feuille Données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</si>
</sst>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scheme val="minor"/>
    </font>
    <font>
      <sz val="12"/>
      <color indexed="72"/>
      <name val="Helvetica"/>
    </font>
    <font>
      <sz val="12"/>
      <color rgb="FFFF0000"/>
      <name val="Calibri (Corps)"/>
    </font>
    <font>
      <sz val="12"/>
      <color theme="1"/>
      <name val="Calibri (Corps)"/>
    </font>
    <font>
      <b/>
      <sz val="12"/>
      <color theme="1"/>
      <name val="Calibri (Corps)"/>
    </font>
    <font>
      <b/>
      <sz val="12"/>
      <color rgb="FFFF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4" fillId="2" borderId="0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1155700</xdr:colOff>
          <xdr:row>20</xdr:row>
          <xdr:rowOff>25400</xdr:rowOff>
        </xdr:from>
        <xdr:to>
          <xdr:col>1</xdr:col>
          <xdr:colOff>2857500</xdr:colOff>
          <xdr:row>22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Bouton 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E26"/>
  <sheetViews>
    <sheetView tabSelected="1" workbookViewId="0">
      <selection activeCell="A7" sqref="A7:XFD7"/>
    </sheetView>
  </sheetViews>
  <sheetFormatPr baseColWidth="10" defaultRowHeight="16" x14ac:dyDescent="0.2"/>
  <cols>
    <col min="1" max="1" width="10.1640625" bestFit="1" customWidth="1"/>
    <col min="2" max="2" width="37.6640625" customWidth="1"/>
    <col min="3" max="3" width="6" bestFit="1" customWidth="1"/>
    <col min="4" max="4" width="6.83203125" bestFit="1" customWidth="1"/>
  </cols>
  <sheetData>
    <row r="1" spans="1:4" ht="21" x14ac:dyDescent="0.2">
      <c r="A1" s="3" t="s">
        <v>3</v>
      </c>
      <c r="B1" s="3" t="s">
        <v>0</v>
      </c>
      <c r="C1" s="3" t="s">
        <v>1</v>
      </c>
      <c r="D1" s="3" t="s">
        <v>2</v>
      </c>
    </row>
    <row r="2" spans="1:4" x14ac:dyDescent="0.2">
      <c r="A2" s="4">
        <v>23</v>
      </c>
      <c r="B2" s="4" t="s">
        <v>4</v>
      </c>
      <c r="C2" s="4">
        <v>12</v>
      </c>
      <c r="D2" s="4" t="s">
        <v>22</v>
      </c>
    </row>
    <row r="3" spans="1:4" x14ac:dyDescent="0.2">
      <c r="A3" s="4">
        <v>54</v>
      </c>
      <c r="B3" s="4" t="s">
        <v>5</v>
      </c>
      <c r="C3" s="4">
        <v>14</v>
      </c>
      <c r="D3" s="4" t="s">
        <v>23</v>
      </c>
    </row>
    <row r="4" spans="1:4" x14ac:dyDescent="0.2">
      <c r="A4" s="4">
        <v>234</v>
      </c>
      <c r="B4" s="4" t="s">
        <v>6</v>
      </c>
      <c r="C4" s="4">
        <v>3</v>
      </c>
      <c r="D4" s="4" t="s">
        <v>24</v>
      </c>
    </row>
    <row r="5" spans="1:4" x14ac:dyDescent="0.2">
      <c r="A5" s="4">
        <v>675</v>
      </c>
      <c r="B5" s="4" t="s">
        <v>7</v>
      </c>
      <c r="C5" s="4">
        <v>9</v>
      </c>
      <c r="D5" s="4" t="s">
        <v>22</v>
      </c>
    </row>
    <row r="6" spans="1:4" x14ac:dyDescent="0.2">
      <c r="A6" s="4">
        <v>46436</v>
      </c>
      <c r="B6" s="4" t="s">
        <v>8</v>
      </c>
      <c r="C6" s="4">
        <v>23</v>
      </c>
      <c r="D6" s="4" t="s">
        <v>23</v>
      </c>
    </row>
    <row r="7" spans="1:4" x14ac:dyDescent="0.2">
      <c r="A7" s="4">
        <v>5768</v>
      </c>
      <c r="B7" s="4" t="s">
        <v>9</v>
      </c>
      <c r="C7" s="4">
        <v>7</v>
      </c>
      <c r="D7" s="4" t="s">
        <v>23</v>
      </c>
    </row>
    <row r="8" spans="1:4" x14ac:dyDescent="0.2">
      <c r="A8" s="4">
        <v>845</v>
      </c>
      <c r="B8" s="4" t="s">
        <v>10</v>
      </c>
      <c r="C8" s="4">
        <v>1</v>
      </c>
      <c r="D8" s="4" t="s">
        <v>25</v>
      </c>
    </row>
    <row r="9" spans="1:4" x14ac:dyDescent="0.2">
      <c r="A9" s="4">
        <v>2462</v>
      </c>
      <c r="B9" s="4" t="s">
        <v>11</v>
      </c>
      <c r="C9" s="4">
        <v>3</v>
      </c>
      <c r="D9" s="4" t="s">
        <v>26</v>
      </c>
    </row>
    <row r="10" spans="1:4" x14ac:dyDescent="0.2">
      <c r="A10" s="4">
        <v>475</v>
      </c>
      <c r="B10" s="4" t="s">
        <v>12</v>
      </c>
      <c r="C10" s="4" t="s">
        <v>21</v>
      </c>
      <c r="D10" s="4" t="s">
        <v>23</v>
      </c>
    </row>
    <row r="11" spans="1:4" x14ac:dyDescent="0.2">
      <c r="A11" s="4">
        <v>658</v>
      </c>
      <c r="B11" s="4" t="s">
        <v>13</v>
      </c>
      <c r="C11" s="4">
        <v>45</v>
      </c>
      <c r="D11" s="4" t="s">
        <v>25</v>
      </c>
    </row>
    <row r="12" spans="1:4" x14ac:dyDescent="0.2">
      <c r="A12" s="4">
        <v>4563</v>
      </c>
      <c r="B12" s="4" t="s">
        <v>14</v>
      </c>
      <c r="C12" s="4">
        <v>34</v>
      </c>
      <c r="D12" s="4" t="s">
        <v>24</v>
      </c>
    </row>
    <row r="13" spans="1:4" x14ac:dyDescent="0.2">
      <c r="A13" s="4">
        <v>4645</v>
      </c>
      <c r="B13" s="4" t="s">
        <v>15</v>
      </c>
      <c r="C13" s="4">
        <v>13</v>
      </c>
      <c r="D13" s="4" t="s">
        <v>23</v>
      </c>
    </row>
    <row r="14" spans="1:4" x14ac:dyDescent="0.2">
      <c r="A14" s="4">
        <v>37</v>
      </c>
      <c r="B14" s="4" t="s">
        <v>16</v>
      </c>
      <c r="C14" s="4">
        <v>75</v>
      </c>
      <c r="D14" s="4" t="s">
        <v>25</v>
      </c>
    </row>
    <row r="15" spans="1:4" x14ac:dyDescent="0.2">
      <c r="A15" s="4">
        <v>85</v>
      </c>
      <c r="B15" s="4" t="s">
        <v>17</v>
      </c>
      <c r="C15" s="4">
        <v>86</v>
      </c>
      <c r="D15" s="4" t="s">
        <v>24</v>
      </c>
    </row>
    <row r="16" spans="1:4" x14ac:dyDescent="0.2">
      <c r="A16" s="4">
        <v>4</v>
      </c>
      <c r="B16" s="4" t="s">
        <v>18</v>
      </c>
      <c r="C16" s="4">
        <v>67</v>
      </c>
      <c r="D16" s="4" t="s">
        <v>24</v>
      </c>
    </row>
    <row r="17" spans="1:5" x14ac:dyDescent="0.2">
      <c r="A17" s="4">
        <v>346537</v>
      </c>
      <c r="B17" s="4" t="s">
        <v>19</v>
      </c>
      <c r="C17" s="4">
        <v>45</v>
      </c>
      <c r="D17" s="4" t="s">
        <v>24</v>
      </c>
    </row>
    <row r="18" spans="1:5" x14ac:dyDescent="0.2">
      <c r="A18" s="4">
        <v>6457</v>
      </c>
      <c r="B18" s="4" t="s">
        <v>20</v>
      </c>
      <c r="C18" s="4">
        <v>35</v>
      </c>
      <c r="D18" s="4" t="s">
        <v>24</v>
      </c>
    </row>
    <row r="21" spans="1:5" x14ac:dyDescent="0.2">
      <c r="E21" t="s">
        <v>27</v>
      </c>
    </row>
    <row r="22" spans="1:5" x14ac:dyDescent="0.2">
      <c r="E22" t="s">
        <v>28</v>
      </c>
    </row>
    <row r="23" spans="1:5" x14ac:dyDescent="0.2">
      <c r="E23" s="5" t="s">
        <v>31</v>
      </c>
    </row>
    <row r="24" spans="1:5" x14ac:dyDescent="0.2">
      <c r="E24" t="s">
        <v>29</v>
      </c>
    </row>
    <row r="25" spans="1:5" x14ac:dyDescent="0.2">
      <c r="E25" t="s">
        <v>30</v>
      </c>
    </row>
    <row r="26" spans="1:5" x14ac:dyDescent="0.2">
      <c r="E26" t="s">
        <v>32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autoFill="0" autoPict="0" macro="[0]!Macro1">
                <anchor moveWithCells="1" sizeWithCells="1">
                  <from>
                    <xdr:col>1</xdr:col>
                    <xdr:colOff>1155700</xdr:colOff>
                    <xdr:row>20</xdr:row>
                    <xdr:rowOff>25400</xdr:rowOff>
                  </from>
                  <to>
                    <xdr:col>1</xdr:col>
                    <xdr:colOff>2857500</xdr:colOff>
                    <xdr:row>22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F27"/>
  <sheetViews>
    <sheetView workbookViewId="0">
      <selection activeCell="A9" sqref="A9"/>
    </sheetView>
  </sheetViews>
  <sheetFormatPr baseColWidth="10" defaultRowHeight="16" x14ac:dyDescent="0.2"/>
  <cols>
    <col min="1" max="1" width="16.6640625" customWidth="1"/>
    <col min="2" max="2" width="43.5" customWidth="1"/>
    <col min="3" max="3" width="10.6640625" customWidth="1"/>
    <col min="4" max="4" width="13.6640625" customWidth="1"/>
  </cols>
  <sheetData>
    <row r="1" spans="1:6" ht="21" x14ac:dyDescent="0.2">
      <c r="A1" s="2" t="s">
        <v>3</v>
      </c>
      <c r="B1" s="2" t="s">
        <v>0</v>
      </c>
      <c r="C1" s="2" t="s">
        <v>1</v>
      </c>
      <c r="D1" s="2" t="s">
        <v>2</v>
      </c>
    </row>
    <row r="2" spans="1:6" x14ac:dyDescent="0.2">
      <c r="A2" s="1">
        <f>Données!A2</f>
        <v>23</v>
      </c>
      <c r="B2" s="1" t="str">
        <f>Données!B2</f>
        <v>banane</v>
      </c>
      <c r="C2" s="1">
        <f>Données!C2</f>
        <v>12</v>
      </c>
      <c r="D2" s="1" t="str">
        <f>Données!D2</f>
        <v>cs</v>
      </c>
    </row>
    <row r="3" spans="1:6" x14ac:dyDescent="0.2">
      <c r="A3" s="1">
        <f>Données!A3</f>
        <v>54</v>
      </c>
      <c r="B3" s="1" t="str">
        <f>Données!B3</f>
        <v>raisin</v>
      </c>
      <c r="C3" s="1">
        <f>Données!C3</f>
        <v>14</v>
      </c>
      <c r="D3" s="1" t="str">
        <f>Données!D3</f>
        <v>sac</v>
      </c>
    </row>
    <row r="4" spans="1:6" x14ac:dyDescent="0.2">
      <c r="A4" s="1">
        <f>Données!A4</f>
        <v>234</v>
      </c>
      <c r="B4" s="1" t="str">
        <f>Données!B4</f>
        <v>voiture</v>
      </c>
      <c r="C4" s="1">
        <f>Données!C4</f>
        <v>3</v>
      </c>
      <c r="D4" s="1" t="str">
        <f>Données!D4</f>
        <v>ctn</v>
      </c>
    </row>
    <row r="5" spans="1:6" x14ac:dyDescent="0.2">
      <c r="A5" s="1">
        <f>Données!A5</f>
        <v>675</v>
      </c>
      <c r="B5" s="1" t="str">
        <f>Données!B5</f>
        <v>camion</v>
      </c>
      <c r="C5" s="1">
        <f>Données!C5</f>
        <v>9</v>
      </c>
      <c r="D5" s="1" t="str">
        <f>Données!D5</f>
        <v>cs</v>
      </c>
    </row>
    <row r="6" spans="1:6" x14ac:dyDescent="0.2">
      <c r="A6" s="1">
        <f>Données!A6</f>
        <v>46436</v>
      </c>
      <c r="B6" s="1" t="str">
        <f>Données!B6</f>
        <v>stylo</v>
      </c>
      <c r="C6" s="1">
        <f>Données!C6</f>
        <v>23</v>
      </c>
      <c r="D6" s="1" t="str">
        <f>Données!D6</f>
        <v>sac</v>
      </c>
    </row>
    <row r="7" spans="1:6" x14ac:dyDescent="0.2">
      <c r="A7" s="1" t="e">
        <f>Données!#REF!</f>
        <v>#REF!</v>
      </c>
      <c r="B7" s="1" t="e">
        <f>Données!#REF!</f>
        <v>#REF!</v>
      </c>
      <c r="C7" s="1" t="e">
        <f>Données!#REF!</f>
        <v>#REF!</v>
      </c>
      <c r="D7" s="1" t="e">
        <f>Données!#REF!</f>
        <v>#REF!</v>
      </c>
      <c r="F7" s="5" t="s">
        <v>33</v>
      </c>
    </row>
    <row r="8" spans="1:6" x14ac:dyDescent="0.2">
      <c r="A8" s="1">
        <f>Données!A7</f>
        <v>5768</v>
      </c>
      <c r="B8" s="1" t="str">
        <f>Données!B7</f>
        <v>blé</v>
      </c>
      <c r="C8" s="1">
        <f>Données!C7</f>
        <v>7</v>
      </c>
      <c r="D8" s="1" t="str">
        <f>Données!D7</f>
        <v>sac</v>
      </c>
    </row>
    <row r="9" spans="1:6" x14ac:dyDescent="0.2">
      <c r="A9" s="1">
        <f>Données!A8</f>
        <v>845</v>
      </c>
      <c r="B9" s="1" t="str">
        <f>Données!B8</f>
        <v>fleure</v>
      </c>
      <c r="C9" s="1">
        <f>Données!C8</f>
        <v>1</v>
      </c>
      <c r="D9" s="1" t="str">
        <f>Données!D8</f>
        <v>poche</v>
      </c>
    </row>
    <row r="10" spans="1:6" x14ac:dyDescent="0.2">
      <c r="A10" s="1">
        <f>Données!A9</f>
        <v>2462</v>
      </c>
      <c r="B10" s="1" t="str">
        <f>Données!B9</f>
        <v>arome</v>
      </c>
      <c r="C10" s="1">
        <f>Données!C9</f>
        <v>3</v>
      </c>
      <c r="D10" s="1" t="str">
        <f>Données!D9</f>
        <v>uni</v>
      </c>
    </row>
    <row r="11" spans="1:6" x14ac:dyDescent="0.2">
      <c r="A11" s="1">
        <f>Données!A10</f>
        <v>475</v>
      </c>
      <c r="B11" s="1" t="str">
        <f>Données!B10</f>
        <v>viande</v>
      </c>
      <c r="C11" s="1" t="str">
        <f>Données!C10</f>
        <v>0.4</v>
      </c>
      <c r="D11" s="1" t="str">
        <f>Données!D10</f>
        <v>sac</v>
      </c>
    </row>
    <row r="12" spans="1:6" x14ac:dyDescent="0.2">
      <c r="A12" s="1">
        <f>Données!A11</f>
        <v>658</v>
      </c>
      <c r="B12" s="1" t="str">
        <f>Données!B11</f>
        <v>chocolat</v>
      </c>
      <c r="C12" s="1">
        <f>Données!C11</f>
        <v>45</v>
      </c>
      <c r="D12" s="1" t="str">
        <f>Données!D11</f>
        <v>poche</v>
      </c>
    </row>
    <row r="13" spans="1:6" x14ac:dyDescent="0.2">
      <c r="A13" s="1">
        <f>Données!A12</f>
        <v>4563</v>
      </c>
      <c r="B13" s="1" t="str">
        <f>Données!B12</f>
        <v>mayonaise</v>
      </c>
      <c r="C13" s="1">
        <f>Données!C12</f>
        <v>34</v>
      </c>
      <c r="D13" s="1" t="str">
        <f>Données!D12</f>
        <v>ctn</v>
      </c>
    </row>
    <row r="14" spans="1:6" x14ac:dyDescent="0.2">
      <c r="A14" s="1">
        <f>Données!A13</f>
        <v>4645</v>
      </c>
      <c r="B14" s="1" t="str">
        <f>Données!B13</f>
        <v>moutarde</v>
      </c>
      <c r="C14" s="1">
        <f>Données!C13</f>
        <v>13</v>
      </c>
      <c r="D14" s="1" t="str">
        <f>Données!D13</f>
        <v>sac</v>
      </c>
    </row>
    <row r="15" spans="1:6" x14ac:dyDescent="0.2">
      <c r="A15" s="1">
        <f>Données!A14</f>
        <v>37</v>
      </c>
      <c r="B15" s="1" t="str">
        <f>Données!B14</f>
        <v>bbq</v>
      </c>
      <c r="C15" s="1">
        <f>Données!C14</f>
        <v>75</v>
      </c>
      <c r="D15" s="1" t="str">
        <f>Données!D14</f>
        <v>poche</v>
      </c>
    </row>
    <row r="16" spans="1:6" x14ac:dyDescent="0.2">
      <c r="A16" s="1">
        <f>Données!A15</f>
        <v>85</v>
      </c>
      <c r="B16" s="1" t="str">
        <f>Données!B15</f>
        <v>cheese cake</v>
      </c>
      <c r="C16" s="1">
        <f>Données!C15</f>
        <v>86</v>
      </c>
      <c r="D16" s="1" t="str">
        <f>Données!D15</f>
        <v>ctn</v>
      </c>
    </row>
    <row r="17" spans="1:4" x14ac:dyDescent="0.2">
      <c r="A17" s="1">
        <f>Données!A16</f>
        <v>4</v>
      </c>
      <c r="B17" s="1" t="str">
        <f>Données!B16</f>
        <v>pain</v>
      </c>
      <c r="C17" s="1">
        <f>Données!C16</f>
        <v>67</v>
      </c>
      <c r="D17" s="1" t="str">
        <f>Données!D16</f>
        <v>ctn</v>
      </c>
    </row>
    <row r="18" spans="1:4" x14ac:dyDescent="0.2">
      <c r="A18" s="1">
        <f>Données!A17</f>
        <v>346537</v>
      </c>
      <c r="B18" s="1" t="str">
        <f>Données!B17</f>
        <v>hamburger</v>
      </c>
      <c r="C18" s="1">
        <f>Données!C17</f>
        <v>45</v>
      </c>
      <c r="D18" s="1" t="str">
        <f>Données!D17</f>
        <v>ctn</v>
      </c>
    </row>
    <row r="19" spans="1:4" x14ac:dyDescent="0.2">
      <c r="A19" s="1">
        <f>Données!A18</f>
        <v>6457</v>
      </c>
      <c r="B19" s="1" t="str">
        <f>Données!B18</f>
        <v>frites</v>
      </c>
      <c r="C19" s="1">
        <f>Données!C18</f>
        <v>35</v>
      </c>
      <c r="D19" s="1" t="str">
        <f>Données!D18</f>
        <v>ctn</v>
      </c>
    </row>
    <row r="20" spans="1:4" x14ac:dyDescent="0.2">
      <c r="A20" s="1">
        <f>Données!A19</f>
        <v>0</v>
      </c>
      <c r="B20" s="1">
        <f>Données!B19</f>
        <v>0</v>
      </c>
      <c r="C20" s="1">
        <f>Données!C19</f>
        <v>0</v>
      </c>
      <c r="D20" s="1">
        <f>Données!D19</f>
        <v>0</v>
      </c>
    </row>
    <row r="21" spans="1:4" x14ac:dyDescent="0.2">
      <c r="A21" s="1">
        <f>Données!A20</f>
        <v>0</v>
      </c>
      <c r="B21" s="1">
        <f>Données!B20</f>
        <v>0</v>
      </c>
      <c r="C21" s="1">
        <f>Données!C20</f>
        <v>0</v>
      </c>
      <c r="D21" s="1">
        <f>Données!D20</f>
        <v>0</v>
      </c>
    </row>
    <row r="22" spans="1:4" x14ac:dyDescent="0.2">
      <c r="A22" s="1">
        <f>Données!A21</f>
        <v>0</v>
      </c>
      <c r="B22" s="1">
        <f>Données!B21</f>
        <v>0</v>
      </c>
      <c r="C22" s="1">
        <f>Données!C21</f>
        <v>0</v>
      </c>
      <c r="D22" s="1">
        <f>Données!D21</f>
        <v>0</v>
      </c>
    </row>
    <row r="23" spans="1:4" x14ac:dyDescent="0.2">
      <c r="A23" s="1">
        <f>Données!A22</f>
        <v>0</v>
      </c>
      <c r="B23" s="1">
        <f>Données!B22</f>
        <v>0</v>
      </c>
      <c r="C23" s="1">
        <f>Données!C22</f>
        <v>0</v>
      </c>
      <c r="D23" s="1">
        <f>Données!D22</f>
        <v>0</v>
      </c>
    </row>
    <row r="24" spans="1:4" x14ac:dyDescent="0.2">
      <c r="A24" s="1">
        <f>Données!A23</f>
        <v>0</v>
      </c>
      <c r="B24" s="1">
        <f>Données!B23</f>
        <v>0</v>
      </c>
      <c r="C24" s="1">
        <f>Données!C23</f>
        <v>0</v>
      </c>
      <c r="D24" s="1">
        <f>Données!D23</f>
        <v>0</v>
      </c>
    </row>
    <row r="25" spans="1:4" x14ac:dyDescent="0.2">
      <c r="A25" s="1">
        <f>Données!A24</f>
        <v>0</v>
      </c>
      <c r="B25" s="1">
        <f>Données!B24</f>
        <v>0</v>
      </c>
      <c r="C25" s="1">
        <f>Données!C24</f>
        <v>0</v>
      </c>
      <c r="D25" s="1">
        <f>Données!D24</f>
        <v>0</v>
      </c>
    </row>
    <row r="26" spans="1:4" x14ac:dyDescent="0.2">
      <c r="A26" s="1">
        <f>Données!A25</f>
        <v>0</v>
      </c>
      <c r="B26" s="1">
        <f>Données!B25</f>
        <v>0</v>
      </c>
      <c r="C26" s="1">
        <f>Données!C25</f>
        <v>0</v>
      </c>
      <c r="D26" s="1">
        <f>Données!D25</f>
        <v>0</v>
      </c>
    </row>
    <row r="27" spans="1:4" x14ac:dyDescent="0.2">
      <c r="A27" s="1">
        <f>Données!A26</f>
        <v>0</v>
      </c>
      <c r="B27" s="1">
        <f>Données!B26</f>
        <v>0</v>
      </c>
      <c r="C27" s="1">
        <f>Données!C26</f>
        <v>0</v>
      </c>
      <c r="D27" s="1">
        <f>Données!D26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Matrice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2018-09-06T07:44:35Z</dcterms:created>
  <dcterms:modified xsi:type="dcterms:W3CDTF">2018-09-06T08:06:14Z</dcterms:modified>
</cp:coreProperties>
</file>