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utilisateur 1\Desktop\A effacer\actiforce\"/>
    </mc:Choice>
  </mc:AlternateContent>
  <xr:revisionPtr revIDLastSave="0" documentId="8_{DBCD30C0-EB0D-4F0B-B7A4-BD129BCCAD3A}" xr6:coauthVersionLast="47" xr6:coauthVersionMax="47" xr10:uidLastSave="{00000000-0000-0000-0000-000000000000}"/>
  <bookViews>
    <workbookView xWindow="-120" yWindow="-120" windowWidth="29040" windowHeight="15840" xr2:uid="{98CBCFAA-343F-4A7A-A08F-49E7F69E0D82}"/>
  </bookViews>
  <sheets>
    <sheet name="Base de donnée client" sheetId="2" r:id="rId1"/>
    <sheet name="Feuil1" sheetId="1" r:id="rId2"/>
  </sheets>
  <externalReferences>
    <externalReference r:id="rId3"/>
  </externalReferences>
  <definedNames>
    <definedName name="adresse">Tableau3[Adresse]</definedName>
    <definedName name="civilite">Tableau3[Civilité]</definedName>
    <definedName name="codepostal">Tableau3[Code postal]</definedName>
    <definedName name="Listeinfoclient">Tableau3[#Headers]</definedName>
    <definedName name="nom">Tableau3[Nom]</definedName>
    <definedName name="prenom">Tableau3[Prénom]</definedName>
    <definedName name="Site">[1]!Tableau2[#All]</definedName>
    <definedName name="societe">Tableau3[Société]</definedName>
    <definedName name="Suivpar">[1]!Tableau1[#All]</definedName>
    <definedName name="ville">Tableau3[Ville]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<sst xmlns="http://schemas.openxmlformats.org/spreadsheetml/2006/main" count="57" uniqueCount="22">
  <si>
    <t>Société</t>
  </si>
  <si>
    <t>Civilité</t>
  </si>
  <si>
    <t>Nom</t>
  </si>
  <si>
    <t>Prénom</t>
  </si>
  <si>
    <t>Adresse</t>
  </si>
  <si>
    <t>Code postal</t>
  </si>
  <si>
    <t>Ville</t>
  </si>
  <si>
    <t xml:space="preserve">Mme </t>
  </si>
  <si>
    <t>Mr</t>
  </si>
  <si>
    <t>A</t>
  </si>
  <si>
    <t>B</t>
  </si>
  <si>
    <t>F</t>
  </si>
  <si>
    <t>E</t>
  </si>
  <si>
    <t>G</t>
  </si>
  <si>
    <t>J</t>
  </si>
  <si>
    <t>C</t>
  </si>
  <si>
    <t>V</t>
  </si>
  <si>
    <t>D</t>
  </si>
  <si>
    <t>H</t>
  </si>
  <si>
    <t>N</t>
  </si>
  <si>
    <t>K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</si>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</sst>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C4BBC605-EB30-4FAF-977E-DF59AD833F8F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Users\utilisateur%201\Desktop\A%20effacer\Offre%2020230922%201.xlsx" TargetMode="External"/><Relationship Id="rId1" Type="http://schemas.openxmlformats.org/officeDocument/2006/relationships/externalLinkPath" Target="/Users/utilisateur%201/Desktop/A%20effacer/Offre%2020230922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ourrier"/>
      <sheetName val="A renseigner + calcul prix"/>
      <sheetName val="Pour la qualité"/>
      <sheetName val="Paramètre FP"/>
      <sheetName val="Base de donnée client"/>
      <sheetName val="Fiche pénibilité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5482F8-D140-49C4-8C1B-2C664D8C5614}" name="Tableau3" displayName="Tableau3" ref="B5:H19" totalsRowShown="0">
  <autoFilter ref="B5:H19" xr:uid="{D319EEDF-6FFB-49D0-8986-2CB3D72F54E7}"/>
  <tableColumns count="7">
    <tableColumn id="1" xr3:uid="{F702A859-630A-458C-8AC1-6B8E36872A00}" name="Société"/>
    <tableColumn id="2" xr3:uid="{D648435F-80E6-4F47-8F1F-B803FF01BA1E}" name="Civilité"/>
    <tableColumn id="3" xr3:uid="{CB6CF551-EFF8-4E4A-A8F0-6EA2D540FB13}" name="Nom"/>
    <tableColumn id="4" xr3:uid="{FF0CD6BA-1969-4889-95A6-B548DCC233E1}" name="Prénom"/>
    <tableColumn id="5" xr3:uid="{B5D0C0A7-2FD5-46C6-BC4B-42E7F4CB9C9D}" name="Adresse"/>
    <tableColumn id="7" xr3:uid="{8983C580-DF4E-4D94-8DF1-5987670803C8}" name="Code postal"/>
    <tableColumn id="6" xr3:uid="{7E8A6DAD-240D-48F5-BDB0-A6266888E768}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13765-A85F-4D0E-AF5F-411101DD71CD}">
  <dimension ref="B5:H15"/>
  <sheetViews>
    <sheetView tabSelected="1" workbookViewId="0">
      <selection activeCell="H25" sqref="H25"/>
    </sheetView>
  </sheetViews>
  <sheetFormatPr baseColWidth="10" defaultRowHeight="15" x14ac:dyDescent="0.25"/>
  <cols>
    <col min="2" max="2" width="18" customWidth="1"/>
    <col min="3" max="7" width="11.5703125" customWidth="1"/>
    <col min="8" max="8" width="19" customWidth="1"/>
  </cols>
  <sheetData>
    <row r="5" spans="2:8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</row>
    <row r="6" spans="2:8" x14ac:dyDescent="0.25">
      <c r="B6" t="s">
        <v>12</v>
      </c>
      <c r="C6" t="s">
        <v>7</v>
      </c>
      <c r="D6" t="s">
        <v>9</v>
      </c>
      <c r="E6" t="s">
        <v>9</v>
      </c>
      <c r="F6">
        <v>1</v>
      </c>
      <c r="G6">
        <v>90</v>
      </c>
      <c r="H6" t="s">
        <v>9</v>
      </c>
    </row>
    <row r="7" spans="2:8" x14ac:dyDescent="0.25">
      <c r="B7" t="s">
        <v>11</v>
      </c>
      <c r="C7" t="s">
        <v>8</v>
      </c>
      <c r="D7" t="s">
        <v>10</v>
      </c>
      <c r="E7" t="s">
        <v>10</v>
      </c>
      <c r="F7">
        <v>2</v>
      </c>
      <c r="G7">
        <v>39</v>
      </c>
      <c r="H7" t="s">
        <v>10</v>
      </c>
    </row>
    <row r="8" spans="2:8" x14ac:dyDescent="0.25">
      <c r="B8" t="s">
        <v>10</v>
      </c>
      <c r="C8" t="s">
        <v>8</v>
      </c>
      <c r="D8" t="s">
        <v>16</v>
      </c>
      <c r="E8" t="s">
        <v>15</v>
      </c>
      <c r="F8">
        <v>3</v>
      </c>
      <c r="G8">
        <v>42</v>
      </c>
      <c r="H8" t="s">
        <v>15</v>
      </c>
    </row>
    <row r="9" spans="2:8" x14ac:dyDescent="0.25">
      <c r="B9" t="s">
        <v>11</v>
      </c>
      <c r="C9" t="s">
        <v>8</v>
      </c>
      <c r="D9" t="s">
        <v>11</v>
      </c>
      <c r="E9" t="s">
        <v>11</v>
      </c>
      <c r="F9">
        <v>4</v>
      </c>
      <c r="G9">
        <v>45</v>
      </c>
      <c r="H9" t="s">
        <v>17</v>
      </c>
    </row>
    <row r="10" spans="2:8" x14ac:dyDescent="0.25">
      <c r="B10" t="s">
        <v>9</v>
      </c>
      <c r="C10" t="s">
        <v>8</v>
      </c>
      <c r="D10" t="s">
        <v>11</v>
      </c>
      <c r="E10" t="s">
        <v>16</v>
      </c>
      <c r="F10">
        <v>6</v>
      </c>
      <c r="G10">
        <v>55</v>
      </c>
      <c r="H10" t="s">
        <v>12</v>
      </c>
    </row>
    <row r="11" spans="2:8" x14ac:dyDescent="0.25">
      <c r="B11" t="s">
        <v>9</v>
      </c>
      <c r="C11" t="s">
        <v>7</v>
      </c>
      <c r="D11" t="s">
        <v>17</v>
      </c>
      <c r="E11" t="s">
        <v>18</v>
      </c>
      <c r="F11">
        <v>6</v>
      </c>
      <c r="G11">
        <v>14</v>
      </c>
      <c r="H11" t="s">
        <v>11</v>
      </c>
    </row>
    <row r="12" spans="2:8" x14ac:dyDescent="0.25">
      <c r="B12" t="s">
        <v>12</v>
      </c>
      <c r="C12" t="s">
        <v>8</v>
      </c>
      <c r="D12" t="s">
        <v>16</v>
      </c>
      <c r="E12" t="s">
        <v>19</v>
      </c>
      <c r="F12">
        <v>7</v>
      </c>
      <c r="G12">
        <v>45</v>
      </c>
      <c r="H12" t="s">
        <v>13</v>
      </c>
    </row>
    <row r="13" spans="2:8" x14ac:dyDescent="0.25">
      <c r="B13" t="s">
        <v>13</v>
      </c>
      <c r="C13" t="s">
        <v>7</v>
      </c>
      <c r="D13" t="s">
        <v>15</v>
      </c>
      <c r="E13" t="s">
        <v>16</v>
      </c>
      <c r="F13">
        <v>8</v>
      </c>
      <c r="G13">
        <v>38</v>
      </c>
      <c r="H13" t="s">
        <v>18</v>
      </c>
    </row>
    <row r="14" spans="2:8" x14ac:dyDescent="0.25">
      <c r="B14" t="s">
        <v>14</v>
      </c>
      <c r="C14" t="s">
        <v>8</v>
      </c>
      <c r="D14" t="s">
        <v>13</v>
      </c>
      <c r="E14" t="s">
        <v>11</v>
      </c>
      <c r="F14">
        <v>9</v>
      </c>
      <c r="G14">
        <v>8</v>
      </c>
      <c r="H14" t="s">
        <v>21</v>
      </c>
    </row>
    <row r="15" spans="2:8" x14ac:dyDescent="0.25">
      <c r="B15" t="s">
        <v>13</v>
      </c>
      <c r="C15" t="s">
        <v>8</v>
      </c>
      <c r="D15" t="s">
        <v>13</v>
      </c>
      <c r="E15" t="s">
        <v>20</v>
      </c>
      <c r="F15">
        <v>10</v>
      </c>
      <c r="G15">
        <v>12</v>
      </c>
      <c r="H15" t="s">
        <v>14</v>
      </c>
    </row>
  </sheetData>
  <dataValidations count="1">
    <dataValidation type="list" allowBlank="1" showInputMessage="1" showErrorMessage="1" sqref="C6:C19" xr:uid="{5188AF1C-E34A-428B-958D-E7B37CB1E153}">
      <formula1>"Mme ,Mr,"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9D3DC-7D2B-4480-B679-EF6F0F5CE68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Base de donnée client</vt:lpstr>
      <vt:lpstr>Feuil1</vt:lpstr>
      <vt:lpstr>adresse</vt:lpstr>
      <vt:lpstr>civilite</vt:lpstr>
      <vt:lpstr>codepostal</vt:lpstr>
      <vt:lpstr>Listeinfoclient</vt:lpstr>
      <vt:lpstr>nom</vt:lpstr>
      <vt:lpstr>prenom</vt:lpstr>
      <vt:lpstr>societe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Gturkmen</dc:creator>
  <cp:lastModifiedBy>Gturkmen</cp:lastModifiedBy>
  <dcterms:created xsi:type="dcterms:W3CDTF">2023-09-25T05:35:25Z</dcterms:created>
  <dcterms:modified xsi:type="dcterms:W3CDTF">2023-09-25T08:10:38Z</dcterms:modified>
</cp:coreProperties>
</file>