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apst.local\apst$\REDIRECTION\c.semeriva\Documents\THESE\"/>
    </mc:Choice>
  </mc:AlternateContent>
  <bookViews>
    <workbookView xWindow="0" yWindow="0" windowWidth="19200" windowHeight="7410" xr2:uid="{00000000-000D-0000-FFFF-FFFF00000000}"/>
  </bookViews>
  <sheets>
    <sheet name="COURBE AGE" sheetId="1" r:id="rId1"/>
    <sheet name="Feuil1" sheetId="2" r:id="rId2"/>
  </sheets>
  <externalReferences>
    <externalReference r:id="rId3"/>
  </externalReferences>
  <calcPr calcId="171027"/>
</workbook>
</file>

<file path=xl/calcChain.xml><?xml version="1.0" encoding="utf-8"?>
<calcChain xmlns="http://schemas.openxmlformats.org/spreadsheetml/2006/main">
  <c r="B460" i="2" l="1"/>
  <c r="B459" i="2"/>
  <c r="B458" i="2"/>
  <c r="B457" i="2"/>
  <c r="B456" i="2"/>
  <c r="B455" i="2"/>
  <c r="B454" i="2"/>
  <c r="B453" i="2"/>
  <c r="B452" i="2"/>
  <c r="B451" i="2"/>
  <c r="B450" i="2"/>
  <c r="B449" i="2"/>
  <c r="B448" i="2"/>
  <c r="B447" i="2"/>
  <c r="B446" i="2"/>
  <c r="B445" i="2"/>
  <c r="B444" i="2"/>
  <c r="B443" i="2"/>
  <c r="B442" i="2"/>
  <c r="B441" i="2"/>
  <c r="B440" i="2"/>
  <c r="B439" i="2"/>
  <c r="B438" i="2"/>
  <c r="B437" i="2"/>
  <c r="B436" i="2"/>
  <c r="B435" i="2"/>
  <c r="B434" i="2"/>
  <c r="B433" i="2"/>
  <c r="B432" i="2"/>
  <c r="B431" i="2"/>
  <c r="B430" i="2"/>
  <c r="B429" i="2"/>
  <c r="B428" i="2"/>
  <c r="B427" i="2"/>
  <c r="B426" i="2"/>
  <c r="B425" i="2"/>
  <c r="B424" i="2"/>
  <c r="B423" i="2"/>
  <c r="B422" i="2"/>
  <c r="B421" i="2"/>
  <c r="B420" i="2"/>
  <c r="B419" i="2"/>
  <c r="B418" i="2"/>
  <c r="B417" i="2"/>
  <c r="B416" i="2"/>
  <c r="B415" i="2"/>
  <c r="B414" i="2"/>
  <c r="B413" i="2"/>
  <c r="B412" i="2"/>
  <c r="B411" i="2"/>
  <c r="B410" i="2"/>
  <c r="B409" i="2"/>
  <c r="B408" i="2"/>
  <c r="B407" i="2"/>
  <c r="B406" i="2"/>
  <c r="B405" i="2"/>
  <c r="B404" i="2"/>
  <c r="B403" i="2"/>
  <c r="B402" i="2"/>
  <c r="B401" i="2"/>
  <c r="B400" i="2"/>
  <c r="B399" i="2"/>
  <c r="B398" i="2"/>
  <c r="B397" i="2"/>
  <c r="B396" i="2"/>
  <c r="B395" i="2"/>
  <c r="B394" i="2"/>
  <c r="B393" i="2"/>
  <c r="B392" i="2"/>
  <c r="B391" i="2"/>
  <c r="B390" i="2"/>
  <c r="B389" i="2"/>
  <c r="B388" i="2"/>
  <c r="B387" i="2"/>
  <c r="B386" i="2"/>
  <c r="B385" i="2"/>
  <c r="B384" i="2"/>
  <c r="B383" i="2"/>
  <c r="B382" i="2"/>
  <c r="B381" i="2"/>
  <c r="B380" i="2"/>
  <c r="B379" i="2"/>
  <c r="B378" i="2"/>
  <c r="B377" i="2"/>
  <c r="B376" i="2"/>
  <c r="B375" i="2"/>
  <c r="B374" i="2"/>
  <c r="B373" i="2"/>
  <c r="B372" i="2"/>
  <c r="B371" i="2"/>
  <c r="B370" i="2"/>
  <c r="B369" i="2"/>
  <c r="B368" i="2"/>
  <c r="B367" i="2"/>
  <c r="B366" i="2"/>
  <c r="B365" i="2"/>
  <c r="B364" i="2"/>
  <c r="B363" i="2"/>
  <c r="B362" i="2"/>
  <c r="B361" i="2"/>
  <c r="B360" i="2"/>
  <c r="B359" i="2"/>
  <c r="B358" i="2"/>
  <c r="B357" i="2"/>
  <c r="B356" i="2"/>
  <c r="B355" i="2"/>
  <c r="B354" i="2"/>
  <c r="B353" i="2"/>
  <c r="B352" i="2"/>
  <c r="B351" i="2"/>
  <c r="B350" i="2"/>
  <c r="B349" i="2"/>
  <c r="B348" i="2"/>
  <c r="B347" i="2"/>
  <c r="B346" i="2"/>
  <c r="B345" i="2"/>
  <c r="B344" i="2"/>
  <c r="B343" i="2"/>
  <c r="B342" i="2"/>
  <c r="B341" i="2"/>
  <c r="B340" i="2"/>
  <c r="B339" i="2"/>
  <c r="B338" i="2"/>
  <c r="B337" i="2"/>
  <c r="B336" i="2"/>
  <c r="B335" i="2"/>
  <c r="B334" i="2"/>
  <c r="B333" i="2"/>
  <c r="B332" i="2"/>
  <c r="B331" i="2"/>
  <c r="B330" i="2"/>
  <c r="B329" i="2"/>
  <c r="B328" i="2"/>
  <c r="B327" i="2"/>
  <c r="B326" i="2"/>
  <c r="B325" i="2"/>
  <c r="B324" i="2"/>
  <c r="B323" i="2"/>
  <c r="B322" i="2"/>
  <c r="B321" i="2"/>
  <c r="B320" i="2"/>
  <c r="B319" i="2"/>
  <c r="B318" i="2"/>
  <c r="B317" i="2"/>
  <c r="B316" i="2"/>
  <c r="B315" i="2"/>
  <c r="B314" i="2"/>
  <c r="B313" i="2"/>
  <c r="B312" i="2"/>
  <c r="B311" i="2"/>
  <c r="B310" i="2"/>
  <c r="B309" i="2"/>
  <c r="B308" i="2"/>
  <c r="B307" i="2"/>
  <c r="B306" i="2"/>
  <c r="B305" i="2"/>
  <c r="B304" i="2"/>
  <c r="B303" i="2"/>
  <c r="B302" i="2"/>
  <c r="B301" i="2"/>
  <c r="B300" i="2"/>
  <c r="B299" i="2"/>
  <c r="B298" i="2"/>
  <c r="B297" i="2"/>
  <c r="B296" i="2"/>
  <c r="B295" i="2"/>
  <c r="B294" i="2"/>
  <c r="B293" i="2"/>
  <c r="B292" i="2"/>
  <c r="B291" i="2"/>
  <c r="B290" i="2"/>
  <c r="B289" i="2"/>
  <c r="B288" i="2"/>
  <c r="B287" i="2"/>
  <c r="B286" i="2"/>
  <c r="B285" i="2"/>
  <c r="B284" i="2"/>
  <c r="B283" i="2"/>
  <c r="B282" i="2"/>
  <c r="B281" i="2"/>
  <c r="B280" i="2"/>
  <c r="B279" i="2"/>
  <c r="B278" i="2"/>
  <c r="B277" i="2"/>
  <c r="B276" i="2"/>
  <c r="B275" i="2"/>
  <c r="B274" i="2"/>
  <c r="B273" i="2"/>
  <c r="B272" i="2"/>
  <c r="B271" i="2"/>
  <c r="B270" i="2"/>
  <c r="B269" i="2"/>
  <c r="B268" i="2"/>
  <c r="B267" i="2"/>
  <c r="B266" i="2"/>
  <c r="B265" i="2"/>
  <c r="B264" i="2"/>
  <c r="B263" i="2"/>
  <c r="B262" i="2"/>
  <c r="B261" i="2"/>
  <c r="B260" i="2"/>
  <c r="B259" i="2"/>
  <c r="B258" i="2"/>
  <c r="B257" i="2"/>
  <c r="B256" i="2"/>
  <c r="B255" i="2"/>
  <c r="B254" i="2"/>
  <c r="B253" i="2"/>
  <c r="B252" i="2"/>
  <c r="B251" i="2"/>
  <c r="B250" i="2"/>
  <c r="B249" i="2"/>
  <c r="B248" i="2"/>
  <c r="B247" i="2"/>
  <c r="B246" i="2"/>
  <c r="B245" i="2"/>
  <c r="B244" i="2"/>
  <c r="B243" i="2"/>
  <c r="B242" i="2"/>
  <c r="B241" i="2"/>
  <c r="B240" i="2"/>
  <c r="B239" i="2"/>
  <c r="B238" i="2"/>
  <c r="B237" i="2"/>
  <c r="B236" i="2"/>
  <c r="B235" i="2"/>
  <c r="B234" i="2"/>
  <c r="B233" i="2"/>
  <c r="B232" i="2"/>
  <c r="B231" i="2"/>
  <c r="B230" i="2"/>
  <c r="B229" i="2"/>
  <c r="B228" i="2"/>
  <c r="B227" i="2"/>
  <c r="B226" i="2"/>
  <c r="B225" i="2"/>
  <c r="B224" i="2"/>
  <c r="B223" i="2"/>
  <c r="B222" i="2"/>
  <c r="B221" i="2"/>
  <c r="B220" i="2"/>
  <c r="B219" i="2"/>
  <c r="B218" i="2"/>
  <c r="B217" i="2"/>
  <c r="B216" i="2"/>
  <c r="B215" i="2"/>
  <c r="B214" i="2"/>
  <c r="B213" i="2"/>
  <c r="B212" i="2"/>
  <c r="B211" i="2"/>
  <c r="B210" i="2"/>
  <c r="B209" i="2"/>
  <c r="B208" i="2"/>
  <c r="B207" i="2"/>
  <c r="B206" i="2"/>
  <c r="B205" i="2"/>
  <c r="B204" i="2"/>
  <c r="B203" i="2"/>
  <c r="B202" i="2"/>
  <c r="B201" i="2"/>
  <c r="B200" i="2"/>
  <c r="B199" i="2"/>
  <c r="B198" i="2"/>
  <c r="B197" i="2"/>
  <c r="B196" i="2"/>
  <c r="B195" i="2"/>
  <c r="B194" i="2"/>
  <c r="B193" i="2"/>
  <c r="B192" i="2"/>
  <c r="B191" i="2"/>
  <c r="B190" i="2"/>
  <c r="B189" i="2"/>
  <c r="B188" i="2"/>
  <c r="B187" i="2"/>
  <c r="B186" i="2"/>
  <c r="B185" i="2"/>
  <c r="B184" i="2"/>
  <c r="B183" i="2"/>
  <c r="B182" i="2"/>
  <c r="B181" i="2"/>
  <c r="B180" i="2"/>
  <c r="B179" i="2"/>
  <c r="B178" i="2"/>
  <c r="B177" i="2"/>
  <c r="B176" i="2"/>
  <c r="B175" i="2"/>
  <c r="B174" i="2"/>
  <c r="B173" i="2"/>
  <c r="B172" i="2"/>
  <c r="B171" i="2"/>
  <c r="B170" i="2"/>
  <c r="B169" i="2"/>
  <c r="B168" i="2"/>
  <c r="B167" i="2"/>
  <c r="B166" i="2"/>
  <c r="B165" i="2"/>
  <c r="B164" i="2"/>
  <c r="B163" i="2"/>
  <c r="B162" i="2"/>
  <c r="B161" i="2"/>
  <c r="B160" i="2"/>
  <c r="B159" i="2"/>
  <c r="B158" i="2"/>
  <c r="B157" i="2"/>
  <c r="B156" i="2"/>
  <c r="B155" i="2"/>
  <c r="B154" i="2"/>
  <c r="B153" i="2"/>
  <c r="B152" i="2"/>
  <c r="B151" i="2"/>
  <c r="B150" i="2"/>
  <c r="B149" i="2"/>
  <c r="B148" i="2"/>
  <c r="B147" i="2"/>
  <c r="B146" i="2"/>
  <c r="B145" i="2"/>
  <c r="B144" i="2"/>
  <c r="B143" i="2"/>
  <c r="B142" i="2"/>
  <c r="B141" i="2"/>
  <c r="B140" i="2"/>
  <c r="B139" i="2"/>
  <c r="B138" i="2"/>
  <c r="B137" i="2"/>
  <c r="B136" i="2"/>
  <c r="B135" i="2"/>
  <c r="B134" i="2"/>
  <c r="B133" i="2"/>
  <c r="B132" i="2"/>
  <c r="B131" i="2"/>
  <c r="B130" i="2"/>
  <c r="B129" i="2"/>
  <c r="B128" i="2"/>
  <c r="B127" i="2"/>
  <c r="B126" i="2"/>
  <c r="B125" i="2"/>
  <c r="B124" i="2"/>
  <c r="B123" i="2"/>
  <c r="B122" i="2"/>
  <c r="B121" i="2"/>
  <c r="B120" i="2"/>
  <c r="B119" i="2"/>
  <c r="B118" i="2"/>
  <c r="B117" i="2"/>
  <c r="B116" i="2"/>
  <c r="B115" i="2"/>
  <c r="B114" i="2"/>
  <c r="B113" i="2"/>
  <c r="B112" i="2"/>
  <c r="B111" i="2"/>
  <c r="B110" i="2"/>
  <c r="B109" i="2"/>
  <c r="B108" i="2"/>
  <c r="B107" i="2"/>
  <c r="B106" i="2"/>
  <c r="B105" i="2"/>
  <c r="B104" i="2"/>
  <c r="B103" i="2"/>
  <c r="B102" i="2"/>
  <c r="B101" i="2"/>
  <c r="B100" i="2"/>
  <c r="B99" i="2"/>
  <c r="B98" i="2"/>
  <c r="B97" i="2"/>
  <c r="B96" i="2"/>
  <c r="B95" i="2"/>
  <c r="B94" i="2"/>
  <c r="B93" i="2"/>
  <c r="B92" i="2"/>
  <c r="B91" i="2"/>
  <c r="B90" i="2"/>
  <c r="B89" i="2"/>
  <c r="B88" i="2"/>
  <c r="B87" i="2"/>
  <c r="B86" i="2"/>
  <c r="B85" i="2"/>
  <c r="B84" i="2"/>
  <c r="B83" i="2"/>
  <c r="B82" i="2"/>
  <c r="B81" i="2"/>
  <c r="B80" i="2"/>
  <c r="B79" i="2"/>
  <c r="B78" i="2"/>
  <c r="B77" i="2"/>
  <c r="B76" i="2"/>
  <c r="B75" i="2"/>
  <c r="B74" i="2"/>
  <c r="B73" i="2"/>
  <c r="B72" i="2"/>
  <c r="B71" i="2"/>
  <c r="B70" i="2"/>
  <c r="B69" i="2"/>
  <c r="B68" i="2"/>
  <c r="B67" i="2"/>
  <c r="B66" i="2"/>
  <c r="B65" i="2"/>
  <c r="B64" i="2"/>
  <c r="B63" i="2"/>
  <c r="B62" i="2"/>
  <c r="B61" i="2"/>
  <c r="B60" i="2"/>
  <c r="B59" i="2"/>
  <c r="B58" i="2"/>
  <c r="B57" i="2"/>
  <c r="B56" i="2"/>
  <c r="B55" i="2"/>
  <c r="B54" i="2"/>
  <c r="B53" i="2"/>
  <c r="B52" i="2"/>
  <c r="B51" i="2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" i="2"/>
  <c r="B3" i="2"/>
  <c r="B2" i="2"/>
  <c r="B3" i="1" l="1"/>
  <c r="B2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" i="1"/>
  <c r="B5" i="1"/>
  <c r="B6" i="1"/>
  <c r="B7" i="1"/>
  <c r="B8" i="1"/>
  <c r="B9" i="1"/>
  <c r="B10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Courbe de répartition des âges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'COURBE AGE'!$B$1</c:f>
              <c:strCache>
                <c:ptCount val="1"/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'COURBE AGE'!$A$2:$A$460</c:f>
              <c:numCache>
                <c:formatCode>General</c:formatCode>
                <c:ptCount val="459"/>
                <c:pt idx="0">
                  <c:v>55</c:v>
                </c:pt>
                <c:pt idx="1">
                  <c:v>46</c:v>
                </c:pt>
                <c:pt idx="2">
                  <c:v>57</c:v>
                </c:pt>
                <c:pt idx="3">
                  <c:v>62</c:v>
                </c:pt>
                <c:pt idx="4">
                  <c:v>57</c:v>
                </c:pt>
                <c:pt idx="5">
                  <c:v>53</c:v>
                </c:pt>
                <c:pt idx="6">
                  <c:v>38</c:v>
                </c:pt>
                <c:pt idx="7">
                  <c:v>60</c:v>
                </c:pt>
                <c:pt idx="8">
                  <c:v>62</c:v>
                </c:pt>
                <c:pt idx="9">
                  <c:v>53</c:v>
                </c:pt>
                <c:pt idx="10">
                  <c:v>64</c:v>
                </c:pt>
                <c:pt idx="11">
                  <c:v>63</c:v>
                </c:pt>
                <c:pt idx="12">
                  <c:v>43</c:v>
                </c:pt>
                <c:pt idx="13">
                  <c:v>61</c:v>
                </c:pt>
                <c:pt idx="14">
                  <c:v>46</c:v>
                </c:pt>
                <c:pt idx="15">
                  <c:v>64</c:v>
                </c:pt>
                <c:pt idx="16">
                  <c:v>56</c:v>
                </c:pt>
                <c:pt idx="17">
                  <c:v>33</c:v>
                </c:pt>
                <c:pt idx="18">
                  <c:v>60</c:v>
                </c:pt>
                <c:pt idx="19">
                  <c:v>59</c:v>
                </c:pt>
                <c:pt idx="20">
                  <c:v>41</c:v>
                </c:pt>
                <c:pt idx="21">
                  <c:v>66</c:v>
                </c:pt>
                <c:pt idx="22">
                  <c:v>63</c:v>
                </c:pt>
                <c:pt idx="23">
                  <c:v>60</c:v>
                </c:pt>
                <c:pt idx="24">
                  <c:v>57</c:v>
                </c:pt>
                <c:pt idx="25">
                  <c:v>56</c:v>
                </c:pt>
                <c:pt idx="26">
                  <c:v>62</c:v>
                </c:pt>
                <c:pt idx="27">
                  <c:v>42</c:v>
                </c:pt>
                <c:pt idx="28">
                  <c:v>61</c:v>
                </c:pt>
                <c:pt idx="29">
                  <c:v>52</c:v>
                </c:pt>
                <c:pt idx="30">
                  <c:v>51</c:v>
                </c:pt>
                <c:pt idx="31">
                  <c:v>70</c:v>
                </c:pt>
                <c:pt idx="32">
                  <c:v>59</c:v>
                </c:pt>
                <c:pt idx="33">
                  <c:v>61</c:v>
                </c:pt>
                <c:pt idx="34">
                  <c:v>60</c:v>
                </c:pt>
                <c:pt idx="35">
                  <c:v>66</c:v>
                </c:pt>
                <c:pt idx="36">
                  <c:v>61</c:v>
                </c:pt>
                <c:pt idx="37">
                  <c:v>44</c:v>
                </c:pt>
                <c:pt idx="38">
                  <c:v>60</c:v>
                </c:pt>
                <c:pt idx="39">
                  <c:v>58</c:v>
                </c:pt>
                <c:pt idx="40">
                  <c:v>63</c:v>
                </c:pt>
                <c:pt idx="41">
                  <c:v>47</c:v>
                </c:pt>
                <c:pt idx="42">
                  <c:v>51</c:v>
                </c:pt>
                <c:pt idx="43">
                  <c:v>53</c:v>
                </c:pt>
                <c:pt idx="44">
                  <c:v>67</c:v>
                </c:pt>
                <c:pt idx="45">
                  <c:v>59</c:v>
                </c:pt>
                <c:pt idx="46">
                  <c:v>54</c:v>
                </c:pt>
                <c:pt idx="47">
                  <c:v>54</c:v>
                </c:pt>
                <c:pt idx="48">
                  <c:v>52</c:v>
                </c:pt>
                <c:pt idx="49">
                  <c:v>37</c:v>
                </c:pt>
                <c:pt idx="50">
                  <c:v>36</c:v>
                </c:pt>
                <c:pt idx="51">
                  <c:v>64</c:v>
                </c:pt>
                <c:pt idx="52">
                  <c:v>63</c:v>
                </c:pt>
                <c:pt idx="53">
                  <c:v>46</c:v>
                </c:pt>
                <c:pt idx="54">
                  <c:v>69</c:v>
                </c:pt>
                <c:pt idx="55">
                  <c:v>49</c:v>
                </c:pt>
                <c:pt idx="56">
                  <c:v>51</c:v>
                </c:pt>
                <c:pt idx="57">
                  <c:v>57</c:v>
                </c:pt>
                <c:pt idx="58">
                  <c:v>60</c:v>
                </c:pt>
                <c:pt idx="59">
                  <c:v>61</c:v>
                </c:pt>
                <c:pt idx="60">
                  <c:v>65</c:v>
                </c:pt>
                <c:pt idx="61">
                  <c:v>64</c:v>
                </c:pt>
                <c:pt idx="62">
                  <c:v>49</c:v>
                </c:pt>
                <c:pt idx="63">
                  <c:v>33</c:v>
                </c:pt>
                <c:pt idx="64">
                  <c:v>57</c:v>
                </c:pt>
                <c:pt idx="65">
                  <c:v>54</c:v>
                </c:pt>
                <c:pt idx="66">
                  <c:v>33</c:v>
                </c:pt>
                <c:pt idx="67">
                  <c:v>51</c:v>
                </c:pt>
                <c:pt idx="68">
                  <c:v>59</c:v>
                </c:pt>
                <c:pt idx="69">
                  <c:v>44</c:v>
                </c:pt>
                <c:pt idx="70">
                  <c:v>58</c:v>
                </c:pt>
                <c:pt idx="71">
                  <c:v>51</c:v>
                </c:pt>
                <c:pt idx="72">
                  <c:v>68</c:v>
                </c:pt>
                <c:pt idx="73">
                  <c:v>68</c:v>
                </c:pt>
                <c:pt idx="74">
                  <c:v>50</c:v>
                </c:pt>
                <c:pt idx="75">
                  <c:v>64</c:v>
                </c:pt>
                <c:pt idx="76">
                  <c:v>40</c:v>
                </c:pt>
                <c:pt idx="77">
                  <c:v>40</c:v>
                </c:pt>
                <c:pt idx="78">
                  <c:v>60</c:v>
                </c:pt>
                <c:pt idx="79">
                  <c:v>55</c:v>
                </c:pt>
                <c:pt idx="80">
                  <c:v>59</c:v>
                </c:pt>
                <c:pt idx="81">
                  <c:v>59</c:v>
                </c:pt>
                <c:pt idx="82">
                  <c:v>59</c:v>
                </c:pt>
                <c:pt idx="83">
                  <c:v>38</c:v>
                </c:pt>
                <c:pt idx="84">
                  <c:v>40</c:v>
                </c:pt>
                <c:pt idx="85">
                  <c:v>69</c:v>
                </c:pt>
                <c:pt idx="86">
                  <c:v>67</c:v>
                </c:pt>
                <c:pt idx="87">
                  <c:v>63</c:v>
                </c:pt>
                <c:pt idx="88">
                  <c:v>61</c:v>
                </c:pt>
                <c:pt idx="89">
                  <c:v>57</c:v>
                </c:pt>
                <c:pt idx="90">
                  <c:v>59</c:v>
                </c:pt>
                <c:pt idx="91">
                  <c:v>59</c:v>
                </c:pt>
                <c:pt idx="92">
                  <c:v>63</c:v>
                </c:pt>
                <c:pt idx="93">
                  <c:v>58</c:v>
                </c:pt>
                <c:pt idx="94">
                  <c:v>52</c:v>
                </c:pt>
                <c:pt idx="95">
                  <c:v>39</c:v>
                </c:pt>
                <c:pt idx="96">
                  <c:v>57</c:v>
                </c:pt>
                <c:pt idx="97">
                  <c:v>50</c:v>
                </c:pt>
                <c:pt idx="98">
                  <c:v>56</c:v>
                </c:pt>
                <c:pt idx="99">
                  <c:v>57</c:v>
                </c:pt>
                <c:pt idx="100">
                  <c:v>33</c:v>
                </c:pt>
                <c:pt idx="101">
                  <c:v>62</c:v>
                </c:pt>
                <c:pt idx="102">
                  <c:v>67</c:v>
                </c:pt>
                <c:pt idx="103">
                  <c:v>40</c:v>
                </c:pt>
                <c:pt idx="104">
                  <c:v>55</c:v>
                </c:pt>
                <c:pt idx="105">
                  <c:v>61</c:v>
                </c:pt>
                <c:pt idx="106">
                  <c:v>62</c:v>
                </c:pt>
                <c:pt idx="107">
                  <c:v>57</c:v>
                </c:pt>
                <c:pt idx="108">
                  <c:v>65</c:v>
                </c:pt>
                <c:pt idx="109">
                  <c:v>66</c:v>
                </c:pt>
                <c:pt idx="110">
                  <c:v>38</c:v>
                </c:pt>
                <c:pt idx="111">
                  <c:v>30</c:v>
                </c:pt>
                <c:pt idx="112">
                  <c:v>57</c:v>
                </c:pt>
                <c:pt idx="113">
                  <c:v>59</c:v>
                </c:pt>
                <c:pt idx="114">
                  <c:v>61</c:v>
                </c:pt>
                <c:pt idx="115">
                  <c:v>69</c:v>
                </c:pt>
                <c:pt idx="116">
                  <c:v>53</c:v>
                </c:pt>
                <c:pt idx="117">
                  <c:v>47</c:v>
                </c:pt>
                <c:pt idx="118">
                  <c:v>41</c:v>
                </c:pt>
                <c:pt idx="119">
                  <c:v>61</c:v>
                </c:pt>
                <c:pt idx="120">
                  <c:v>53</c:v>
                </c:pt>
                <c:pt idx="121">
                  <c:v>62</c:v>
                </c:pt>
                <c:pt idx="122">
                  <c:v>62</c:v>
                </c:pt>
                <c:pt idx="123">
                  <c:v>29</c:v>
                </c:pt>
                <c:pt idx="124">
                  <c:v>70</c:v>
                </c:pt>
                <c:pt idx="125">
                  <c:v>55</c:v>
                </c:pt>
                <c:pt idx="126">
                  <c:v>61</c:v>
                </c:pt>
                <c:pt idx="127">
                  <c:v>60</c:v>
                </c:pt>
                <c:pt idx="128">
                  <c:v>45</c:v>
                </c:pt>
                <c:pt idx="129">
                  <c:v>57</c:v>
                </c:pt>
                <c:pt idx="130">
                  <c:v>58</c:v>
                </c:pt>
                <c:pt idx="131">
                  <c:v>44</c:v>
                </c:pt>
                <c:pt idx="132">
                  <c:v>41</c:v>
                </c:pt>
                <c:pt idx="133">
                  <c:v>59</c:v>
                </c:pt>
                <c:pt idx="134">
                  <c:v>49</c:v>
                </c:pt>
                <c:pt idx="135">
                  <c:v>64</c:v>
                </c:pt>
                <c:pt idx="136">
                  <c:v>43</c:v>
                </c:pt>
                <c:pt idx="137">
                  <c:v>48</c:v>
                </c:pt>
                <c:pt idx="138">
                  <c:v>38</c:v>
                </c:pt>
                <c:pt idx="139">
                  <c:v>49</c:v>
                </c:pt>
                <c:pt idx="140">
                  <c:v>61</c:v>
                </c:pt>
                <c:pt idx="141">
                  <c:v>43</c:v>
                </c:pt>
                <c:pt idx="142">
                  <c:v>53</c:v>
                </c:pt>
                <c:pt idx="143">
                  <c:v>57</c:v>
                </c:pt>
                <c:pt idx="144">
                  <c:v>53</c:v>
                </c:pt>
                <c:pt idx="145">
                  <c:v>45</c:v>
                </c:pt>
                <c:pt idx="146">
                  <c:v>68</c:v>
                </c:pt>
                <c:pt idx="147">
                  <c:v>57</c:v>
                </c:pt>
                <c:pt idx="148">
                  <c:v>67</c:v>
                </c:pt>
                <c:pt idx="149">
                  <c:v>35</c:v>
                </c:pt>
                <c:pt idx="150">
                  <c:v>50</c:v>
                </c:pt>
                <c:pt idx="151">
                  <c:v>55</c:v>
                </c:pt>
                <c:pt idx="152">
                  <c:v>61</c:v>
                </c:pt>
                <c:pt idx="153">
                  <c:v>60</c:v>
                </c:pt>
                <c:pt idx="154">
                  <c:v>35</c:v>
                </c:pt>
                <c:pt idx="155">
                  <c:v>50</c:v>
                </c:pt>
                <c:pt idx="156">
                  <c:v>41</c:v>
                </c:pt>
                <c:pt idx="157">
                  <c:v>59</c:v>
                </c:pt>
                <c:pt idx="158">
                  <c:v>35</c:v>
                </c:pt>
                <c:pt idx="159">
                  <c:v>58</c:v>
                </c:pt>
                <c:pt idx="160">
                  <c:v>61</c:v>
                </c:pt>
                <c:pt idx="161">
                  <c:v>56</c:v>
                </c:pt>
                <c:pt idx="162">
                  <c:v>45</c:v>
                </c:pt>
                <c:pt idx="163">
                  <c:v>47</c:v>
                </c:pt>
                <c:pt idx="164">
                  <c:v>57</c:v>
                </c:pt>
                <c:pt idx="165">
                  <c:v>51</c:v>
                </c:pt>
                <c:pt idx="166">
                  <c:v>50</c:v>
                </c:pt>
                <c:pt idx="167">
                  <c:v>63</c:v>
                </c:pt>
                <c:pt idx="168">
                  <c:v>57</c:v>
                </c:pt>
                <c:pt idx="169">
                  <c:v>52</c:v>
                </c:pt>
                <c:pt idx="170">
                  <c:v>59</c:v>
                </c:pt>
                <c:pt idx="171">
                  <c:v>64</c:v>
                </c:pt>
                <c:pt idx="172">
                  <c:v>37</c:v>
                </c:pt>
                <c:pt idx="173">
                  <c:v>65</c:v>
                </c:pt>
                <c:pt idx="174">
                  <c:v>47</c:v>
                </c:pt>
                <c:pt idx="175">
                  <c:v>48</c:v>
                </c:pt>
                <c:pt idx="176">
                  <c:v>59</c:v>
                </c:pt>
                <c:pt idx="177">
                  <c:v>63</c:v>
                </c:pt>
                <c:pt idx="178">
                  <c:v>49</c:v>
                </c:pt>
                <c:pt idx="179">
                  <c:v>56</c:v>
                </c:pt>
                <c:pt idx="180">
                  <c:v>43</c:v>
                </c:pt>
                <c:pt idx="181">
                  <c:v>63</c:v>
                </c:pt>
                <c:pt idx="182">
                  <c:v>65</c:v>
                </c:pt>
                <c:pt idx="183">
                  <c:v>63</c:v>
                </c:pt>
                <c:pt idx="184">
                  <c:v>58</c:v>
                </c:pt>
                <c:pt idx="185">
                  <c:v>54</c:v>
                </c:pt>
                <c:pt idx="186">
                  <c:v>61</c:v>
                </c:pt>
                <c:pt idx="187">
                  <c:v>43</c:v>
                </c:pt>
                <c:pt idx="188">
                  <c:v>56</c:v>
                </c:pt>
                <c:pt idx="189">
                  <c:v>68</c:v>
                </c:pt>
                <c:pt idx="190">
                  <c:v>66</c:v>
                </c:pt>
                <c:pt idx="191">
                  <c:v>38</c:v>
                </c:pt>
                <c:pt idx="192">
                  <c:v>61</c:v>
                </c:pt>
                <c:pt idx="193">
                  <c:v>58</c:v>
                </c:pt>
                <c:pt idx="194">
                  <c:v>38</c:v>
                </c:pt>
                <c:pt idx="195">
                  <c:v>57</c:v>
                </c:pt>
                <c:pt idx="196">
                  <c:v>49</c:v>
                </c:pt>
                <c:pt idx="197">
                  <c:v>70</c:v>
                </c:pt>
                <c:pt idx="198">
                  <c:v>60</c:v>
                </c:pt>
                <c:pt idx="199">
                  <c:v>70</c:v>
                </c:pt>
                <c:pt idx="200">
                  <c:v>36</c:v>
                </c:pt>
                <c:pt idx="201">
                  <c:v>65</c:v>
                </c:pt>
                <c:pt idx="202">
                  <c:v>64</c:v>
                </c:pt>
                <c:pt idx="203">
                  <c:v>55</c:v>
                </c:pt>
                <c:pt idx="204">
                  <c:v>37</c:v>
                </c:pt>
                <c:pt idx="205">
                  <c:v>40</c:v>
                </c:pt>
                <c:pt idx="206">
                  <c:v>58</c:v>
                </c:pt>
                <c:pt idx="207">
                  <c:v>58</c:v>
                </c:pt>
                <c:pt idx="208">
                  <c:v>58</c:v>
                </c:pt>
                <c:pt idx="209">
                  <c:v>63</c:v>
                </c:pt>
                <c:pt idx="210">
                  <c:v>61</c:v>
                </c:pt>
                <c:pt idx="211">
                  <c:v>45</c:v>
                </c:pt>
                <c:pt idx="212">
                  <c:v>37</c:v>
                </c:pt>
                <c:pt idx="213">
                  <c:v>59</c:v>
                </c:pt>
                <c:pt idx="214">
                  <c:v>42</c:v>
                </c:pt>
                <c:pt idx="215">
                  <c:v>59</c:v>
                </c:pt>
                <c:pt idx="216">
                  <c:v>59</c:v>
                </c:pt>
                <c:pt idx="217">
                  <c:v>37</c:v>
                </c:pt>
                <c:pt idx="218">
                  <c:v>39</c:v>
                </c:pt>
                <c:pt idx="219">
                  <c:v>62</c:v>
                </c:pt>
                <c:pt idx="220">
                  <c:v>62</c:v>
                </c:pt>
                <c:pt idx="221">
                  <c:v>59</c:v>
                </c:pt>
                <c:pt idx="222">
                  <c:v>65</c:v>
                </c:pt>
                <c:pt idx="223">
                  <c:v>63</c:v>
                </c:pt>
                <c:pt idx="224">
                  <c:v>63</c:v>
                </c:pt>
                <c:pt idx="225">
                  <c:v>38</c:v>
                </c:pt>
                <c:pt idx="226">
                  <c:v>60</c:v>
                </c:pt>
                <c:pt idx="227">
                  <c:v>61</c:v>
                </c:pt>
                <c:pt idx="228">
                  <c:v>32</c:v>
                </c:pt>
                <c:pt idx="229">
                  <c:v>63</c:v>
                </c:pt>
                <c:pt idx="230">
                  <c:v>63</c:v>
                </c:pt>
                <c:pt idx="231">
                  <c:v>60</c:v>
                </c:pt>
                <c:pt idx="232">
                  <c:v>55</c:v>
                </c:pt>
                <c:pt idx="233">
                  <c:v>43</c:v>
                </c:pt>
                <c:pt idx="234">
                  <c:v>57</c:v>
                </c:pt>
                <c:pt idx="235">
                  <c:v>50</c:v>
                </c:pt>
                <c:pt idx="236">
                  <c:v>46</c:v>
                </c:pt>
                <c:pt idx="237">
                  <c:v>55</c:v>
                </c:pt>
                <c:pt idx="238">
                  <c:v>66</c:v>
                </c:pt>
                <c:pt idx="239">
                  <c:v>47</c:v>
                </c:pt>
                <c:pt idx="240">
                  <c:v>60</c:v>
                </c:pt>
                <c:pt idx="241">
                  <c:v>60</c:v>
                </c:pt>
                <c:pt idx="242">
                  <c:v>61</c:v>
                </c:pt>
                <c:pt idx="243">
                  <c:v>63</c:v>
                </c:pt>
                <c:pt idx="244">
                  <c:v>62</c:v>
                </c:pt>
                <c:pt idx="245">
                  <c:v>52</c:v>
                </c:pt>
                <c:pt idx="246">
                  <c:v>65</c:v>
                </c:pt>
                <c:pt idx="247">
                  <c:v>35</c:v>
                </c:pt>
                <c:pt idx="248">
                  <c:v>61</c:v>
                </c:pt>
                <c:pt idx="249">
                  <c:v>56</c:v>
                </c:pt>
                <c:pt idx="250">
                  <c:v>37</c:v>
                </c:pt>
                <c:pt idx="251">
                  <c:v>51</c:v>
                </c:pt>
                <c:pt idx="252">
                  <c:v>60</c:v>
                </c:pt>
                <c:pt idx="253">
                  <c:v>64</c:v>
                </c:pt>
                <c:pt idx="254">
                  <c:v>37</c:v>
                </c:pt>
                <c:pt idx="255">
                  <c:v>57</c:v>
                </c:pt>
                <c:pt idx="256">
                  <c:v>64</c:v>
                </c:pt>
                <c:pt idx="257">
                  <c:v>56</c:v>
                </c:pt>
                <c:pt idx="258">
                  <c:v>39</c:v>
                </c:pt>
                <c:pt idx="259">
                  <c:v>61</c:v>
                </c:pt>
                <c:pt idx="260">
                  <c:v>51</c:v>
                </c:pt>
                <c:pt idx="261">
                  <c:v>58</c:v>
                </c:pt>
                <c:pt idx="262">
                  <c:v>56</c:v>
                </c:pt>
                <c:pt idx="263">
                  <c:v>56</c:v>
                </c:pt>
                <c:pt idx="264">
                  <c:v>45</c:v>
                </c:pt>
                <c:pt idx="265">
                  <c:v>38</c:v>
                </c:pt>
                <c:pt idx="266">
                  <c:v>60</c:v>
                </c:pt>
                <c:pt idx="267">
                  <c:v>42</c:v>
                </c:pt>
                <c:pt idx="268">
                  <c:v>51</c:v>
                </c:pt>
                <c:pt idx="269">
                  <c:v>39</c:v>
                </c:pt>
                <c:pt idx="270">
                  <c:v>57</c:v>
                </c:pt>
                <c:pt idx="271">
                  <c:v>41</c:v>
                </c:pt>
                <c:pt idx="272">
                  <c:v>59</c:v>
                </c:pt>
                <c:pt idx="273">
                  <c:v>47</c:v>
                </c:pt>
                <c:pt idx="274">
                  <c:v>43</c:v>
                </c:pt>
                <c:pt idx="275">
                  <c:v>49</c:v>
                </c:pt>
                <c:pt idx="276">
                  <c:v>56</c:v>
                </c:pt>
                <c:pt idx="277">
                  <c:v>53</c:v>
                </c:pt>
                <c:pt idx="278">
                  <c:v>40</c:v>
                </c:pt>
                <c:pt idx="279">
                  <c:v>42</c:v>
                </c:pt>
                <c:pt idx="280">
                  <c:v>64</c:v>
                </c:pt>
                <c:pt idx="281">
                  <c:v>69</c:v>
                </c:pt>
                <c:pt idx="282">
                  <c:v>66</c:v>
                </c:pt>
                <c:pt idx="283">
                  <c:v>54</c:v>
                </c:pt>
                <c:pt idx="284">
                  <c:v>49</c:v>
                </c:pt>
                <c:pt idx="285">
                  <c:v>45</c:v>
                </c:pt>
                <c:pt idx="286">
                  <c:v>40</c:v>
                </c:pt>
                <c:pt idx="287">
                  <c:v>46</c:v>
                </c:pt>
                <c:pt idx="288">
                  <c:v>54</c:v>
                </c:pt>
                <c:pt idx="289">
                  <c:v>59</c:v>
                </c:pt>
                <c:pt idx="290">
                  <c:v>46</c:v>
                </c:pt>
                <c:pt idx="291">
                  <c:v>56</c:v>
                </c:pt>
                <c:pt idx="292">
                  <c:v>47</c:v>
                </c:pt>
                <c:pt idx="293">
                  <c:v>56</c:v>
                </c:pt>
                <c:pt idx="294">
                  <c:v>68</c:v>
                </c:pt>
                <c:pt idx="295">
                  <c:v>40</c:v>
                </c:pt>
                <c:pt idx="296">
                  <c:v>50</c:v>
                </c:pt>
                <c:pt idx="297">
                  <c:v>69</c:v>
                </c:pt>
                <c:pt idx="298">
                  <c:v>62</c:v>
                </c:pt>
                <c:pt idx="299">
                  <c:v>68</c:v>
                </c:pt>
                <c:pt idx="300">
                  <c:v>62</c:v>
                </c:pt>
                <c:pt idx="301">
                  <c:v>52</c:v>
                </c:pt>
                <c:pt idx="302">
                  <c:v>60</c:v>
                </c:pt>
                <c:pt idx="303">
                  <c:v>68</c:v>
                </c:pt>
                <c:pt idx="304">
                  <c:v>65</c:v>
                </c:pt>
                <c:pt idx="305">
                  <c:v>60</c:v>
                </c:pt>
                <c:pt idx="306">
                  <c:v>63</c:v>
                </c:pt>
                <c:pt idx="307">
                  <c:v>61</c:v>
                </c:pt>
                <c:pt idx="308">
                  <c:v>55</c:v>
                </c:pt>
                <c:pt idx="309">
                  <c:v>60</c:v>
                </c:pt>
                <c:pt idx="310">
                  <c:v>59</c:v>
                </c:pt>
                <c:pt idx="311">
                  <c:v>50</c:v>
                </c:pt>
                <c:pt idx="312">
                  <c:v>60</c:v>
                </c:pt>
                <c:pt idx="313">
                  <c:v>62</c:v>
                </c:pt>
                <c:pt idx="314">
                  <c:v>55</c:v>
                </c:pt>
                <c:pt idx="315">
                  <c:v>49</c:v>
                </c:pt>
                <c:pt idx="316">
                  <c:v>37</c:v>
                </c:pt>
                <c:pt idx="317">
                  <c:v>35</c:v>
                </c:pt>
                <c:pt idx="318">
                  <c:v>44</c:v>
                </c:pt>
                <c:pt idx="319">
                  <c:v>60</c:v>
                </c:pt>
                <c:pt idx="320">
                  <c:v>46</c:v>
                </c:pt>
                <c:pt idx="321">
                  <c:v>62</c:v>
                </c:pt>
                <c:pt idx="322">
                  <c:v>46</c:v>
                </c:pt>
                <c:pt idx="323">
                  <c:v>55</c:v>
                </c:pt>
                <c:pt idx="324">
                  <c:v>58</c:v>
                </c:pt>
                <c:pt idx="325">
                  <c:v>50</c:v>
                </c:pt>
                <c:pt idx="326">
                  <c:v>57</c:v>
                </c:pt>
                <c:pt idx="327">
                  <c:v>65</c:v>
                </c:pt>
                <c:pt idx="328">
                  <c:v>57</c:v>
                </c:pt>
                <c:pt idx="329">
                  <c:v>56</c:v>
                </c:pt>
                <c:pt idx="330">
                  <c:v>69</c:v>
                </c:pt>
                <c:pt idx="331">
                  <c:v>51</c:v>
                </c:pt>
                <c:pt idx="332">
                  <c:v>56</c:v>
                </c:pt>
                <c:pt idx="333">
                  <c:v>44</c:v>
                </c:pt>
                <c:pt idx="334">
                  <c:v>50</c:v>
                </c:pt>
                <c:pt idx="335">
                  <c:v>45</c:v>
                </c:pt>
                <c:pt idx="336">
                  <c:v>62</c:v>
                </c:pt>
                <c:pt idx="337">
                  <c:v>58</c:v>
                </c:pt>
                <c:pt idx="338">
                  <c:v>56</c:v>
                </c:pt>
                <c:pt idx="339">
                  <c:v>54</c:v>
                </c:pt>
                <c:pt idx="340">
                  <c:v>62</c:v>
                </c:pt>
                <c:pt idx="341">
                  <c:v>43</c:v>
                </c:pt>
                <c:pt idx="342">
                  <c:v>67</c:v>
                </c:pt>
                <c:pt idx="343">
                  <c:v>52</c:v>
                </c:pt>
                <c:pt idx="344">
                  <c:v>68</c:v>
                </c:pt>
                <c:pt idx="345">
                  <c:v>66</c:v>
                </c:pt>
                <c:pt idx="346">
                  <c:v>36</c:v>
                </c:pt>
                <c:pt idx="347">
                  <c:v>39</c:v>
                </c:pt>
                <c:pt idx="348">
                  <c:v>58</c:v>
                </c:pt>
                <c:pt idx="349">
                  <c:v>42</c:v>
                </c:pt>
                <c:pt idx="350">
                  <c:v>58</c:v>
                </c:pt>
                <c:pt idx="351">
                  <c:v>44</c:v>
                </c:pt>
                <c:pt idx="352">
                  <c:v>61</c:v>
                </c:pt>
                <c:pt idx="353">
                  <c:v>58</c:v>
                </c:pt>
                <c:pt idx="354">
                  <c:v>65</c:v>
                </c:pt>
                <c:pt idx="355">
                  <c:v>48</c:v>
                </c:pt>
                <c:pt idx="356">
                  <c:v>66</c:v>
                </c:pt>
                <c:pt idx="357">
                  <c:v>33</c:v>
                </c:pt>
                <c:pt idx="358">
                  <c:v>50</c:v>
                </c:pt>
                <c:pt idx="359">
                  <c:v>37</c:v>
                </c:pt>
                <c:pt idx="360">
                  <c:v>64</c:v>
                </c:pt>
                <c:pt idx="361">
                  <c:v>54</c:v>
                </c:pt>
                <c:pt idx="362">
                  <c:v>44</c:v>
                </c:pt>
                <c:pt idx="363">
                  <c:v>40</c:v>
                </c:pt>
                <c:pt idx="364">
                  <c:v>41</c:v>
                </c:pt>
                <c:pt idx="365">
                  <c:v>33</c:v>
                </c:pt>
                <c:pt idx="366">
                  <c:v>62</c:v>
                </c:pt>
                <c:pt idx="367">
                  <c:v>62</c:v>
                </c:pt>
                <c:pt idx="368">
                  <c:v>34</c:v>
                </c:pt>
                <c:pt idx="369">
                  <c:v>56</c:v>
                </c:pt>
                <c:pt idx="370">
                  <c:v>49</c:v>
                </c:pt>
                <c:pt idx="371">
                  <c:v>61</c:v>
                </c:pt>
                <c:pt idx="372">
                  <c:v>51</c:v>
                </c:pt>
                <c:pt idx="373">
                  <c:v>48</c:v>
                </c:pt>
                <c:pt idx="374">
                  <c:v>34</c:v>
                </c:pt>
                <c:pt idx="375">
                  <c:v>47</c:v>
                </c:pt>
                <c:pt idx="376">
                  <c:v>59</c:v>
                </c:pt>
                <c:pt idx="377">
                  <c:v>44</c:v>
                </c:pt>
                <c:pt idx="378">
                  <c:v>49</c:v>
                </c:pt>
                <c:pt idx="379">
                  <c:v>35</c:v>
                </c:pt>
                <c:pt idx="380">
                  <c:v>68</c:v>
                </c:pt>
                <c:pt idx="381">
                  <c:v>30</c:v>
                </c:pt>
                <c:pt idx="382">
                  <c:v>61</c:v>
                </c:pt>
                <c:pt idx="383">
                  <c:v>45</c:v>
                </c:pt>
                <c:pt idx="384">
                  <c:v>52</c:v>
                </c:pt>
                <c:pt idx="385">
                  <c:v>52</c:v>
                </c:pt>
                <c:pt idx="386">
                  <c:v>52</c:v>
                </c:pt>
                <c:pt idx="387">
                  <c:v>46</c:v>
                </c:pt>
                <c:pt idx="388">
                  <c:v>54</c:v>
                </c:pt>
                <c:pt idx="389">
                  <c:v>49</c:v>
                </c:pt>
                <c:pt idx="390">
                  <c:v>44</c:v>
                </c:pt>
                <c:pt idx="391">
                  <c:v>42</c:v>
                </c:pt>
                <c:pt idx="392">
                  <c:v>60</c:v>
                </c:pt>
                <c:pt idx="393">
                  <c:v>31</c:v>
                </c:pt>
                <c:pt idx="394">
                  <c:v>39</c:v>
                </c:pt>
                <c:pt idx="395">
                  <c:v>39</c:v>
                </c:pt>
                <c:pt idx="396">
                  <c:v>60</c:v>
                </c:pt>
                <c:pt idx="397">
                  <c:v>59</c:v>
                </c:pt>
                <c:pt idx="398">
                  <c:v>70</c:v>
                </c:pt>
                <c:pt idx="399">
                  <c:v>59</c:v>
                </c:pt>
                <c:pt idx="400">
                  <c:v>39</c:v>
                </c:pt>
                <c:pt idx="401">
                  <c:v>64</c:v>
                </c:pt>
                <c:pt idx="402">
                  <c:v>57</c:v>
                </c:pt>
                <c:pt idx="403">
                  <c:v>53</c:v>
                </c:pt>
                <c:pt idx="404">
                  <c:v>45</c:v>
                </c:pt>
                <c:pt idx="405">
                  <c:v>62</c:v>
                </c:pt>
                <c:pt idx="406">
                  <c:v>46</c:v>
                </c:pt>
                <c:pt idx="407">
                  <c:v>60</c:v>
                </c:pt>
                <c:pt idx="408">
                  <c:v>62</c:v>
                </c:pt>
                <c:pt idx="409">
                  <c:v>65</c:v>
                </c:pt>
                <c:pt idx="410">
                  <c:v>61</c:v>
                </c:pt>
                <c:pt idx="411">
                  <c:v>44</c:v>
                </c:pt>
                <c:pt idx="412">
                  <c:v>41</c:v>
                </c:pt>
                <c:pt idx="413">
                  <c:v>37</c:v>
                </c:pt>
                <c:pt idx="414">
                  <c:v>38</c:v>
                </c:pt>
                <c:pt idx="415">
                  <c:v>40</c:v>
                </c:pt>
                <c:pt idx="416">
                  <c:v>55</c:v>
                </c:pt>
                <c:pt idx="417">
                  <c:v>72</c:v>
                </c:pt>
                <c:pt idx="418">
                  <c:v>51</c:v>
                </c:pt>
                <c:pt idx="419">
                  <c:v>61</c:v>
                </c:pt>
                <c:pt idx="420">
                  <c:v>64</c:v>
                </c:pt>
                <c:pt idx="421">
                  <c:v>47</c:v>
                </c:pt>
                <c:pt idx="422">
                  <c:v>40</c:v>
                </c:pt>
                <c:pt idx="423">
                  <c:v>58</c:v>
                </c:pt>
                <c:pt idx="424">
                  <c:v>37</c:v>
                </c:pt>
                <c:pt idx="425">
                  <c:v>45</c:v>
                </c:pt>
                <c:pt idx="426">
                  <c:v>42</c:v>
                </c:pt>
                <c:pt idx="427">
                  <c:v>63</c:v>
                </c:pt>
                <c:pt idx="428">
                  <c:v>65</c:v>
                </c:pt>
                <c:pt idx="429">
                  <c:v>48</c:v>
                </c:pt>
                <c:pt idx="430">
                  <c:v>34</c:v>
                </c:pt>
                <c:pt idx="431">
                  <c:v>57</c:v>
                </c:pt>
                <c:pt idx="432">
                  <c:v>42</c:v>
                </c:pt>
                <c:pt idx="433">
                  <c:v>60</c:v>
                </c:pt>
                <c:pt idx="434">
                  <c:v>64</c:v>
                </c:pt>
                <c:pt idx="435">
                  <c:v>61</c:v>
                </c:pt>
                <c:pt idx="436">
                  <c:v>51</c:v>
                </c:pt>
                <c:pt idx="437">
                  <c:v>51</c:v>
                </c:pt>
                <c:pt idx="438">
                  <c:v>61</c:v>
                </c:pt>
                <c:pt idx="439">
                  <c:v>54</c:v>
                </c:pt>
                <c:pt idx="440">
                  <c:v>53</c:v>
                </c:pt>
                <c:pt idx="441">
                  <c:v>61</c:v>
                </c:pt>
                <c:pt idx="442">
                  <c:v>62</c:v>
                </c:pt>
                <c:pt idx="443">
                  <c:v>46</c:v>
                </c:pt>
                <c:pt idx="444">
                  <c:v>65</c:v>
                </c:pt>
                <c:pt idx="445">
                  <c:v>51</c:v>
                </c:pt>
                <c:pt idx="446">
                  <c:v>62</c:v>
                </c:pt>
                <c:pt idx="447">
                  <c:v>64</c:v>
                </c:pt>
                <c:pt idx="448">
                  <c:v>60</c:v>
                </c:pt>
                <c:pt idx="449">
                  <c:v>44</c:v>
                </c:pt>
                <c:pt idx="450">
                  <c:v>60</c:v>
                </c:pt>
                <c:pt idx="451">
                  <c:v>34</c:v>
                </c:pt>
                <c:pt idx="452">
                  <c:v>56</c:v>
                </c:pt>
                <c:pt idx="453">
                  <c:v>62</c:v>
                </c:pt>
                <c:pt idx="454">
                  <c:v>30</c:v>
                </c:pt>
                <c:pt idx="455">
                  <c:v>62</c:v>
                </c:pt>
                <c:pt idx="456">
                  <c:v>36</c:v>
                </c:pt>
                <c:pt idx="457">
                  <c:v>35</c:v>
                </c:pt>
                <c:pt idx="458">
                  <c:v>35</c:v>
                </c:pt>
              </c:numCache>
            </c:numRef>
          </c:xVal>
          <c:yVal>
            <c:numRef>
              <c:f>'COURBE AGE'!$B$2:$B$460</c:f>
              <c:numCache>
                <c:formatCode>General</c:formatCode>
                <c:ptCount val="459"/>
                <c:pt idx="0">
                  <c:v>3.9852750117941774E-2</c:v>
                </c:pt>
                <c:pt idx="1">
                  <c:v>3.050262761182437E-2</c:v>
                </c:pt>
                <c:pt idx="2">
                  <c:v>3.7785316912845597E-2</c:v>
                </c:pt>
                <c:pt idx="3">
                  <c:v>2.7645602824302538E-2</c:v>
                </c:pt>
                <c:pt idx="4">
                  <c:v>3.7785316912845597E-2</c:v>
                </c:pt>
                <c:pt idx="5">
                  <c:v>4.0345694404083046E-2</c:v>
                </c:pt>
                <c:pt idx="6">
                  <c:v>1.1983425029310534E-2</c:v>
                </c:pt>
                <c:pt idx="7">
                  <c:v>3.2303688413345417E-2</c:v>
                </c:pt>
                <c:pt idx="8">
                  <c:v>2.7645602824302538E-2</c:v>
                </c:pt>
                <c:pt idx="9">
                  <c:v>4.0345694404083046E-2</c:v>
                </c:pt>
                <c:pt idx="10">
                  <c:v>2.2709296864785664E-2</c:v>
                </c:pt>
                <c:pt idx="11">
                  <c:v>2.5184852811658894E-2</c:v>
                </c:pt>
                <c:pt idx="12">
                  <c:v>2.3203139980915596E-2</c:v>
                </c:pt>
                <c:pt idx="13">
                  <c:v>3.0037489330364101E-2</c:v>
                </c:pt>
                <c:pt idx="14">
                  <c:v>3.050262761182437E-2</c:v>
                </c:pt>
                <c:pt idx="15">
                  <c:v>2.2709296864785664E-2</c:v>
                </c:pt>
                <c:pt idx="16">
                  <c:v>3.9004545680060572E-2</c:v>
                </c:pt>
                <c:pt idx="17">
                  <c:v>4.7905801789400702E-3</c:v>
                </c:pt>
                <c:pt idx="18">
                  <c:v>3.2303688413345417E-2</c:v>
                </c:pt>
                <c:pt idx="19">
                  <c:v>3.4386780272719193E-2</c:v>
                </c:pt>
                <c:pt idx="20">
                  <c:v>1.8369937879594352E-2</c:v>
                </c:pt>
                <c:pt idx="21">
                  <c:v>1.790543937114639E-2</c:v>
                </c:pt>
                <c:pt idx="22">
                  <c:v>2.5184852811658894E-2</c:v>
                </c:pt>
                <c:pt idx="23">
                  <c:v>3.2303688413345417E-2</c:v>
                </c:pt>
                <c:pt idx="24">
                  <c:v>3.7785316912845597E-2</c:v>
                </c:pt>
                <c:pt idx="25">
                  <c:v>3.9004545680060572E-2</c:v>
                </c:pt>
                <c:pt idx="26">
                  <c:v>2.7645602824302538E-2</c:v>
                </c:pt>
                <c:pt idx="27">
                  <c:v>2.0751608477179068E-2</c:v>
                </c:pt>
                <c:pt idx="28">
                  <c:v>3.0037489330364101E-2</c:v>
                </c:pt>
                <c:pt idx="29">
                  <c:v>3.9975418657535733E-2</c:v>
                </c:pt>
                <c:pt idx="30">
                  <c:v>3.9204847125873972E-2</c:v>
                </c:pt>
                <c:pt idx="31">
                  <c:v>9.8437049167286999E-3</c:v>
                </c:pt>
                <c:pt idx="32">
                  <c:v>3.4386780272719193E-2</c:v>
                </c:pt>
                <c:pt idx="33">
                  <c:v>3.0037489330364101E-2</c:v>
                </c:pt>
                <c:pt idx="34">
                  <c:v>3.2303688413345417E-2</c:v>
                </c:pt>
                <c:pt idx="35">
                  <c:v>1.790543937114639E-2</c:v>
                </c:pt>
                <c:pt idx="36">
                  <c:v>3.0037489330364101E-2</c:v>
                </c:pt>
                <c:pt idx="37">
                  <c:v>2.5679861261594883E-2</c:v>
                </c:pt>
                <c:pt idx="38">
                  <c:v>3.2303688413345417E-2</c:v>
                </c:pt>
                <c:pt idx="39">
                  <c:v>3.6231126085447013E-2</c:v>
                </c:pt>
                <c:pt idx="40">
                  <c:v>2.5184852811658894E-2</c:v>
                </c:pt>
                <c:pt idx="41">
                  <c:v>3.273677694996309E-2</c:v>
                </c:pt>
                <c:pt idx="42">
                  <c:v>3.9204847125873972E-2</c:v>
                </c:pt>
                <c:pt idx="43">
                  <c:v>4.0345694404083046E-2</c:v>
                </c:pt>
                <c:pt idx="44">
                  <c:v>1.5656764044323517E-2</c:v>
                </c:pt>
                <c:pt idx="45">
                  <c:v>3.4386780272719193E-2</c:v>
                </c:pt>
                <c:pt idx="46">
                  <c:v>4.0304383864237001E-2</c:v>
                </c:pt>
                <c:pt idx="47">
                  <c:v>4.0304383864237001E-2</c:v>
                </c:pt>
                <c:pt idx="48">
                  <c:v>3.9975418657535733E-2</c:v>
                </c:pt>
                <c:pt idx="49">
                  <c:v>1.0182175011907208E-2</c:v>
                </c:pt>
                <c:pt idx="50">
                  <c:v>8.5634954159497911E-3</c:v>
                </c:pt>
                <c:pt idx="51">
                  <c:v>2.2709296864785664E-2</c:v>
                </c:pt>
                <c:pt idx="52">
                  <c:v>2.5184852811658894E-2</c:v>
                </c:pt>
                <c:pt idx="53">
                  <c:v>3.050262761182437E-2</c:v>
                </c:pt>
                <c:pt idx="54">
                  <c:v>1.1608839547778606E-2</c:v>
                </c:pt>
                <c:pt idx="55">
                  <c:v>3.6566720000659463E-2</c:v>
                </c:pt>
                <c:pt idx="56">
                  <c:v>3.9204847125873972E-2</c:v>
                </c:pt>
                <c:pt idx="57">
                  <c:v>3.7785316912845597E-2</c:v>
                </c:pt>
                <c:pt idx="58">
                  <c:v>3.2303688413345417E-2</c:v>
                </c:pt>
                <c:pt idx="59">
                  <c:v>3.0037489330364101E-2</c:v>
                </c:pt>
                <c:pt idx="60">
                  <c:v>2.0268372440807845E-2</c:v>
                </c:pt>
                <c:pt idx="61">
                  <c:v>2.2709296864785664E-2</c:v>
                </c:pt>
                <c:pt idx="62">
                  <c:v>3.6566720000659463E-2</c:v>
                </c:pt>
                <c:pt idx="63">
                  <c:v>4.7905801789400702E-3</c:v>
                </c:pt>
                <c:pt idx="64">
                  <c:v>3.7785316912845597E-2</c:v>
                </c:pt>
                <c:pt idx="65">
                  <c:v>4.0304383864237001E-2</c:v>
                </c:pt>
                <c:pt idx="66">
                  <c:v>4.7905801789400702E-3</c:v>
                </c:pt>
                <c:pt idx="67">
                  <c:v>3.9204847125873972E-2</c:v>
                </c:pt>
                <c:pt idx="68">
                  <c:v>3.4386780272719193E-2</c:v>
                </c:pt>
                <c:pt idx="69">
                  <c:v>2.5679861261594883E-2</c:v>
                </c:pt>
                <c:pt idx="70">
                  <c:v>3.6231126085447013E-2</c:v>
                </c:pt>
                <c:pt idx="71">
                  <c:v>3.9204847125873972E-2</c:v>
                </c:pt>
                <c:pt idx="72">
                  <c:v>1.3550956422107711E-2</c:v>
                </c:pt>
                <c:pt idx="73">
                  <c:v>1.3550956422107711E-2</c:v>
                </c:pt>
                <c:pt idx="74">
                  <c:v>3.8057252051346378E-2</c:v>
                </c:pt>
                <c:pt idx="75">
                  <c:v>2.2709296864785664E-2</c:v>
                </c:pt>
                <c:pt idx="76">
                  <c:v>1.6095872688602707E-2</c:v>
                </c:pt>
                <c:pt idx="77">
                  <c:v>1.6095872688602707E-2</c:v>
                </c:pt>
                <c:pt idx="78">
                  <c:v>3.2303688413345417E-2</c:v>
                </c:pt>
                <c:pt idx="79">
                  <c:v>3.9852750117941774E-2</c:v>
                </c:pt>
                <c:pt idx="80">
                  <c:v>3.4386780272719193E-2</c:v>
                </c:pt>
                <c:pt idx="81">
                  <c:v>3.4386780272719193E-2</c:v>
                </c:pt>
                <c:pt idx="82">
                  <c:v>3.4386780272719193E-2</c:v>
                </c:pt>
                <c:pt idx="83">
                  <c:v>1.1983425029310534E-2</c:v>
                </c:pt>
                <c:pt idx="84">
                  <c:v>1.6095872688602707E-2</c:v>
                </c:pt>
                <c:pt idx="85">
                  <c:v>1.1608839547778606E-2</c:v>
                </c:pt>
                <c:pt idx="86">
                  <c:v>1.5656764044323517E-2</c:v>
                </c:pt>
                <c:pt idx="87">
                  <c:v>2.5184852811658894E-2</c:v>
                </c:pt>
                <c:pt idx="88">
                  <c:v>3.0037489330364101E-2</c:v>
                </c:pt>
                <c:pt idx="89">
                  <c:v>3.7785316912845597E-2</c:v>
                </c:pt>
                <c:pt idx="90">
                  <c:v>3.4386780272719193E-2</c:v>
                </c:pt>
                <c:pt idx="91">
                  <c:v>3.4386780272719193E-2</c:v>
                </c:pt>
                <c:pt idx="92">
                  <c:v>2.5184852811658894E-2</c:v>
                </c:pt>
                <c:pt idx="93">
                  <c:v>3.6231126085447013E-2</c:v>
                </c:pt>
                <c:pt idx="94">
                  <c:v>3.9975418657535733E-2</c:v>
                </c:pt>
                <c:pt idx="95">
                  <c:v>1.3959577907026484E-2</c:v>
                </c:pt>
                <c:pt idx="96">
                  <c:v>3.7785316912845597E-2</c:v>
                </c:pt>
                <c:pt idx="97">
                  <c:v>3.8057252051346378E-2</c:v>
                </c:pt>
                <c:pt idx="98">
                  <c:v>3.9004545680060572E-2</c:v>
                </c:pt>
                <c:pt idx="99">
                  <c:v>3.7785316912845597E-2</c:v>
                </c:pt>
                <c:pt idx="100">
                  <c:v>4.7905801789400702E-3</c:v>
                </c:pt>
                <c:pt idx="101">
                  <c:v>2.7645602824302538E-2</c:v>
                </c:pt>
                <c:pt idx="102">
                  <c:v>1.5656764044323517E-2</c:v>
                </c:pt>
                <c:pt idx="103">
                  <c:v>1.6095872688602707E-2</c:v>
                </c:pt>
                <c:pt idx="104">
                  <c:v>3.9852750117941774E-2</c:v>
                </c:pt>
                <c:pt idx="105">
                  <c:v>3.0037489330364101E-2</c:v>
                </c:pt>
                <c:pt idx="106">
                  <c:v>2.7645602824302538E-2</c:v>
                </c:pt>
                <c:pt idx="107">
                  <c:v>3.7785316912845597E-2</c:v>
                </c:pt>
                <c:pt idx="108">
                  <c:v>2.0268372440807845E-2</c:v>
                </c:pt>
                <c:pt idx="109">
                  <c:v>1.790543937114639E-2</c:v>
                </c:pt>
                <c:pt idx="110">
                  <c:v>1.1983425029310534E-2</c:v>
                </c:pt>
                <c:pt idx="111">
                  <c:v>2.4438999237539464E-3</c:v>
                </c:pt>
                <c:pt idx="112">
                  <c:v>3.7785316912845597E-2</c:v>
                </c:pt>
                <c:pt idx="113">
                  <c:v>3.4386780272719193E-2</c:v>
                </c:pt>
                <c:pt idx="114">
                  <c:v>3.0037489330364101E-2</c:v>
                </c:pt>
                <c:pt idx="115">
                  <c:v>1.1608839547778606E-2</c:v>
                </c:pt>
                <c:pt idx="116">
                  <c:v>4.0345694404083046E-2</c:v>
                </c:pt>
                <c:pt idx="117">
                  <c:v>3.273677694996309E-2</c:v>
                </c:pt>
                <c:pt idx="118">
                  <c:v>1.8369937879594352E-2</c:v>
                </c:pt>
                <c:pt idx="119">
                  <c:v>3.0037489330364101E-2</c:v>
                </c:pt>
                <c:pt idx="120">
                  <c:v>4.0345694404083046E-2</c:v>
                </c:pt>
                <c:pt idx="121">
                  <c:v>2.7645602824302538E-2</c:v>
                </c:pt>
                <c:pt idx="122">
                  <c:v>2.7645602824302538E-2</c:v>
                </c:pt>
                <c:pt idx="123">
                  <c:v>1.9131558721874711E-3</c:v>
                </c:pt>
                <c:pt idx="124">
                  <c:v>9.8437049167286999E-3</c:v>
                </c:pt>
                <c:pt idx="125">
                  <c:v>3.9852750117941774E-2</c:v>
                </c:pt>
                <c:pt idx="126">
                  <c:v>3.0037489330364101E-2</c:v>
                </c:pt>
                <c:pt idx="127">
                  <c:v>3.2303688413345417E-2</c:v>
                </c:pt>
                <c:pt idx="128">
                  <c:v>2.8131280682559389E-2</c:v>
                </c:pt>
                <c:pt idx="129">
                  <c:v>3.7785316912845597E-2</c:v>
                </c:pt>
                <c:pt idx="130">
                  <c:v>3.6231126085447013E-2</c:v>
                </c:pt>
                <c:pt idx="131">
                  <c:v>2.5679861261594883E-2</c:v>
                </c:pt>
                <c:pt idx="132">
                  <c:v>1.8369937879594352E-2</c:v>
                </c:pt>
                <c:pt idx="133">
                  <c:v>3.4386780272719193E-2</c:v>
                </c:pt>
                <c:pt idx="134">
                  <c:v>3.6566720000659463E-2</c:v>
                </c:pt>
                <c:pt idx="135">
                  <c:v>2.2709296864785664E-2</c:v>
                </c:pt>
                <c:pt idx="136">
                  <c:v>2.3203139980915596E-2</c:v>
                </c:pt>
                <c:pt idx="137">
                  <c:v>3.4776470578949975E-2</c:v>
                </c:pt>
                <c:pt idx="138">
                  <c:v>1.1983425029310534E-2</c:v>
                </c:pt>
                <c:pt idx="139">
                  <c:v>3.6566720000659463E-2</c:v>
                </c:pt>
                <c:pt idx="140">
                  <c:v>3.0037489330364101E-2</c:v>
                </c:pt>
                <c:pt idx="141">
                  <c:v>2.3203139980915596E-2</c:v>
                </c:pt>
                <c:pt idx="142">
                  <c:v>4.0345694404083046E-2</c:v>
                </c:pt>
                <c:pt idx="143">
                  <c:v>3.7785316912845597E-2</c:v>
                </c:pt>
                <c:pt idx="144">
                  <c:v>4.0345694404083046E-2</c:v>
                </c:pt>
                <c:pt idx="145">
                  <c:v>2.8131280682559389E-2</c:v>
                </c:pt>
                <c:pt idx="146">
                  <c:v>1.3550956422107711E-2</c:v>
                </c:pt>
                <c:pt idx="147">
                  <c:v>3.7785316912845597E-2</c:v>
                </c:pt>
                <c:pt idx="148">
                  <c:v>1.5656764044323517E-2</c:v>
                </c:pt>
                <c:pt idx="149">
                  <c:v>7.1287354732103101E-3</c:v>
                </c:pt>
                <c:pt idx="150">
                  <c:v>3.8057252051346378E-2</c:v>
                </c:pt>
                <c:pt idx="151">
                  <c:v>3.9852750117941774E-2</c:v>
                </c:pt>
                <c:pt idx="152">
                  <c:v>3.0037489330364101E-2</c:v>
                </c:pt>
                <c:pt idx="153">
                  <c:v>3.2303688413345417E-2</c:v>
                </c:pt>
                <c:pt idx="154">
                  <c:v>7.1287354732103101E-3</c:v>
                </c:pt>
                <c:pt idx="155">
                  <c:v>3.8057252051346378E-2</c:v>
                </c:pt>
                <c:pt idx="156">
                  <c:v>1.8369937879594352E-2</c:v>
                </c:pt>
                <c:pt idx="157">
                  <c:v>3.4386780272719193E-2</c:v>
                </c:pt>
                <c:pt idx="158">
                  <c:v>7.1287354732103101E-3</c:v>
                </c:pt>
                <c:pt idx="159">
                  <c:v>3.6231126085447013E-2</c:v>
                </c:pt>
                <c:pt idx="160">
                  <c:v>3.0037489330364101E-2</c:v>
                </c:pt>
                <c:pt idx="161">
                  <c:v>3.9004545680060572E-2</c:v>
                </c:pt>
                <c:pt idx="162">
                  <c:v>2.8131280682559389E-2</c:v>
                </c:pt>
                <c:pt idx="163">
                  <c:v>3.273677694996309E-2</c:v>
                </c:pt>
                <c:pt idx="164">
                  <c:v>3.7785316912845597E-2</c:v>
                </c:pt>
                <c:pt idx="165">
                  <c:v>3.9204847125873972E-2</c:v>
                </c:pt>
                <c:pt idx="166">
                  <c:v>3.8057252051346378E-2</c:v>
                </c:pt>
                <c:pt idx="167">
                  <c:v>2.5184852811658894E-2</c:v>
                </c:pt>
                <c:pt idx="168">
                  <c:v>3.7785316912845597E-2</c:v>
                </c:pt>
                <c:pt idx="169">
                  <c:v>3.9975418657535733E-2</c:v>
                </c:pt>
                <c:pt idx="170">
                  <c:v>3.4386780272719193E-2</c:v>
                </c:pt>
                <c:pt idx="171">
                  <c:v>2.2709296864785664E-2</c:v>
                </c:pt>
                <c:pt idx="172">
                  <c:v>1.0182175011907208E-2</c:v>
                </c:pt>
                <c:pt idx="173">
                  <c:v>2.0268372440807845E-2</c:v>
                </c:pt>
                <c:pt idx="174">
                  <c:v>3.273677694996309E-2</c:v>
                </c:pt>
                <c:pt idx="175">
                  <c:v>3.4776470578949975E-2</c:v>
                </c:pt>
                <c:pt idx="176">
                  <c:v>3.4386780272719193E-2</c:v>
                </c:pt>
                <c:pt idx="177">
                  <c:v>2.5184852811658894E-2</c:v>
                </c:pt>
                <c:pt idx="178">
                  <c:v>3.6566720000659463E-2</c:v>
                </c:pt>
                <c:pt idx="179">
                  <c:v>3.9004545680060572E-2</c:v>
                </c:pt>
                <c:pt idx="180">
                  <c:v>2.3203139980915596E-2</c:v>
                </c:pt>
                <c:pt idx="181">
                  <c:v>2.5184852811658894E-2</c:v>
                </c:pt>
                <c:pt idx="182">
                  <c:v>2.0268372440807845E-2</c:v>
                </c:pt>
                <c:pt idx="183">
                  <c:v>2.5184852811658894E-2</c:v>
                </c:pt>
                <c:pt idx="184">
                  <c:v>3.6231126085447013E-2</c:v>
                </c:pt>
                <c:pt idx="185">
                  <c:v>4.0304383864237001E-2</c:v>
                </c:pt>
                <c:pt idx="186">
                  <c:v>3.0037489330364101E-2</c:v>
                </c:pt>
                <c:pt idx="187">
                  <c:v>2.3203139980915596E-2</c:v>
                </c:pt>
                <c:pt idx="188">
                  <c:v>3.9004545680060572E-2</c:v>
                </c:pt>
                <c:pt idx="189">
                  <c:v>1.3550956422107711E-2</c:v>
                </c:pt>
                <c:pt idx="190">
                  <c:v>1.790543937114639E-2</c:v>
                </c:pt>
                <c:pt idx="191">
                  <c:v>1.1983425029310534E-2</c:v>
                </c:pt>
                <c:pt idx="192">
                  <c:v>3.0037489330364101E-2</c:v>
                </c:pt>
                <c:pt idx="193">
                  <c:v>3.6231126085447013E-2</c:v>
                </c:pt>
                <c:pt idx="194">
                  <c:v>1.1983425029310534E-2</c:v>
                </c:pt>
                <c:pt idx="195">
                  <c:v>3.7785316912845597E-2</c:v>
                </c:pt>
                <c:pt idx="196">
                  <c:v>3.6566720000659463E-2</c:v>
                </c:pt>
                <c:pt idx="197">
                  <c:v>9.8437049167286999E-3</c:v>
                </c:pt>
                <c:pt idx="198">
                  <c:v>3.2303688413345417E-2</c:v>
                </c:pt>
                <c:pt idx="199">
                  <c:v>9.8437049167286999E-3</c:v>
                </c:pt>
                <c:pt idx="200">
                  <c:v>8.5634954159497911E-3</c:v>
                </c:pt>
                <c:pt idx="201">
                  <c:v>2.0268372440807845E-2</c:v>
                </c:pt>
                <c:pt idx="202">
                  <c:v>2.2709296864785664E-2</c:v>
                </c:pt>
                <c:pt idx="203">
                  <c:v>3.9852750117941774E-2</c:v>
                </c:pt>
                <c:pt idx="204">
                  <c:v>1.0182175011907208E-2</c:v>
                </c:pt>
                <c:pt idx="205">
                  <c:v>1.6095872688602707E-2</c:v>
                </c:pt>
                <c:pt idx="206">
                  <c:v>3.6231126085447013E-2</c:v>
                </c:pt>
                <c:pt idx="207">
                  <c:v>3.6231126085447013E-2</c:v>
                </c:pt>
                <c:pt idx="208">
                  <c:v>3.6231126085447013E-2</c:v>
                </c:pt>
                <c:pt idx="209">
                  <c:v>2.5184852811658894E-2</c:v>
                </c:pt>
                <c:pt idx="210">
                  <c:v>3.0037489330364101E-2</c:v>
                </c:pt>
                <c:pt idx="211">
                  <c:v>2.8131280682559389E-2</c:v>
                </c:pt>
                <c:pt idx="212">
                  <c:v>1.0182175011907208E-2</c:v>
                </c:pt>
                <c:pt idx="213">
                  <c:v>3.4386780272719193E-2</c:v>
                </c:pt>
                <c:pt idx="214">
                  <c:v>2.0751608477179068E-2</c:v>
                </c:pt>
                <c:pt idx="215">
                  <c:v>3.4386780272719193E-2</c:v>
                </c:pt>
                <c:pt idx="216">
                  <c:v>3.4386780272719193E-2</c:v>
                </c:pt>
                <c:pt idx="217">
                  <c:v>1.0182175011907208E-2</c:v>
                </c:pt>
                <c:pt idx="218">
                  <c:v>1.3959577907026484E-2</c:v>
                </c:pt>
                <c:pt idx="219">
                  <c:v>2.7645602824302538E-2</c:v>
                </c:pt>
                <c:pt idx="220">
                  <c:v>2.7645602824302538E-2</c:v>
                </c:pt>
                <c:pt idx="221">
                  <c:v>3.4386780272719193E-2</c:v>
                </c:pt>
                <c:pt idx="222">
                  <c:v>2.0268372440807845E-2</c:v>
                </c:pt>
                <c:pt idx="223">
                  <c:v>2.5184852811658894E-2</c:v>
                </c:pt>
                <c:pt idx="224">
                  <c:v>2.5184852811658894E-2</c:v>
                </c:pt>
                <c:pt idx="225">
                  <c:v>1.1983425029310534E-2</c:v>
                </c:pt>
                <c:pt idx="226">
                  <c:v>3.2303688413345417E-2</c:v>
                </c:pt>
                <c:pt idx="227">
                  <c:v>3.0037489330364101E-2</c:v>
                </c:pt>
                <c:pt idx="228">
                  <c:v>3.8672504343378613E-3</c:v>
                </c:pt>
                <c:pt idx="229">
                  <c:v>2.5184852811658894E-2</c:v>
                </c:pt>
                <c:pt idx="230">
                  <c:v>2.5184852811658894E-2</c:v>
                </c:pt>
                <c:pt idx="231">
                  <c:v>3.2303688413345417E-2</c:v>
                </c:pt>
                <c:pt idx="232">
                  <c:v>3.9852750117941774E-2</c:v>
                </c:pt>
                <c:pt idx="233">
                  <c:v>2.3203139980915596E-2</c:v>
                </c:pt>
                <c:pt idx="234">
                  <c:v>3.7785316912845597E-2</c:v>
                </c:pt>
                <c:pt idx="235">
                  <c:v>3.8057252051346378E-2</c:v>
                </c:pt>
                <c:pt idx="236">
                  <c:v>3.050262761182437E-2</c:v>
                </c:pt>
                <c:pt idx="237">
                  <c:v>3.9852750117941774E-2</c:v>
                </c:pt>
                <c:pt idx="238">
                  <c:v>1.790543937114639E-2</c:v>
                </c:pt>
                <c:pt idx="239">
                  <c:v>3.273677694996309E-2</c:v>
                </c:pt>
                <c:pt idx="240">
                  <c:v>3.2303688413345417E-2</c:v>
                </c:pt>
                <c:pt idx="241">
                  <c:v>3.2303688413345417E-2</c:v>
                </c:pt>
                <c:pt idx="242">
                  <c:v>3.0037489330364101E-2</c:v>
                </c:pt>
                <c:pt idx="243">
                  <c:v>2.5184852811658894E-2</c:v>
                </c:pt>
                <c:pt idx="244">
                  <c:v>2.7645602824302538E-2</c:v>
                </c:pt>
                <c:pt idx="245">
                  <c:v>3.9975418657535733E-2</c:v>
                </c:pt>
                <c:pt idx="246">
                  <c:v>2.0268372440807845E-2</c:v>
                </c:pt>
                <c:pt idx="247">
                  <c:v>7.1287354732103101E-3</c:v>
                </c:pt>
                <c:pt idx="248">
                  <c:v>3.0037489330364101E-2</c:v>
                </c:pt>
                <c:pt idx="249">
                  <c:v>3.9004545680060572E-2</c:v>
                </c:pt>
                <c:pt idx="250">
                  <c:v>1.0182175011907208E-2</c:v>
                </c:pt>
                <c:pt idx="251">
                  <c:v>3.9204847125873972E-2</c:v>
                </c:pt>
                <c:pt idx="252">
                  <c:v>3.2303688413345417E-2</c:v>
                </c:pt>
                <c:pt idx="253">
                  <c:v>2.2709296864785664E-2</c:v>
                </c:pt>
                <c:pt idx="254">
                  <c:v>1.0182175011907208E-2</c:v>
                </c:pt>
                <c:pt idx="255">
                  <c:v>3.7785316912845597E-2</c:v>
                </c:pt>
                <c:pt idx="256">
                  <c:v>2.2709296864785664E-2</c:v>
                </c:pt>
                <c:pt idx="257">
                  <c:v>3.9004545680060572E-2</c:v>
                </c:pt>
                <c:pt idx="258">
                  <c:v>1.3959577907026484E-2</c:v>
                </c:pt>
                <c:pt idx="259">
                  <c:v>3.0037489330364101E-2</c:v>
                </c:pt>
                <c:pt idx="260">
                  <c:v>3.9204847125873972E-2</c:v>
                </c:pt>
                <c:pt idx="261">
                  <c:v>3.6231126085447013E-2</c:v>
                </c:pt>
                <c:pt idx="262">
                  <c:v>3.9004545680060572E-2</c:v>
                </c:pt>
                <c:pt idx="263">
                  <c:v>3.9004545680060572E-2</c:v>
                </c:pt>
                <c:pt idx="264">
                  <c:v>2.8131280682559389E-2</c:v>
                </c:pt>
                <c:pt idx="265">
                  <c:v>1.1983425029310534E-2</c:v>
                </c:pt>
                <c:pt idx="266">
                  <c:v>3.2303688413345417E-2</c:v>
                </c:pt>
                <c:pt idx="267">
                  <c:v>2.0751608477179068E-2</c:v>
                </c:pt>
                <c:pt idx="268">
                  <c:v>3.9204847125873972E-2</c:v>
                </c:pt>
                <c:pt idx="269">
                  <c:v>1.3959577907026484E-2</c:v>
                </c:pt>
                <c:pt idx="270">
                  <c:v>3.7785316912845597E-2</c:v>
                </c:pt>
                <c:pt idx="271">
                  <c:v>1.8369937879594352E-2</c:v>
                </c:pt>
                <c:pt idx="272">
                  <c:v>3.4386780272719193E-2</c:v>
                </c:pt>
                <c:pt idx="273">
                  <c:v>3.273677694996309E-2</c:v>
                </c:pt>
                <c:pt idx="274">
                  <c:v>2.3203139980915596E-2</c:v>
                </c:pt>
                <c:pt idx="275">
                  <c:v>3.6566720000659463E-2</c:v>
                </c:pt>
                <c:pt idx="276">
                  <c:v>3.9004545680060572E-2</c:v>
                </c:pt>
                <c:pt idx="277">
                  <c:v>4.0345694404083046E-2</c:v>
                </c:pt>
                <c:pt idx="278">
                  <c:v>1.6095872688602707E-2</c:v>
                </c:pt>
                <c:pt idx="279">
                  <c:v>2.0751608477179068E-2</c:v>
                </c:pt>
                <c:pt idx="280">
                  <c:v>2.2709296864785664E-2</c:v>
                </c:pt>
                <c:pt idx="281">
                  <c:v>1.1608839547778606E-2</c:v>
                </c:pt>
                <c:pt idx="282">
                  <c:v>1.790543937114639E-2</c:v>
                </c:pt>
                <c:pt idx="283">
                  <c:v>4.0304383864237001E-2</c:v>
                </c:pt>
                <c:pt idx="284">
                  <c:v>3.6566720000659463E-2</c:v>
                </c:pt>
                <c:pt idx="285">
                  <c:v>2.8131280682559389E-2</c:v>
                </c:pt>
                <c:pt idx="286">
                  <c:v>1.6095872688602707E-2</c:v>
                </c:pt>
                <c:pt idx="287">
                  <c:v>3.050262761182437E-2</c:v>
                </c:pt>
                <c:pt idx="288">
                  <c:v>4.0304383864237001E-2</c:v>
                </c:pt>
                <c:pt idx="289">
                  <c:v>3.4386780272719193E-2</c:v>
                </c:pt>
                <c:pt idx="290">
                  <c:v>3.050262761182437E-2</c:v>
                </c:pt>
                <c:pt idx="291">
                  <c:v>3.9004545680060572E-2</c:v>
                </c:pt>
                <c:pt idx="292">
                  <c:v>3.273677694996309E-2</c:v>
                </c:pt>
                <c:pt idx="293">
                  <c:v>3.9004545680060572E-2</c:v>
                </c:pt>
                <c:pt idx="294">
                  <c:v>1.3550956422107711E-2</c:v>
                </c:pt>
                <c:pt idx="295">
                  <c:v>1.6095872688602707E-2</c:v>
                </c:pt>
                <c:pt idx="296">
                  <c:v>3.8057252051346378E-2</c:v>
                </c:pt>
                <c:pt idx="297">
                  <c:v>1.1608839547778606E-2</c:v>
                </c:pt>
                <c:pt idx="298">
                  <c:v>2.7645602824302538E-2</c:v>
                </c:pt>
                <c:pt idx="299">
                  <c:v>1.3550956422107711E-2</c:v>
                </c:pt>
                <c:pt idx="300">
                  <c:v>2.7645602824302538E-2</c:v>
                </c:pt>
                <c:pt idx="301">
                  <c:v>3.9975418657535733E-2</c:v>
                </c:pt>
                <c:pt idx="302">
                  <c:v>3.2303688413345417E-2</c:v>
                </c:pt>
                <c:pt idx="303">
                  <c:v>1.3550956422107711E-2</c:v>
                </c:pt>
                <c:pt idx="304">
                  <c:v>2.0268372440807845E-2</c:v>
                </c:pt>
                <c:pt idx="305">
                  <c:v>3.2303688413345417E-2</c:v>
                </c:pt>
                <c:pt idx="306">
                  <c:v>2.5184852811658894E-2</c:v>
                </c:pt>
                <c:pt idx="307">
                  <c:v>3.0037489330364101E-2</c:v>
                </c:pt>
                <c:pt idx="308">
                  <c:v>3.9852750117941774E-2</c:v>
                </c:pt>
                <c:pt idx="309">
                  <c:v>3.2303688413345417E-2</c:v>
                </c:pt>
                <c:pt idx="310">
                  <c:v>3.4386780272719193E-2</c:v>
                </c:pt>
                <c:pt idx="311">
                  <c:v>3.8057252051346378E-2</c:v>
                </c:pt>
                <c:pt idx="312">
                  <c:v>3.2303688413345417E-2</c:v>
                </c:pt>
                <c:pt idx="313">
                  <c:v>2.7645602824302538E-2</c:v>
                </c:pt>
                <c:pt idx="314">
                  <c:v>3.9852750117941774E-2</c:v>
                </c:pt>
                <c:pt idx="315">
                  <c:v>3.6566720000659463E-2</c:v>
                </c:pt>
                <c:pt idx="316">
                  <c:v>1.0182175011907208E-2</c:v>
                </c:pt>
                <c:pt idx="317">
                  <c:v>7.1287354732103101E-3</c:v>
                </c:pt>
                <c:pt idx="318">
                  <c:v>2.5679861261594883E-2</c:v>
                </c:pt>
                <c:pt idx="319">
                  <c:v>3.2303688413345417E-2</c:v>
                </c:pt>
                <c:pt idx="320">
                  <c:v>3.050262761182437E-2</c:v>
                </c:pt>
                <c:pt idx="321">
                  <c:v>2.7645602824302538E-2</c:v>
                </c:pt>
                <c:pt idx="322">
                  <c:v>3.050262761182437E-2</c:v>
                </c:pt>
                <c:pt idx="323">
                  <c:v>3.9852750117941774E-2</c:v>
                </c:pt>
                <c:pt idx="324">
                  <c:v>3.6231126085447013E-2</c:v>
                </c:pt>
                <c:pt idx="325">
                  <c:v>3.8057252051346378E-2</c:v>
                </c:pt>
                <c:pt idx="326">
                  <c:v>3.7785316912845597E-2</c:v>
                </c:pt>
                <c:pt idx="327">
                  <c:v>2.0268372440807845E-2</c:v>
                </c:pt>
                <c:pt idx="328">
                  <c:v>3.7785316912845597E-2</c:v>
                </c:pt>
                <c:pt idx="329">
                  <c:v>3.9004545680060572E-2</c:v>
                </c:pt>
                <c:pt idx="330">
                  <c:v>1.1608839547778606E-2</c:v>
                </c:pt>
                <c:pt idx="331">
                  <c:v>3.9204847125873972E-2</c:v>
                </c:pt>
                <c:pt idx="332">
                  <c:v>3.9004545680060572E-2</c:v>
                </c:pt>
                <c:pt idx="333">
                  <c:v>2.5679861261594883E-2</c:v>
                </c:pt>
                <c:pt idx="334">
                  <c:v>3.8057252051346378E-2</c:v>
                </c:pt>
                <c:pt idx="335">
                  <c:v>2.8131280682559389E-2</c:v>
                </c:pt>
                <c:pt idx="336">
                  <c:v>2.7645602824302538E-2</c:v>
                </c:pt>
                <c:pt idx="337">
                  <c:v>3.6231126085447013E-2</c:v>
                </c:pt>
                <c:pt idx="338">
                  <c:v>3.9004545680060572E-2</c:v>
                </c:pt>
                <c:pt idx="339">
                  <c:v>4.0304383864237001E-2</c:v>
                </c:pt>
                <c:pt idx="340">
                  <c:v>2.7645602824302538E-2</c:v>
                </c:pt>
                <c:pt idx="341">
                  <c:v>2.3203139980915596E-2</c:v>
                </c:pt>
                <c:pt idx="342">
                  <c:v>1.5656764044323517E-2</c:v>
                </c:pt>
                <c:pt idx="343">
                  <c:v>3.9975418657535733E-2</c:v>
                </c:pt>
                <c:pt idx="344">
                  <c:v>1.3550956422107711E-2</c:v>
                </c:pt>
                <c:pt idx="345">
                  <c:v>1.790543937114639E-2</c:v>
                </c:pt>
                <c:pt idx="346">
                  <c:v>8.5634954159497911E-3</c:v>
                </c:pt>
                <c:pt idx="347">
                  <c:v>1.3959577907026484E-2</c:v>
                </c:pt>
                <c:pt idx="348">
                  <c:v>3.6231126085447013E-2</c:v>
                </c:pt>
                <c:pt idx="349">
                  <c:v>2.0751608477179068E-2</c:v>
                </c:pt>
                <c:pt idx="350">
                  <c:v>3.6231126085447013E-2</c:v>
                </c:pt>
                <c:pt idx="351">
                  <c:v>2.5679861261594883E-2</c:v>
                </c:pt>
                <c:pt idx="352">
                  <c:v>3.0037489330364101E-2</c:v>
                </c:pt>
                <c:pt idx="353">
                  <c:v>3.6231126085447013E-2</c:v>
                </c:pt>
                <c:pt idx="354">
                  <c:v>2.0268372440807845E-2</c:v>
                </c:pt>
                <c:pt idx="355">
                  <c:v>3.4776470578949975E-2</c:v>
                </c:pt>
                <c:pt idx="356">
                  <c:v>1.790543937114639E-2</c:v>
                </c:pt>
                <c:pt idx="357">
                  <c:v>4.7905801789400702E-3</c:v>
                </c:pt>
                <c:pt idx="358">
                  <c:v>3.8057252051346378E-2</c:v>
                </c:pt>
                <c:pt idx="359">
                  <c:v>1.0182175011907208E-2</c:v>
                </c:pt>
                <c:pt idx="360">
                  <c:v>2.2709296864785664E-2</c:v>
                </c:pt>
                <c:pt idx="361">
                  <c:v>4.0304383864237001E-2</c:v>
                </c:pt>
                <c:pt idx="362">
                  <c:v>2.5679861261594883E-2</c:v>
                </c:pt>
                <c:pt idx="363">
                  <c:v>1.6095872688602707E-2</c:v>
                </c:pt>
                <c:pt idx="364">
                  <c:v>1.8369937879594352E-2</c:v>
                </c:pt>
                <c:pt idx="365">
                  <c:v>4.7905801789400702E-3</c:v>
                </c:pt>
                <c:pt idx="366">
                  <c:v>2.7645602824302538E-2</c:v>
                </c:pt>
                <c:pt idx="367">
                  <c:v>2.7645602824302538E-2</c:v>
                </c:pt>
                <c:pt idx="368">
                  <c:v>5.8738769920050997E-3</c:v>
                </c:pt>
                <c:pt idx="369">
                  <c:v>3.9004545680060572E-2</c:v>
                </c:pt>
                <c:pt idx="370">
                  <c:v>3.6566720000659463E-2</c:v>
                </c:pt>
                <c:pt idx="371">
                  <c:v>3.0037489330364101E-2</c:v>
                </c:pt>
                <c:pt idx="372">
                  <c:v>3.9204847125873972E-2</c:v>
                </c:pt>
                <c:pt idx="373">
                  <c:v>3.4776470578949975E-2</c:v>
                </c:pt>
                <c:pt idx="374">
                  <c:v>5.8738769920050997E-3</c:v>
                </c:pt>
                <c:pt idx="375">
                  <c:v>3.273677694996309E-2</c:v>
                </c:pt>
                <c:pt idx="376">
                  <c:v>3.4386780272719193E-2</c:v>
                </c:pt>
                <c:pt idx="377">
                  <c:v>2.5679861261594883E-2</c:v>
                </c:pt>
                <c:pt idx="378">
                  <c:v>3.6566720000659463E-2</c:v>
                </c:pt>
                <c:pt idx="379">
                  <c:v>7.1287354732103101E-3</c:v>
                </c:pt>
                <c:pt idx="380">
                  <c:v>1.3550956422107711E-2</c:v>
                </c:pt>
                <c:pt idx="381">
                  <c:v>2.4438999237539464E-3</c:v>
                </c:pt>
                <c:pt idx="382">
                  <c:v>3.0037489330364101E-2</c:v>
                </c:pt>
                <c:pt idx="383">
                  <c:v>2.8131280682559389E-2</c:v>
                </c:pt>
                <c:pt idx="384">
                  <c:v>3.9975418657535733E-2</c:v>
                </c:pt>
                <c:pt idx="385">
                  <c:v>3.9975418657535733E-2</c:v>
                </c:pt>
                <c:pt idx="386">
                  <c:v>3.9975418657535733E-2</c:v>
                </c:pt>
                <c:pt idx="387">
                  <c:v>3.050262761182437E-2</c:v>
                </c:pt>
                <c:pt idx="388">
                  <c:v>4.0304383864237001E-2</c:v>
                </c:pt>
                <c:pt idx="389">
                  <c:v>3.6566720000659463E-2</c:v>
                </c:pt>
                <c:pt idx="390">
                  <c:v>2.5679861261594883E-2</c:v>
                </c:pt>
                <c:pt idx="391">
                  <c:v>2.0751608477179068E-2</c:v>
                </c:pt>
                <c:pt idx="392">
                  <c:v>3.2303688413345417E-2</c:v>
                </c:pt>
                <c:pt idx="393">
                  <c:v>3.0900634592748296E-3</c:v>
                </c:pt>
                <c:pt idx="394">
                  <c:v>1.3959577907026484E-2</c:v>
                </c:pt>
                <c:pt idx="395">
                  <c:v>1.3959577907026484E-2</c:v>
                </c:pt>
                <c:pt idx="396">
                  <c:v>3.2303688413345417E-2</c:v>
                </c:pt>
                <c:pt idx="397">
                  <c:v>3.4386780272719193E-2</c:v>
                </c:pt>
                <c:pt idx="398">
                  <c:v>9.8437049167286999E-3</c:v>
                </c:pt>
                <c:pt idx="399">
                  <c:v>3.4386780272719193E-2</c:v>
                </c:pt>
                <c:pt idx="400">
                  <c:v>1.3959577907026484E-2</c:v>
                </c:pt>
                <c:pt idx="401">
                  <c:v>2.2709296864785664E-2</c:v>
                </c:pt>
                <c:pt idx="402">
                  <c:v>3.7785316912845597E-2</c:v>
                </c:pt>
                <c:pt idx="403">
                  <c:v>4.0345694404083046E-2</c:v>
                </c:pt>
                <c:pt idx="404">
                  <c:v>2.8131280682559389E-2</c:v>
                </c:pt>
                <c:pt idx="405">
                  <c:v>2.7645602824302538E-2</c:v>
                </c:pt>
                <c:pt idx="406">
                  <c:v>3.050262761182437E-2</c:v>
                </c:pt>
                <c:pt idx="407">
                  <c:v>3.2303688413345417E-2</c:v>
                </c:pt>
                <c:pt idx="408">
                  <c:v>2.7645602824302538E-2</c:v>
                </c:pt>
                <c:pt idx="409">
                  <c:v>2.0268372440807845E-2</c:v>
                </c:pt>
                <c:pt idx="410">
                  <c:v>3.0037489330364101E-2</c:v>
                </c:pt>
                <c:pt idx="411">
                  <c:v>2.5679861261594883E-2</c:v>
                </c:pt>
                <c:pt idx="412">
                  <c:v>1.8369937879594352E-2</c:v>
                </c:pt>
                <c:pt idx="413">
                  <c:v>1.0182175011907208E-2</c:v>
                </c:pt>
                <c:pt idx="414">
                  <c:v>1.1983425029310534E-2</c:v>
                </c:pt>
                <c:pt idx="415">
                  <c:v>1.6095872688602707E-2</c:v>
                </c:pt>
                <c:pt idx="416">
                  <c:v>3.9852750117941774E-2</c:v>
                </c:pt>
                <c:pt idx="417">
                  <c:v>6.8635830925433397E-3</c:v>
                </c:pt>
                <c:pt idx="418">
                  <c:v>3.9204847125873972E-2</c:v>
                </c:pt>
                <c:pt idx="419">
                  <c:v>3.0037489330364101E-2</c:v>
                </c:pt>
                <c:pt idx="420">
                  <c:v>2.2709296864785664E-2</c:v>
                </c:pt>
                <c:pt idx="421">
                  <c:v>3.273677694996309E-2</c:v>
                </c:pt>
                <c:pt idx="422">
                  <c:v>1.6095872688602707E-2</c:v>
                </c:pt>
                <c:pt idx="423">
                  <c:v>3.6231126085447013E-2</c:v>
                </c:pt>
                <c:pt idx="424">
                  <c:v>1.0182175011907208E-2</c:v>
                </c:pt>
                <c:pt idx="425">
                  <c:v>2.8131280682559389E-2</c:v>
                </c:pt>
                <c:pt idx="426">
                  <c:v>2.0751608477179068E-2</c:v>
                </c:pt>
                <c:pt idx="427">
                  <c:v>2.5184852811658894E-2</c:v>
                </c:pt>
                <c:pt idx="428">
                  <c:v>2.0268372440807845E-2</c:v>
                </c:pt>
                <c:pt idx="429">
                  <c:v>3.4776470578949975E-2</c:v>
                </c:pt>
                <c:pt idx="430">
                  <c:v>5.8738769920050997E-3</c:v>
                </c:pt>
                <c:pt idx="431">
                  <c:v>3.7785316912845597E-2</c:v>
                </c:pt>
                <c:pt idx="432">
                  <c:v>2.0751608477179068E-2</c:v>
                </c:pt>
                <c:pt idx="433">
                  <c:v>3.2303688413345417E-2</c:v>
                </c:pt>
                <c:pt idx="434">
                  <c:v>2.2709296864785664E-2</c:v>
                </c:pt>
                <c:pt idx="435">
                  <c:v>3.0037489330364101E-2</c:v>
                </c:pt>
                <c:pt idx="436">
                  <c:v>3.9204847125873972E-2</c:v>
                </c:pt>
                <c:pt idx="437">
                  <c:v>3.9204847125873972E-2</c:v>
                </c:pt>
                <c:pt idx="438">
                  <c:v>3.0037489330364101E-2</c:v>
                </c:pt>
                <c:pt idx="439">
                  <c:v>4.0304383864237001E-2</c:v>
                </c:pt>
                <c:pt idx="440">
                  <c:v>4.0345694404083046E-2</c:v>
                </c:pt>
                <c:pt idx="441">
                  <c:v>3.0037489330364101E-2</c:v>
                </c:pt>
                <c:pt idx="442">
                  <c:v>2.7645602824302538E-2</c:v>
                </c:pt>
                <c:pt idx="443">
                  <c:v>3.050262761182437E-2</c:v>
                </c:pt>
                <c:pt idx="444">
                  <c:v>2.0268372440807845E-2</c:v>
                </c:pt>
                <c:pt idx="445">
                  <c:v>3.9204847125873972E-2</c:v>
                </c:pt>
                <c:pt idx="446">
                  <c:v>2.7645602824302538E-2</c:v>
                </c:pt>
                <c:pt idx="447">
                  <c:v>2.2709296864785664E-2</c:v>
                </c:pt>
                <c:pt idx="448">
                  <c:v>3.2303688413345417E-2</c:v>
                </c:pt>
                <c:pt idx="449">
                  <c:v>2.5679861261594883E-2</c:v>
                </c:pt>
                <c:pt idx="450">
                  <c:v>3.2303688413345417E-2</c:v>
                </c:pt>
                <c:pt idx="451">
                  <c:v>5.8738769920050997E-3</c:v>
                </c:pt>
                <c:pt idx="452">
                  <c:v>3.9004545680060572E-2</c:v>
                </c:pt>
                <c:pt idx="453">
                  <c:v>2.7645602824302538E-2</c:v>
                </c:pt>
                <c:pt idx="454">
                  <c:v>2.4438999237539464E-3</c:v>
                </c:pt>
                <c:pt idx="455">
                  <c:v>2.7645602824302538E-2</c:v>
                </c:pt>
                <c:pt idx="456">
                  <c:v>8.5634954159497911E-3</c:v>
                </c:pt>
                <c:pt idx="457">
                  <c:v>7.1287354732103101E-3</c:v>
                </c:pt>
                <c:pt idx="458">
                  <c:v>7.1287354732103101E-3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2DC-4319-8348-61F45EB3D9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71038024"/>
        <c:axId val="571042288"/>
      </c:scatterChart>
      <c:valAx>
        <c:axId val="5710380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1042288"/>
        <c:crosses val="autoZero"/>
        <c:crossBetween val="midCat"/>
      </c:valAx>
      <c:valAx>
        <c:axId val="571042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10380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[1]Feuil1!$A$2:$A$460</c:f>
              <c:numCache>
                <c:formatCode>General</c:formatCode>
                <c:ptCount val="459"/>
                <c:pt idx="0">
                  <c:v>55</c:v>
                </c:pt>
                <c:pt idx="1">
                  <c:v>46</c:v>
                </c:pt>
                <c:pt idx="2">
                  <c:v>57</c:v>
                </c:pt>
                <c:pt idx="3">
                  <c:v>62</c:v>
                </c:pt>
                <c:pt idx="4">
                  <c:v>57</c:v>
                </c:pt>
                <c:pt idx="5">
                  <c:v>53</c:v>
                </c:pt>
                <c:pt idx="6">
                  <c:v>38</c:v>
                </c:pt>
                <c:pt idx="7">
                  <c:v>60</c:v>
                </c:pt>
                <c:pt idx="8">
                  <c:v>62</c:v>
                </c:pt>
                <c:pt idx="9">
                  <c:v>53</c:v>
                </c:pt>
                <c:pt idx="10">
                  <c:v>64</c:v>
                </c:pt>
                <c:pt idx="11">
                  <c:v>63</c:v>
                </c:pt>
                <c:pt idx="12">
                  <c:v>43</c:v>
                </c:pt>
                <c:pt idx="13">
                  <c:v>61</c:v>
                </c:pt>
                <c:pt idx="14">
                  <c:v>46</c:v>
                </c:pt>
                <c:pt idx="15">
                  <c:v>64</c:v>
                </c:pt>
                <c:pt idx="16">
                  <c:v>56</c:v>
                </c:pt>
                <c:pt idx="17">
                  <c:v>33</c:v>
                </c:pt>
                <c:pt idx="18">
                  <c:v>60</c:v>
                </c:pt>
                <c:pt idx="19">
                  <c:v>59</c:v>
                </c:pt>
                <c:pt idx="20">
                  <c:v>41</c:v>
                </c:pt>
                <c:pt idx="21">
                  <c:v>66</c:v>
                </c:pt>
                <c:pt idx="22">
                  <c:v>63</c:v>
                </c:pt>
                <c:pt idx="23">
                  <c:v>60</c:v>
                </c:pt>
                <c:pt idx="24">
                  <c:v>57</c:v>
                </c:pt>
                <c:pt idx="25">
                  <c:v>56</c:v>
                </c:pt>
                <c:pt idx="26">
                  <c:v>62</c:v>
                </c:pt>
                <c:pt idx="27">
                  <c:v>42</c:v>
                </c:pt>
                <c:pt idx="28">
                  <c:v>61</c:v>
                </c:pt>
                <c:pt idx="29">
                  <c:v>52</c:v>
                </c:pt>
                <c:pt idx="30">
                  <c:v>51</c:v>
                </c:pt>
                <c:pt idx="31">
                  <c:v>70</c:v>
                </c:pt>
                <c:pt idx="32">
                  <c:v>59</c:v>
                </c:pt>
                <c:pt idx="33">
                  <c:v>61</c:v>
                </c:pt>
                <c:pt idx="34">
                  <c:v>60</c:v>
                </c:pt>
                <c:pt idx="35">
                  <c:v>66</c:v>
                </c:pt>
                <c:pt idx="36">
                  <c:v>61</c:v>
                </c:pt>
                <c:pt idx="37">
                  <c:v>44</c:v>
                </c:pt>
                <c:pt idx="38">
                  <c:v>60</c:v>
                </c:pt>
                <c:pt idx="39">
                  <c:v>58</c:v>
                </c:pt>
                <c:pt idx="40">
                  <c:v>63</c:v>
                </c:pt>
                <c:pt idx="41">
                  <c:v>47</c:v>
                </c:pt>
                <c:pt idx="42">
                  <c:v>51</c:v>
                </c:pt>
                <c:pt idx="43">
                  <c:v>53</c:v>
                </c:pt>
                <c:pt idx="44">
                  <c:v>67</c:v>
                </c:pt>
                <c:pt idx="45">
                  <c:v>59</c:v>
                </c:pt>
                <c:pt idx="46">
                  <c:v>54</c:v>
                </c:pt>
                <c:pt idx="47">
                  <c:v>54</c:v>
                </c:pt>
                <c:pt idx="48">
                  <c:v>52</c:v>
                </c:pt>
                <c:pt idx="49">
                  <c:v>37</c:v>
                </c:pt>
                <c:pt idx="50">
                  <c:v>36</c:v>
                </c:pt>
                <c:pt idx="51">
                  <c:v>64</c:v>
                </c:pt>
                <c:pt idx="52">
                  <c:v>63</c:v>
                </c:pt>
                <c:pt idx="53">
                  <c:v>46</c:v>
                </c:pt>
                <c:pt idx="54">
                  <c:v>69</c:v>
                </c:pt>
                <c:pt idx="55">
                  <c:v>49</c:v>
                </c:pt>
                <c:pt idx="56">
                  <c:v>51</c:v>
                </c:pt>
                <c:pt idx="57">
                  <c:v>57</c:v>
                </c:pt>
                <c:pt idx="58">
                  <c:v>60</c:v>
                </c:pt>
                <c:pt idx="59">
                  <c:v>61</c:v>
                </c:pt>
                <c:pt idx="60">
                  <c:v>65</c:v>
                </c:pt>
                <c:pt idx="61">
                  <c:v>64</c:v>
                </c:pt>
                <c:pt idx="62">
                  <c:v>49</c:v>
                </c:pt>
                <c:pt idx="63">
                  <c:v>33</c:v>
                </c:pt>
                <c:pt idx="64">
                  <c:v>57</c:v>
                </c:pt>
                <c:pt idx="65">
                  <c:v>54</c:v>
                </c:pt>
                <c:pt idx="66">
                  <c:v>33</c:v>
                </c:pt>
                <c:pt idx="67">
                  <c:v>51</c:v>
                </c:pt>
                <c:pt idx="68">
                  <c:v>59</c:v>
                </c:pt>
                <c:pt idx="69">
                  <c:v>44</c:v>
                </c:pt>
                <c:pt idx="70">
                  <c:v>58</c:v>
                </c:pt>
                <c:pt idx="71">
                  <c:v>51</c:v>
                </c:pt>
                <c:pt idx="72">
                  <c:v>68</c:v>
                </c:pt>
                <c:pt idx="73">
                  <c:v>68</c:v>
                </c:pt>
                <c:pt idx="74">
                  <c:v>50</c:v>
                </c:pt>
                <c:pt idx="75">
                  <c:v>64</c:v>
                </c:pt>
                <c:pt idx="76">
                  <c:v>40</c:v>
                </c:pt>
                <c:pt idx="77">
                  <c:v>40</c:v>
                </c:pt>
                <c:pt idx="78">
                  <c:v>60</c:v>
                </c:pt>
                <c:pt idx="79">
                  <c:v>55</c:v>
                </c:pt>
                <c:pt idx="80">
                  <c:v>59</c:v>
                </c:pt>
                <c:pt idx="81">
                  <c:v>59</c:v>
                </c:pt>
                <c:pt idx="82">
                  <c:v>59</c:v>
                </c:pt>
                <c:pt idx="83">
                  <c:v>38</c:v>
                </c:pt>
                <c:pt idx="84">
                  <c:v>40</c:v>
                </c:pt>
                <c:pt idx="85">
                  <c:v>69</c:v>
                </c:pt>
                <c:pt idx="86">
                  <c:v>67</c:v>
                </c:pt>
                <c:pt idx="87">
                  <c:v>63</c:v>
                </c:pt>
                <c:pt idx="88">
                  <c:v>61</c:v>
                </c:pt>
                <c:pt idx="89">
                  <c:v>57</c:v>
                </c:pt>
                <c:pt idx="90">
                  <c:v>59</c:v>
                </c:pt>
                <c:pt idx="91">
                  <c:v>59</c:v>
                </c:pt>
                <c:pt idx="92">
                  <c:v>63</c:v>
                </c:pt>
                <c:pt idx="93">
                  <c:v>58</c:v>
                </c:pt>
                <c:pt idx="94">
                  <c:v>52</c:v>
                </c:pt>
                <c:pt idx="95">
                  <c:v>39</c:v>
                </c:pt>
                <c:pt idx="96">
                  <c:v>57</c:v>
                </c:pt>
                <c:pt idx="97">
                  <c:v>50</c:v>
                </c:pt>
                <c:pt idx="98">
                  <c:v>56</c:v>
                </c:pt>
                <c:pt idx="99">
                  <c:v>57</c:v>
                </c:pt>
                <c:pt idx="100">
                  <c:v>33</c:v>
                </c:pt>
                <c:pt idx="101">
                  <c:v>62</c:v>
                </c:pt>
                <c:pt idx="102">
                  <c:v>67</c:v>
                </c:pt>
                <c:pt idx="103">
                  <c:v>40</c:v>
                </c:pt>
                <c:pt idx="104">
                  <c:v>55</c:v>
                </c:pt>
                <c:pt idx="105">
                  <c:v>61</c:v>
                </c:pt>
                <c:pt idx="106">
                  <c:v>62</c:v>
                </c:pt>
                <c:pt idx="107">
                  <c:v>57</c:v>
                </c:pt>
                <c:pt idx="108">
                  <c:v>65</c:v>
                </c:pt>
                <c:pt idx="109">
                  <c:v>66</c:v>
                </c:pt>
                <c:pt idx="110">
                  <c:v>38</c:v>
                </c:pt>
                <c:pt idx="111">
                  <c:v>30</c:v>
                </c:pt>
                <c:pt idx="112">
                  <c:v>57</c:v>
                </c:pt>
                <c:pt idx="113">
                  <c:v>59</c:v>
                </c:pt>
                <c:pt idx="114">
                  <c:v>61</c:v>
                </c:pt>
                <c:pt idx="115">
                  <c:v>69</c:v>
                </c:pt>
                <c:pt idx="116">
                  <c:v>53</c:v>
                </c:pt>
                <c:pt idx="117">
                  <c:v>47</c:v>
                </c:pt>
                <c:pt idx="118">
                  <c:v>41</c:v>
                </c:pt>
                <c:pt idx="119">
                  <c:v>61</c:v>
                </c:pt>
                <c:pt idx="120">
                  <c:v>53</c:v>
                </c:pt>
                <c:pt idx="121">
                  <c:v>62</c:v>
                </c:pt>
                <c:pt idx="122">
                  <c:v>62</c:v>
                </c:pt>
                <c:pt idx="123">
                  <c:v>29</c:v>
                </c:pt>
                <c:pt idx="124">
                  <c:v>70</c:v>
                </c:pt>
                <c:pt idx="125">
                  <c:v>55</c:v>
                </c:pt>
                <c:pt idx="126">
                  <c:v>61</c:v>
                </c:pt>
                <c:pt idx="127">
                  <c:v>60</c:v>
                </c:pt>
                <c:pt idx="128">
                  <c:v>45</c:v>
                </c:pt>
                <c:pt idx="129">
                  <c:v>57</c:v>
                </c:pt>
                <c:pt idx="130">
                  <c:v>58</c:v>
                </c:pt>
                <c:pt idx="131">
                  <c:v>44</c:v>
                </c:pt>
                <c:pt idx="132">
                  <c:v>41</c:v>
                </c:pt>
                <c:pt idx="133">
                  <c:v>59</c:v>
                </c:pt>
                <c:pt idx="134">
                  <c:v>49</c:v>
                </c:pt>
                <c:pt idx="135">
                  <c:v>64</c:v>
                </c:pt>
                <c:pt idx="136">
                  <c:v>43</c:v>
                </c:pt>
                <c:pt idx="137">
                  <c:v>48</c:v>
                </c:pt>
                <c:pt idx="138">
                  <c:v>38</c:v>
                </c:pt>
                <c:pt idx="139">
                  <c:v>49</c:v>
                </c:pt>
                <c:pt idx="140">
                  <c:v>61</c:v>
                </c:pt>
                <c:pt idx="141">
                  <c:v>43</c:v>
                </c:pt>
                <c:pt idx="142">
                  <c:v>53</c:v>
                </c:pt>
                <c:pt idx="143">
                  <c:v>57</c:v>
                </c:pt>
                <c:pt idx="144">
                  <c:v>53</c:v>
                </c:pt>
                <c:pt idx="145">
                  <c:v>45</c:v>
                </c:pt>
                <c:pt idx="146">
                  <c:v>68</c:v>
                </c:pt>
                <c:pt idx="147">
                  <c:v>57</c:v>
                </c:pt>
                <c:pt idx="148">
                  <c:v>67</c:v>
                </c:pt>
                <c:pt idx="149">
                  <c:v>35</c:v>
                </c:pt>
                <c:pt idx="150">
                  <c:v>50</c:v>
                </c:pt>
                <c:pt idx="151">
                  <c:v>55</c:v>
                </c:pt>
                <c:pt idx="152">
                  <c:v>61</c:v>
                </c:pt>
                <c:pt idx="153">
                  <c:v>60</c:v>
                </c:pt>
                <c:pt idx="154">
                  <c:v>35</c:v>
                </c:pt>
                <c:pt idx="155">
                  <c:v>50</c:v>
                </c:pt>
                <c:pt idx="156">
                  <c:v>41</c:v>
                </c:pt>
                <c:pt idx="157">
                  <c:v>59</c:v>
                </c:pt>
                <c:pt idx="158">
                  <c:v>35</c:v>
                </c:pt>
                <c:pt idx="159">
                  <c:v>58</c:v>
                </c:pt>
                <c:pt idx="160">
                  <c:v>61</c:v>
                </c:pt>
                <c:pt idx="161">
                  <c:v>56</c:v>
                </c:pt>
                <c:pt idx="162">
                  <c:v>45</c:v>
                </c:pt>
                <c:pt idx="163">
                  <c:v>47</c:v>
                </c:pt>
                <c:pt idx="164">
                  <c:v>57</c:v>
                </c:pt>
                <c:pt idx="165">
                  <c:v>51</c:v>
                </c:pt>
                <c:pt idx="166">
                  <c:v>50</c:v>
                </c:pt>
                <c:pt idx="167">
                  <c:v>63</c:v>
                </c:pt>
                <c:pt idx="168">
                  <c:v>57</c:v>
                </c:pt>
                <c:pt idx="169">
                  <c:v>52</c:v>
                </c:pt>
                <c:pt idx="170">
                  <c:v>59</c:v>
                </c:pt>
                <c:pt idx="171">
                  <c:v>64</c:v>
                </c:pt>
                <c:pt idx="172">
                  <c:v>37</c:v>
                </c:pt>
                <c:pt idx="173">
                  <c:v>65</c:v>
                </c:pt>
                <c:pt idx="174">
                  <c:v>47</c:v>
                </c:pt>
                <c:pt idx="175">
                  <c:v>48</c:v>
                </c:pt>
                <c:pt idx="176">
                  <c:v>59</c:v>
                </c:pt>
                <c:pt idx="177">
                  <c:v>63</c:v>
                </c:pt>
                <c:pt idx="178">
                  <c:v>49</c:v>
                </c:pt>
                <c:pt idx="179">
                  <c:v>56</c:v>
                </c:pt>
                <c:pt idx="180">
                  <c:v>43</c:v>
                </c:pt>
                <c:pt idx="181">
                  <c:v>63</c:v>
                </c:pt>
                <c:pt idx="182">
                  <c:v>65</c:v>
                </c:pt>
                <c:pt idx="183">
                  <c:v>63</c:v>
                </c:pt>
                <c:pt idx="184">
                  <c:v>58</c:v>
                </c:pt>
                <c:pt idx="185">
                  <c:v>54</c:v>
                </c:pt>
                <c:pt idx="186">
                  <c:v>61</c:v>
                </c:pt>
                <c:pt idx="187">
                  <c:v>43</c:v>
                </c:pt>
                <c:pt idx="188">
                  <c:v>56</c:v>
                </c:pt>
                <c:pt idx="189">
                  <c:v>68</c:v>
                </c:pt>
                <c:pt idx="190">
                  <c:v>66</c:v>
                </c:pt>
                <c:pt idx="191">
                  <c:v>38</c:v>
                </c:pt>
                <c:pt idx="192">
                  <c:v>61</c:v>
                </c:pt>
                <c:pt idx="193">
                  <c:v>58</c:v>
                </c:pt>
                <c:pt idx="194">
                  <c:v>38</c:v>
                </c:pt>
                <c:pt idx="195">
                  <c:v>57</c:v>
                </c:pt>
                <c:pt idx="196">
                  <c:v>49</c:v>
                </c:pt>
                <c:pt idx="197">
                  <c:v>70</c:v>
                </c:pt>
                <c:pt idx="198">
                  <c:v>60</c:v>
                </c:pt>
                <c:pt idx="199">
                  <c:v>70</c:v>
                </c:pt>
                <c:pt idx="200">
                  <c:v>36</c:v>
                </c:pt>
                <c:pt idx="201">
                  <c:v>65</c:v>
                </c:pt>
                <c:pt idx="202">
                  <c:v>64</c:v>
                </c:pt>
                <c:pt idx="203">
                  <c:v>55</c:v>
                </c:pt>
                <c:pt idx="204">
                  <c:v>37</c:v>
                </c:pt>
                <c:pt idx="205">
                  <c:v>40</c:v>
                </c:pt>
                <c:pt idx="206">
                  <c:v>58</c:v>
                </c:pt>
                <c:pt idx="207">
                  <c:v>58</c:v>
                </c:pt>
                <c:pt idx="208">
                  <c:v>58</c:v>
                </c:pt>
                <c:pt idx="209">
                  <c:v>63</c:v>
                </c:pt>
                <c:pt idx="210">
                  <c:v>61</c:v>
                </c:pt>
                <c:pt idx="211">
                  <c:v>45</c:v>
                </c:pt>
                <c:pt idx="212">
                  <c:v>37</c:v>
                </c:pt>
                <c:pt idx="213">
                  <c:v>59</c:v>
                </c:pt>
                <c:pt idx="214">
                  <c:v>42</c:v>
                </c:pt>
                <c:pt idx="215">
                  <c:v>59</c:v>
                </c:pt>
                <c:pt idx="216">
                  <c:v>59</c:v>
                </c:pt>
                <c:pt idx="217">
                  <c:v>37</c:v>
                </c:pt>
                <c:pt idx="218">
                  <c:v>39</c:v>
                </c:pt>
                <c:pt idx="219">
                  <c:v>62</c:v>
                </c:pt>
                <c:pt idx="220">
                  <c:v>62</c:v>
                </c:pt>
                <c:pt idx="221">
                  <c:v>59</c:v>
                </c:pt>
                <c:pt idx="222">
                  <c:v>65</c:v>
                </c:pt>
                <c:pt idx="223">
                  <c:v>63</c:v>
                </c:pt>
                <c:pt idx="224">
                  <c:v>63</c:v>
                </c:pt>
                <c:pt idx="225">
                  <c:v>38</c:v>
                </c:pt>
                <c:pt idx="226">
                  <c:v>60</c:v>
                </c:pt>
                <c:pt idx="227">
                  <c:v>61</c:v>
                </c:pt>
                <c:pt idx="228">
                  <c:v>32</c:v>
                </c:pt>
                <c:pt idx="229">
                  <c:v>63</c:v>
                </c:pt>
                <c:pt idx="230">
                  <c:v>63</c:v>
                </c:pt>
                <c:pt idx="231">
                  <c:v>60</c:v>
                </c:pt>
                <c:pt idx="232">
                  <c:v>55</c:v>
                </c:pt>
                <c:pt idx="233">
                  <c:v>43</c:v>
                </c:pt>
                <c:pt idx="234">
                  <c:v>57</c:v>
                </c:pt>
                <c:pt idx="235">
                  <c:v>50</c:v>
                </c:pt>
                <c:pt idx="236">
                  <c:v>46</c:v>
                </c:pt>
                <c:pt idx="237">
                  <c:v>55</c:v>
                </c:pt>
                <c:pt idx="238">
                  <c:v>66</c:v>
                </c:pt>
                <c:pt idx="239">
                  <c:v>47</c:v>
                </c:pt>
                <c:pt idx="240">
                  <c:v>60</c:v>
                </c:pt>
                <c:pt idx="241">
                  <c:v>60</c:v>
                </c:pt>
                <c:pt idx="242">
                  <c:v>61</c:v>
                </c:pt>
                <c:pt idx="243">
                  <c:v>63</c:v>
                </c:pt>
                <c:pt idx="244">
                  <c:v>62</c:v>
                </c:pt>
                <c:pt idx="245">
                  <c:v>52</c:v>
                </c:pt>
                <c:pt idx="246">
                  <c:v>65</c:v>
                </c:pt>
                <c:pt idx="247">
                  <c:v>35</c:v>
                </c:pt>
                <c:pt idx="248">
                  <c:v>61</c:v>
                </c:pt>
                <c:pt idx="249">
                  <c:v>56</c:v>
                </c:pt>
                <c:pt idx="250">
                  <c:v>37</c:v>
                </c:pt>
                <c:pt idx="251">
                  <c:v>51</c:v>
                </c:pt>
                <c:pt idx="252">
                  <c:v>60</c:v>
                </c:pt>
                <c:pt idx="253">
                  <c:v>64</c:v>
                </c:pt>
                <c:pt idx="254">
                  <c:v>37</c:v>
                </c:pt>
                <c:pt idx="255">
                  <c:v>57</c:v>
                </c:pt>
                <c:pt idx="256">
                  <c:v>64</c:v>
                </c:pt>
                <c:pt idx="257">
                  <c:v>56</c:v>
                </c:pt>
                <c:pt idx="258">
                  <c:v>39</c:v>
                </c:pt>
                <c:pt idx="259">
                  <c:v>61</c:v>
                </c:pt>
                <c:pt idx="260">
                  <c:v>51</c:v>
                </c:pt>
                <c:pt idx="261">
                  <c:v>58</c:v>
                </c:pt>
                <c:pt idx="262">
                  <c:v>56</c:v>
                </c:pt>
                <c:pt idx="263">
                  <c:v>56</c:v>
                </c:pt>
                <c:pt idx="264">
                  <c:v>45</c:v>
                </c:pt>
                <c:pt idx="265">
                  <c:v>38</c:v>
                </c:pt>
                <c:pt idx="266">
                  <c:v>60</c:v>
                </c:pt>
                <c:pt idx="267">
                  <c:v>42</c:v>
                </c:pt>
                <c:pt idx="268">
                  <c:v>51</c:v>
                </c:pt>
                <c:pt idx="269">
                  <c:v>39</c:v>
                </c:pt>
                <c:pt idx="270">
                  <c:v>57</c:v>
                </c:pt>
                <c:pt idx="271">
                  <c:v>41</c:v>
                </c:pt>
                <c:pt idx="272">
                  <c:v>59</c:v>
                </c:pt>
                <c:pt idx="273">
                  <c:v>47</c:v>
                </c:pt>
                <c:pt idx="274">
                  <c:v>43</c:v>
                </c:pt>
                <c:pt idx="275">
                  <c:v>49</c:v>
                </c:pt>
                <c:pt idx="276">
                  <c:v>56</c:v>
                </c:pt>
                <c:pt idx="277">
                  <c:v>53</c:v>
                </c:pt>
                <c:pt idx="278">
                  <c:v>40</c:v>
                </c:pt>
                <c:pt idx="279">
                  <c:v>42</c:v>
                </c:pt>
                <c:pt idx="280">
                  <c:v>64</c:v>
                </c:pt>
                <c:pt idx="281">
                  <c:v>69</c:v>
                </c:pt>
                <c:pt idx="282">
                  <c:v>66</c:v>
                </c:pt>
                <c:pt idx="283">
                  <c:v>54</c:v>
                </c:pt>
                <c:pt idx="284">
                  <c:v>49</c:v>
                </c:pt>
                <c:pt idx="285">
                  <c:v>45</c:v>
                </c:pt>
                <c:pt idx="286">
                  <c:v>40</c:v>
                </c:pt>
                <c:pt idx="287">
                  <c:v>46</c:v>
                </c:pt>
                <c:pt idx="288">
                  <c:v>54</c:v>
                </c:pt>
                <c:pt idx="289">
                  <c:v>59</c:v>
                </c:pt>
                <c:pt idx="290">
                  <c:v>46</c:v>
                </c:pt>
                <c:pt idx="291">
                  <c:v>56</c:v>
                </c:pt>
                <c:pt idx="292">
                  <c:v>47</c:v>
                </c:pt>
                <c:pt idx="293">
                  <c:v>56</c:v>
                </c:pt>
                <c:pt idx="294">
                  <c:v>68</c:v>
                </c:pt>
                <c:pt idx="295">
                  <c:v>40</c:v>
                </c:pt>
                <c:pt idx="296">
                  <c:v>50</c:v>
                </c:pt>
                <c:pt idx="297">
                  <c:v>69</c:v>
                </c:pt>
                <c:pt idx="298">
                  <c:v>62</c:v>
                </c:pt>
                <c:pt idx="299">
                  <c:v>68</c:v>
                </c:pt>
                <c:pt idx="300">
                  <c:v>62</c:v>
                </c:pt>
                <c:pt idx="301">
                  <c:v>52</c:v>
                </c:pt>
                <c:pt idx="302">
                  <c:v>60</c:v>
                </c:pt>
                <c:pt idx="303">
                  <c:v>68</c:v>
                </c:pt>
                <c:pt idx="304">
                  <c:v>65</c:v>
                </c:pt>
                <c:pt idx="305">
                  <c:v>60</c:v>
                </c:pt>
                <c:pt idx="306">
                  <c:v>63</c:v>
                </c:pt>
                <c:pt idx="307">
                  <c:v>61</c:v>
                </c:pt>
                <c:pt idx="308">
                  <c:v>55</c:v>
                </c:pt>
                <c:pt idx="309">
                  <c:v>60</c:v>
                </c:pt>
                <c:pt idx="310">
                  <c:v>59</c:v>
                </c:pt>
                <c:pt idx="311">
                  <c:v>50</c:v>
                </c:pt>
                <c:pt idx="312">
                  <c:v>60</c:v>
                </c:pt>
                <c:pt idx="313">
                  <c:v>62</c:v>
                </c:pt>
                <c:pt idx="314">
                  <c:v>55</c:v>
                </c:pt>
                <c:pt idx="315">
                  <c:v>49</c:v>
                </c:pt>
                <c:pt idx="316">
                  <c:v>37</c:v>
                </c:pt>
                <c:pt idx="317">
                  <c:v>35</c:v>
                </c:pt>
                <c:pt idx="318">
                  <c:v>44</c:v>
                </c:pt>
                <c:pt idx="319">
                  <c:v>60</c:v>
                </c:pt>
                <c:pt idx="320">
                  <c:v>46</c:v>
                </c:pt>
                <c:pt idx="321">
                  <c:v>62</c:v>
                </c:pt>
                <c:pt idx="322">
                  <c:v>46</c:v>
                </c:pt>
                <c:pt idx="323">
                  <c:v>55</c:v>
                </c:pt>
                <c:pt idx="324">
                  <c:v>58</c:v>
                </c:pt>
                <c:pt idx="325">
                  <c:v>50</c:v>
                </c:pt>
                <c:pt idx="326">
                  <c:v>57</c:v>
                </c:pt>
                <c:pt idx="327">
                  <c:v>65</c:v>
                </c:pt>
                <c:pt idx="328">
                  <c:v>57</c:v>
                </c:pt>
                <c:pt idx="329">
                  <c:v>56</c:v>
                </c:pt>
                <c:pt idx="330">
                  <c:v>69</c:v>
                </c:pt>
                <c:pt idx="331">
                  <c:v>51</c:v>
                </c:pt>
                <c:pt idx="332">
                  <c:v>56</c:v>
                </c:pt>
                <c:pt idx="333">
                  <c:v>44</c:v>
                </c:pt>
                <c:pt idx="334">
                  <c:v>50</c:v>
                </c:pt>
                <c:pt idx="335">
                  <c:v>45</c:v>
                </c:pt>
                <c:pt idx="336">
                  <c:v>62</c:v>
                </c:pt>
                <c:pt idx="337">
                  <c:v>58</c:v>
                </c:pt>
                <c:pt idx="338">
                  <c:v>56</c:v>
                </c:pt>
                <c:pt idx="339">
                  <c:v>54</c:v>
                </c:pt>
                <c:pt idx="340">
                  <c:v>62</c:v>
                </c:pt>
                <c:pt idx="341">
                  <c:v>43</c:v>
                </c:pt>
                <c:pt idx="342">
                  <c:v>67</c:v>
                </c:pt>
                <c:pt idx="343">
                  <c:v>52</c:v>
                </c:pt>
                <c:pt idx="344">
                  <c:v>68</c:v>
                </c:pt>
                <c:pt idx="345">
                  <c:v>66</c:v>
                </c:pt>
                <c:pt idx="346">
                  <c:v>36</c:v>
                </c:pt>
                <c:pt idx="347">
                  <c:v>39</c:v>
                </c:pt>
                <c:pt idx="348">
                  <c:v>58</c:v>
                </c:pt>
                <c:pt idx="349">
                  <c:v>42</c:v>
                </c:pt>
                <c:pt idx="350">
                  <c:v>58</c:v>
                </c:pt>
                <c:pt idx="351">
                  <c:v>44</c:v>
                </c:pt>
                <c:pt idx="352">
                  <c:v>61</c:v>
                </c:pt>
                <c:pt idx="353">
                  <c:v>58</c:v>
                </c:pt>
                <c:pt idx="354">
                  <c:v>65</c:v>
                </c:pt>
                <c:pt idx="355">
                  <c:v>48</c:v>
                </c:pt>
                <c:pt idx="356">
                  <c:v>66</c:v>
                </c:pt>
                <c:pt idx="357">
                  <c:v>33</c:v>
                </c:pt>
                <c:pt idx="358">
                  <c:v>50</c:v>
                </c:pt>
                <c:pt idx="359">
                  <c:v>37</c:v>
                </c:pt>
                <c:pt idx="360">
                  <c:v>64</c:v>
                </c:pt>
                <c:pt idx="361">
                  <c:v>54</c:v>
                </c:pt>
                <c:pt idx="362">
                  <c:v>44</c:v>
                </c:pt>
                <c:pt idx="363">
                  <c:v>40</c:v>
                </c:pt>
                <c:pt idx="364">
                  <c:v>41</c:v>
                </c:pt>
                <c:pt idx="365">
                  <c:v>33</c:v>
                </c:pt>
                <c:pt idx="366">
                  <c:v>62</c:v>
                </c:pt>
                <c:pt idx="367">
                  <c:v>62</c:v>
                </c:pt>
                <c:pt idx="368">
                  <c:v>34</c:v>
                </c:pt>
                <c:pt idx="369">
                  <c:v>56</c:v>
                </c:pt>
                <c:pt idx="370">
                  <c:v>49</c:v>
                </c:pt>
                <c:pt idx="371">
                  <c:v>61</c:v>
                </c:pt>
                <c:pt idx="372">
                  <c:v>51</c:v>
                </c:pt>
                <c:pt idx="373">
                  <c:v>48</c:v>
                </c:pt>
                <c:pt idx="374">
                  <c:v>34</c:v>
                </c:pt>
                <c:pt idx="375">
                  <c:v>47</c:v>
                </c:pt>
                <c:pt idx="376">
                  <c:v>59</c:v>
                </c:pt>
                <c:pt idx="377">
                  <c:v>44</c:v>
                </c:pt>
                <c:pt idx="378">
                  <c:v>49</c:v>
                </c:pt>
                <c:pt idx="379">
                  <c:v>35</c:v>
                </c:pt>
                <c:pt idx="380">
                  <c:v>68</c:v>
                </c:pt>
                <c:pt idx="381">
                  <c:v>30</c:v>
                </c:pt>
                <c:pt idx="382">
                  <c:v>61</c:v>
                </c:pt>
                <c:pt idx="383">
                  <c:v>45</c:v>
                </c:pt>
                <c:pt idx="384">
                  <c:v>52</c:v>
                </c:pt>
                <c:pt idx="385">
                  <c:v>52</c:v>
                </c:pt>
                <c:pt idx="386">
                  <c:v>52</c:v>
                </c:pt>
                <c:pt idx="387">
                  <c:v>46</c:v>
                </c:pt>
                <c:pt idx="388">
                  <c:v>54</c:v>
                </c:pt>
                <c:pt idx="389">
                  <c:v>49</c:v>
                </c:pt>
                <c:pt idx="390">
                  <c:v>44</c:v>
                </c:pt>
                <c:pt idx="391">
                  <c:v>42</c:v>
                </c:pt>
                <c:pt idx="392">
                  <c:v>60</c:v>
                </c:pt>
                <c:pt idx="393">
                  <c:v>31</c:v>
                </c:pt>
                <c:pt idx="394">
                  <c:v>39</c:v>
                </c:pt>
                <c:pt idx="395">
                  <c:v>39</c:v>
                </c:pt>
                <c:pt idx="396">
                  <c:v>60</c:v>
                </c:pt>
                <c:pt idx="397">
                  <c:v>59</c:v>
                </c:pt>
                <c:pt idx="398">
                  <c:v>70</c:v>
                </c:pt>
                <c:pt idx="399">
                  <c:v>59</c:v>
                </c:pt>
                <c:pt idx="400">
                  <c:v>39</c:v>
                </c:pt>
                <c:pt idx="401">
                  <c:v>64</c:v>
                </c:pt>
                <c:pt idx="402">
                  <c:v>57</c:v>
                </c:pt>
                <c:pt idx="403">
                  <c:v>53</c:v>
                </c:pt>
                <c:pt idx="404">
                  <c:v>45</c:v>
                </c:pt>
                <c:pt idx="405">
                  <c:v>62</c:v>
                </c:pt>
                <c:pt idx="406">
                  <c:v>46</c:v>
                </c:pt>
                <c:pt idx="407">
                  <c:v>60</c:v>
                </c:pt>
                <c:pt idx="408">
                  <c:v>62</c:v>
                </c:pt>
                <c:pt idx="409">
                  <c:v>65</c:v>
                </c:pt>
                <c:pt idx="410">
                  <c:v>61</c:v>
                </c:pt>
                <c:pt idx="411">
                  <c:v>44</c:v>
                </c:pt>
                <c:pt idx="412">
                  <c:v>41</c:v>
                </c:pt>
                <c:pt idx="413">
                  <c:v>37</c:v>
                </c:pt>
                <c:pt idx="414">
                  <c:v>38</c:v>
                </c:pt>
                <c:pt idx="415">
                  <c:v>40</c:v>
                </c:pt>
                <c:pt idx="416">
                  <c:v>55</c:v>
                </c:pt>
                <c:pt idx="417">
                  <c:v>72</c:v>
                </c:pt>
                <c:pt idx="418">
                  <c:v>51</c:v>
                </c:pt>
                <c:pt idx="419">
                  <c:v>61</c:v>
                </c:pt>
                <c:pt idx="420">
                  <c:v>64</c:v>
                </c:pt>
                <c:pt idx="421">
                  <c:v>47</c:v>
                </c:pt>
                <c:pt idx="422">
                  <c:v>40</c:v>
                </c:pt>
                <c:pt idx="423">
                  <c:v>58</c:v>
                </c:pt>
                <c:pt idx="424">
                  <c:v>37</c:v>
                </c:pt>
                <c:pt idx="425">
                  <c:v>45</c:v>
                </c:pt>
                <c:pt idx="426">
                  <c:v>42</c:v>
                </c:pt>
                <c:pt idx="427">
                  <c:v>63</c:v>
                </c:pt>
                <c:pt idx="428">
                  <c:v>65</c:v>
                </c:pt>
                <c:pt idx="429">
                  <c:v>48</c:v>
                </c:pt>
                <c:pt idx="430">
                  <c:v>34</c:v>
                </c:pt>
                <c:pt idx="431">
                  <c:v>57</c:v>
                </c:pt>
                <c:pt idx="432">
                  <c:v>42</c:v>
                </c:pt>
                <c:pt idx="433">
                  <c:v>60</c:v>
                </c:pt>
                <c:pt idx="434">
                  <c:v>64</c:v>
                </c:pt>
                <c:pt idx="435">
                  <c:v>61</c:v>
                </c:pt>
                <c:pt idx="436">
                  <c:v>51</c:v>
                </c:pt>
                <c:pt idx="437">
                  <c:v>51</c:v>
                </c:pt>
                <c:pt idx="438">
                  <c:v>61</c:v>
                </c:pt>
                <c:pt idx="439">
                  <c:v>54</c:v>
                </c:pt>
                <c:pt idx="440">
                  <c:v>53</c:v>
                </c:pt>
                <c:pt idx="441">
                  <c:v>61</c:v>
                </c:pt>
                <c:pt idx="442">
                  <c:v>62</c:v>
                </c:pt>
                <c:pt idx="443">
                  <c:v>46</c:v>
                </c:pt>
                <c:pt idx="444">
                  <c:v>65</c:v>
                </c:pt>
                <c:pt idx="445">
                  <c:v>51</c:v>
                </c:pt>
                <c:pt idx="446">
                  <c:v>62</c:v>
                </c:pt>
                <c:pt idx="447">
                  <c:v>64</c:v>
                </c:pt>
                <c:pt idx="448">
                  <c:v>60</c:v>
                </c:pt>
                <c:pt idx="449">
                  <c:v>44</c:v>
                </c:pt>
                <c:pt idx="450">
                  <c:v>60</c:v>
                </c:pt>
                <c:pt idx="451">
                  <c:v>34</c:v>
                </c:pt>
                <c:pt idx="452">
                  <c:v>56</c:v>
                </c:pt>
                <c:pt idx="453">
                  <c:v>62</c:v>
                </c:pt>
                <c:pt idx="454">
                  <c:v>30</c:v>
                </c:pt>
                <c:pt idx="455">
                  <c:v>62</c:v>
                </c:pt>
                <c:pt idx="456">
                  <c:v>36</c:v>
                </c:pt>
                <c:pt idx="457">
                  <c:v>35</c:v>
                </c:pt>
                <c:pt idx="458">
                  <c:v>35</c:v>
                </c:pt>
              </c:numCache>
            </c:numRef>
          </c:xVal>
          <c:yVal>
            <c:numRef>
              <c:f>[1]Feuil1!$B$2:$B$460</c:f>
              <c:numCache>
                <c:formatCode>General</c:formatCode>
                <c:ptCount val="459"/>
                <c:pt idx="0">
                  <c:v>0.56432475562747741</c:v>
                </c:pt>
                <c:pt idx="1">
                  <c:v>0.22693226301224367</c:v>
                </c:pt>
                <c:pt idx="2">
                  <c:v>0.64221005470880321</c:v>
                </c:pt>
                <c:pt idx="3">
                  <c:v>0.80797146212461657</c:v>
                </c:pt>
                <c:pt idx="4">
                  <c:v>0.64221005470880321</c:v>
                </c:pt>
                <c:pt idx="5">
                  <c:v>0.4838529019170707</c:v>
                </c:pt>
                <c:pt idx="6">
                  <c:v>5.9533173622798155E-2</c:v>
                </c:pt>
                <c:pt idx="7">
                  <c:v>0.74793837237264782</c:v>
                </c:pt>
                <c:pt idx="8">
                  <c:v>0.80797146212461657</c:v>
                </c:pt>
                <c:pt idx="9">
                  <c:v>0.4838529019170707</c:v>
                </c:pt>
                <c:pt idx="10">
                  <c:v>0.85833628430233366</c:v>
                </c:pt>
                <c:pt idx="11">
                  <c:v>0.83439011859635515</c:v>
                </c:pt>
                <c:pt idx="12">
                  <c:v>0.14625493909194284</c:v>
                </c:pt>
                <c:pt idx="13">
                  <c:v>0.77912183628754028</c:v>
                </c:pt>
                <c:pt idx="14">
                  <c:v>0.22693226301224367</c:v>
                </c:pt>
                <c:pt idx="15">
                  <c:v>0.85833628430233366</c:v>
                </c:pt>
                <c:pt idx="16">
                  <c:v>0.60378555879770002</c:v>
                </c:pt>
                <c:pt idx="17">
                  <c:v>1.9472037001023526E-2</c:v>
                </c:pt>
                <c:pt idx="18">
                  <c:v>0.74793837237264782</c:v>
                </c:pt>
                <c:pt idx="19">
                  <c:v>0.71457551489235493</c:v>
                </c:pt>
                <c:pt idx="20">
                  <c:v>0.10472835760015321</c:v>
                </c:pt>
                <c:pt idx="21">
                  <c:v>0.89889910572354292</c:v>
                </c:pt>
                <c:pt idx="22">
                  <c:v>0.83439011859635515</c:v>
                </c:pt>
                <c:pt idx="23">
                  <c:v>0.74793837237264782</c:v>
                </c:pt>
                <c:pt idx="24">
                  <c:v>0.64221005470880321</c:v>
                </c:pt>
                <c:pt idx="25">
                  <c:v>0.60378555879770002</c:v>
                </c:pt>
                <c:pt idx="26">
                  <c:v>0.80797146212461657</c:v>
                </c:pt>
                <c:pt idx="27">
                  <c:v>0.12428162410859112</c:v>
                </c:pt>
                <c:pt idx="28">
                  <c:v>0.77912183628754028</c:v>
                </c:pt>
                <c:pt idx="29">
                  <c:v>0.44365832756904655</c:v>
                </c:pt>
                <c:pt idx="30">
                  <c:v>0.40403563045713259</c:v>
                </c:pt>
                <c:pt idx="31">
                  <c:v>0.95353709420697907</c:v>
                </c:pt>
                <c:pt idx="32">
                  <c:v>0.71457551489235493</c:v>
                </c:pt>
                <c:pt idx="33">
                  <c:v>0.77912183628754028</c:v>
                </c:pt>
                <c:pt idx="34">
                  <c:v>0.74793837237264782</c:v>
                </c:pt>
                <c:pt idx="35">
                  <c:v>0.89889910572354292</c:v>
                </c:pt>
                <c:pt idx="36">
                  <c:v>0.77912183628754028</c:v>
                </c:pt>
                <c:pt idx="37">
                  <c:v>0.1706963659180645</c:v>
                </c:pt>
                <c:pt idx="38">
                  <c:v>0.74793837237264782</c:v>
                </c:pt>
                <c:pt idx="39">
                  <c:v>0.67924444094255754</c:v>
                </c:pt>
                <c:pt idx="40">
                  <c:v>0.83439011859635515</c:v>
                </c:pt>
                <c:pt idx="41">
                  <c:v>0.25856580013544112</c:v>
                </c:pt>
                <c:pt idx="42">
                  <c:v>0.40403563045713259</c:v>
                </c:pt>
                <c:pt idx="43">
                  <c:v>0.4838529019170707</c:v>
                </c:pt>
                <c:pt idx="44">
                  <c:v>0.91566937459282705</c:v>
                </c:pt>
                <c:pt idx="45">
                  <c:v>0.71457551489235493</c:v>
                </c:pt>
                <c:pt idx="46">
                  <c:v>0.52421238061366293</c:v>
                </c:pt>
                <c:pt idx="47">
                  <c:v>0.52421238061366293</c:v>
                </c:pt>
                <c:pt idx="48">
                  <c:v>0.44365832756904655</c:v>
                </c:pt>
                <c:pt idx="49">
                  <c:v>4.8465371459328194E-2</c:v>
                </c:pt>
                <c:pt idx="50">
                  <c:v>3.9107896355860657E-2</c:v>
                </c:pt>
                <c:pt idx="51">
                  <c:v>0.85833628430233366</c:v>
                </c:pt>
                <c:pt idx="52">
                  <c:v>0.83439011859635515</c:v>
                </c:pt>
                <c:pt idx="53">
                  <c:v>0.22693226301224367</c:v>
                </c:pt>
                <c:pt idx="54">
                  <c:v>0.94282593512889967</c:v>
                </c:pt>
                <c:pt idx="55">
                  <c:v>0.32803554068962759</c:v>
                </c:pt>
                <c:pt idx="56">
                  <c:v>0.40403563045713259</c:v>
                </c:pt>
                <c:pt idx="57">
                  <c:v>0.64221005470880321</c:v>
                </c:pt>
                <c:pt idx="58">
                  <c:v>0.74793837237264782</c:v>
                </c:pt>
                <c:pt idx="59">
                  <c:v>0.77912183628754028</c:v>
                </c:pt>
                <c:pt idx="60">
                  <c:v>0.87982032428737778</c:v>
                </c:pt>
                <c:pt idx="61">
                  <c:v>0.85833628430233366</c:v>
                </c:pt>
                <c:pt idx="62">
                  <c:v>0.32803554068962759</c:v>
                </c:pt>
                <c:pt idx="63">
                  <c:v>1.9472037001023526E-2</c:v>
                </c:pt>
                <c:pt idx="64">
                  <c:v>0.64221005470880321</c:v>
                </c:pt>
                <c:pt idx="65">
                  <c:v>0.52421238061366293</c:v>
                </c:pt>
                <c:pt idx="66">
                  <c:v>1.9472037001023526E-2</c:v>
                </c:pt>
                <c:pt idx="67">
                  <c:v>0.40403563045713259</c:v>
                </c:pt>
                <c:pt idx="68">
                  <c:v>0.71457551489235493</c:v>
                </c:pt>
                <c:pt idx="69">
                  <c:v>0.1706963659180645</c:v>
                </c:pt>
                <c:pt idx="70">
                  <c:v>0.67924444094255754</c:v>
                </c:pt>
                <c:pt idx="71">
                  <c:v>0.40403563045713259</c:v>
                </c:pt>
                <c:pt idx="72">
                  <c:v>0.93026034341608699</c:v>
                </c:pt>
                <c:pt idx="73">
                  <c:v>0.93026034341608699</c:v>
                </c:pt>
                <c:pt idx="74">
                  <c:v>0.36537442867746184</c:v>
                </c:pt>
                <c:pt idx="75">
                  <c:v>0.85833628430233366</c:v>
                </c:pt>
                <c:pt idx="76">
                  <c:v>8.7505795077760545E-2</c:v>
                </c:pt>
                <c:pt idx="77">
                  <c:v>8.7505795077760545E-2</c:v>
                </c:pt>
                <c:pt idx="78">
                  <c:v>0.74793837237264782</c:v>
                </c:pt>
                <c:pt idx="79">
                  <c:v>0.56432475562747741</c:v>
                </c:pt>
                <c:pt idx="80">
                  <c:v>0.71457551489235493</c:v>
                </c:pt>
                <c:pt idx="81">
                  <c:v>0.71457551489235493</c:v>
                </c:pt>
                <c:pt idx="82">
                  <c:v>0.71457551489235493</c:v>
                </c:pt>
                <c:pt idx="83">
                  <c:v>5.9533173622798155E-2</c:v>
                </c:pt>
                <c:pt idx="84">
                  <c:v>8.7505795077760545E-2</c:v>
                </c:pt>
                <c:pt idx="85">
                  <c:v>0.94282593512889967</c:v>
                </c:pt>
                <c:pt idx="86">
                  <c:v>0.91566937459282705</c:v>
                </c:pt>
                <c:pt idx="87">
                  <c:v>0.83439011859635515</c:v>
                </c:pt>
                <c:pt idx="88">
                  <c:v>0.77912183628754028</c:v>
                </c:pt>
                <c:pt idx="89">
                  <c:v>0.64221005470880321</c:v>
                </c:pt>
                <c:pt idx="90">
                  <c:v>0.71457551489235493</c:v>
                </c:pt>
                <c:pt idx="91">
                  <c:v>0.71457551489235493</c:v>
                </c:pt>
                <c:pt idx="92">
                  <c:v>0.83439011859635515</c:v>
                </c:pt>
                <c:pt idx="93">
                  <c:v>0.67924444094255754</c:v>
                </c:pt>
                <c:pt idx="94">
                  <c:v>0.44365832756904655</c:v>
                </c:pt>
                <c:pt idx="95">
                  <c:v>7.2490601629219373E-2</c:v>
                </c:pt>
                <c:pt idx="96">
                  <c:v>0.64221005470880321</c:v>
                </c:pt>
                <c:pt idx="97">
                  <c:v>0.36537442867746184</c:v>
                </c:pt>
                <c:pt idx="98">
                  <c:v>0.60378555879770002</c:v>
                </c:pt>
                <c:pt idx="99">
                  <c:v>0.64221005470880321</c:v>
                </c:pt>
                <c:pt idx="100">
                  <c:v>1.9472037001023526E-2</c:v>
                </c:pt>
                <c:pt idx="101">
                  <c:v>0.80797146212461657</c:v>
                </c:pt>
                <c:pt idx="102">
                  <c:v>0.91566937459282705</c:v>
                </c:pt>
                <c:pt idx="103">
                  <c:v>8.7505795077760545E-2</c:v>
                </c:pt>
                <c:pt idx="104">
                  <c:v>0.56432475562747741</c:v>
                </c:pt>
                <c:pt idx="105">
                  <c:v>0.77912183628754028</c:v>
                </c:pt>
                <c:pt idx="106">
                  <c:v>0.80797146212461657</c:v>
                </c:pt>
                <c:pt idx="107">
                  <c:v>0.64221005470880321</c:v>
                </c:pt>
                <c:pt idx="108">
                  <c:v>0.87982032428737778</c:v>
                </c:pt>
                <c:pt idx="109">
                  <c:v>0.89889910572354292</c:v>
                </c:pt>
                <c:pt idx="110">
                  <c:v>5.9533173622798155E-2</c:v>
                </c:pt>
                <c:pt idx="111">
                  <c:v>8.9320962560721362E-3</c:v>
                </c:pt>
                <c:pt idx="112">
                  <c:v>0.64221005470880321</c:v>
                </c:pt>
                <c:pt idx="113">
                  <c:v>0.71457551489235493</c:v>
                </c:pt>
                <c:pt idx="114">
                  <c:v>0.77912183628754028</c:v>
                </c:pt>
                <c:pt idx="115">
                  <c:v>0.94282593512889967</c:v>
                </c:pt>
                <c:pt idx="116">
                  <c:v>0.4838529019170707</c:v>
                </c:pt>
                <c:pt idx="117">
                  <c:v>0.25856580013544112</c:v>
                </c:pt>
                <c:pt idx="118">
                  <c:v>0.10472835760015321</c:v>
                </c:pt>
                <c:pt idx="119">
                  <c:v>0.77912183628754028</c:v>
                </c:pt>
                <c:pt idx="120">
                  <c:v>0.4838529019170707</c:v>
                </c:pt>
                <c:pt idx="121">
                  <c:v>0.80797146212461657</c:v>
                </c:pt>
                <c:pt idx="122">
                  <c:v>0.80797146212461657</c:v>
                </c:pt>
                <c:pt idx="123">
                  <c:v>6.7625368702022336E-3</c:v>
                </c:pt>
                <c:pt idx="124">
                  <c:v>0.95353709420697907</c:v>
                </c:pt>
                <c:pt idx="125">
                  <c:v>0.56432475562747741</c:v>
                </c:pt>
                <c:pt idx="126">
                  <c:v>0.77912183628754028</c:v>
                </c:pt>
                <c:pt idx="127">
                  <c:v>0.74793837237264782</c:v>
                </c:pt>
                <c:pt idx="128">
                  <c:v>0.19760627571987857</c:v>
                </c:pt>
                <c:pt idx="129">
                  <c:v>0.64221005470880321</c:v>
                </c:pt>
                <c:pt idx="130">
                  <c:v>0.67924444094255754</c:v>
                </c:pt>
                <c:pt idx="131">
                  <c:v>0.1706963659180645</c:v>
                </c:pt>
                <c:pt idx="132">
                  <c:v>0.10472835760015321</c:v>
                </c:pt>
                <c:pt idx="133">
                  <c:v>0.71457551489235493</c:v>
                </c:pt>
                <c:pt idx="134">
                  <c:v>0.32803554068962759</c:v>
                </c:pt>
                <c:pt idx="135">
                  <c:v>0.85833628430233366</c:v>
                </c:pt>
                <c:pt idx="136">
                  <c:v>0.14625493909194284</c:v>
                </c:pt>
                <c:pt idx="137">
                  <c:v>0.29234097318402441</c:v>
                </c:pt>
                <c:pt idx="138">
                  <c:v>5.9533173622798155E-2</c:v>
                </c:pt>
                <c:pt idx="139">
                  <c:v>0.32803554068962759</c:v>
                </c:pt>
                <c:pt idx="140">
                  <c:v>0.77912183628754028</c:v>
                </c:pt>
                <c:pt idx="141">
                  <c:v>0.14625493909194284</c:v>
                </c:pt>
                <c:pt idx="142">
                  <c:v>0.4838529019170707</c:v>
                </c:pt>
                <c:pt idx="143">
                  <c:v>0.64221005470880321</c:v>
                </c:pt>
                <c:pt idx="144">
                  <c:v>0.4838529019170707</c:v>
                </c:pt>
                <c:pt idx="145">
                  <c:v>0.19760627571987857</c:v>
                </c:pt>
                <c:pt idx="146">
                  <c:v>0.93026034341608699</c:v>
                </c:pt>
                <c:pt idx="147">
                  <c:v>0.64221005470880321</c:v>
                </c:pt>
                <c:pt idx="148">
                  <c:v>0.91566937459282705</c:v>
                </c:pt>
                <c:pt idx="149">
                  <c:v>3.1277014314238613E-2</c:v>
                </c:pt>
                <c:pt idx="150">
                  <c:v>0.36537442867746184</c:v>
                </c:pt>
                <c:pt idx="151">
                  <c:v>0.56432475562747741</c:v>
                </c:pt>
                <c:pt idx="152">
                  <c:v>0.77912183628754028</c:v>
                </c:pt>
                <c:pt idx="153">
                  <c:v>0.74793837237264782</c:v>
                </c:pt>
                <c:pt idx="154">
                  <c:v>3.1277014314238613E-2</c:v>
                </c:pt>
                <c:pt idx="155">
                  <c:v>0.36537442867746184</c:v>
                </c:pt>
                <c:pt idx="156">
                  <c:v>0.10472835760015321</c:v>
                </c:pt>
                <c:pt idx="157">
                  <c:v>0.71457551489235493</c:v>
                </c:pt>
                <c:pt idx="158">
                  <c:v>3.1277014314238613E-2</c:v>
                </c:pt>
                <c:pt idx="159">
                  <c:v>0.67924444094255754</c:v>
                </c:pt>
                <c:pt idx="160">
                  <c:v>0.77912183628754028</c:v>
                </c:pt>
                <c:pt idx="161">
                  <c:v>0.60378555879770002</c:v>
                </c:pt>
                <c:pt idx="162">
                  <c:v>0.19760627571987857</c:v>
                </c:pt>
                <c:pt idx="163">
                  <c:v>0.25856580013544112</c:v>
                </c:pt>
                <c:pt idx="164">
                  <c:v>0.64221005470880321</c:v>
                </c:pt>
                <c:pt idx="165">
                  <c:v>0.40403563045713259</c:v>
                </c:pt>
                <c:pt idx="166">
                  <c:v>0.36537442867746184</c:v>
                </c:pt>
                <c:pt idx="167">
                  <c:v>0.83439011859635515</c:v>
                </c:pt>
                <c:pt idx="168">
                  <c:v>0.64221005470880321</c:v>
                </c:pt>
                <c:pt idx="169">
                  <c:v>0.44365832756904655</c:v>
                </c:pt>
                <c:pt idx="170">
                  <c:v>0.71457551489235493</c:v>
                </c:pt>
                <c:pt idx="171">
                  <c:v>0.85833628430233366</c:v>
                </c:pt>
                <c:pt idx="172">
                  <c:v>4.8465371459328194E-2</c:v>
                </c:pt>
                <c:pt idx="173">
                  <c:v>0.87982032428737778</c:v>
                </c:pt>
                <c:pt idx="174">
                  <c:v>0.25856580013544112</c:v>
                </c:pt>
                <c:pt idx="175">
                  <c:v>0.29234097318402441</c:v>
                </c:pt>
                <c:pt idx="176">
                  <c:v>0.71457551489235493</c:v>
                </c:pt>
                <c:pt idx="177">
                  <c:v>0.83439011859635515</c:v>
                </c:pt>
                <c:pt idx="178">
                  <c:v>0.32803554068962759</c:v>
                </c:pt>
                <c:pt idx="179">
                  <c:v>0.60378555879770002</c:v>
                </c:pt>
                <c:pt idx="180">
                  <c:v>0.14625493909194284</c:v>
                </c:pt>
                <c:pt idx="181">
                  <c:v>0.83439011859635515</c:v>
                </c:pt>
                <c:pt idx="182">
                  <c:v>0.87982032428737778</c:v>
                </c:pt>
                <c:pt idx="183">
                  <c:v>0.83439011859635515</c:v>
                </c:pt>
                <c:pt idx="184">
                  <c:v>0.67924444094255754</c:v>
                </c:pt>
                <c:pt idx="185">
                  <c:v>0.52421238061366293</c:v>
                </c:pt>
                <c:pt idx="186">
                  <c:v>0.77912183628754028</c:v>
                </c:pt>
                <c:pt idx="187">
                  <c:v>0.14625493909194284</c:v>
                </c:pt>
                <c:pt idx="188">
                  <c:v>0.60378555879770002</c:v>
                </c:pt>
                <c:pt idx="189">
                  <c:v>0.93026034341608699</c:v>
                </c:pt>
                <c:pt idx="190">
                  <c:v>0.89889910572354292</c:v>
                </c:pt>
                <c:pt idx="191">
                  <c:v>5.9533173622798155E-2</c:v>
                </c:pt>
                <c:pt idx="192">
                  <c:v>0.77912183628754028</c:v>
                </c:pt>
                <c:pt idx="193">
                  <c:v>0.67924444094255754</c:v>
                </c:pt>
                <c:pt idx="194">
                  <c:v>5.9533173622798155E-2</c:v>
                </c:pt>
                <c:pt idx="195">
                  <c:v>0.64221005470880321</c:v>
                </c:pt>
                <c:pt idx="196">
                  <c:v>0.32803554068962759</c:v>
                </c:pt>
                <c:pt idx="197">
                  <c:v>0.95353709420697907</c:v>
                </c:pt>
                <c:pt idx="198">
                  <c:v>0.74793837237264782</c:v>
                </c:pt>
                <c:pt idx="199">
                  <c:v>0.95353709420697907</c:v>
                </c:pt>
                <c:pt idx="200">
                  <c:v>3.9107896355860657E-2</c:v>
                </c:pt>
                <c:pt idx="201">
                  <c:v>0.87982032428737778</c:v>
                </c:pt>
                <c:pt idx="202">
                  <c:v>0.85833628430233366</c:v>
                </c:pt>
                <c:pt idx="203">
                  <c:v>0.56432475562747741</c:v>
                </c:pt>
                <c:pt idx="204">
                  <c:v>4.8465371459328194E-2</c:v>
                </c:pt>
                <c:pt idx="205">
                  <c:v>8.7505795077760545E-2</c:v>
                </c:pt>
                <c:pt idx="206">
                  <c:v>0.67924444094255754</c:v>
                </c:pt>
                <c:pt idx="207">
                  <c:v>0.67924444094255754</c:v>
                </c:pt>
                <c:pt idx="208">
                  <c:v>0.67924444094255754</c:v>
                </c:pt>
                <c:pt idx="209">
                  <c:v>0.83439011859635515</c:v>
                </c:pt>
                <c:pt idx="210">
                  <c:v>0.77912183628754028</c:v>
                </c:pt>
                <c:pt idx="211">
                  <c:v>0.19760627571987857</c:v>
                </c:pt>
                <c:pt idx="212">
                  <c:v>4.8465371459328194E-2</c:v>
                </c:pt>
                <c:pt idx="213">
                  <c:v>0.71457551489235493</c:v>
                </c:pt>
                <c:pt idx="214">
                  <c:v>0.12428162410859112</c:v>
                </c:pt>
                <c:pt idx="215">
                  <c:v>0.71457551489235493</c:v>
                </c:pt>
                <c:pt idx="216">
                  <c:v>0.71457551489235493</c:v>
                </c:pt>
                <c:pt idx="217">
                  <c:v>4.8465371459328194E-2</c:v>
                </c:pt>
                <c:pt idx="218">
                  <c:v>7.2490601629219373E-2</c:v>
                </c:pt>
                <c:pt idx="219">
                  <c:v>0.80797146212461657</c:v>
                </c:pt>
                <c:pt idx="220">
                  <c:v>0.80797146212461657</c:v>
                </c:pt>
                <c:pt idx="221">
                  <c:v>0.71457551489235493</c:v>
                </c:pt>
                <c:pt idx="222">
                  <c:v>0.87982032428737778</c:v>
                </c:pt>
                <c:pt idx="223">
                  <c:v>0.83439011859635515</c:v>
                </c:pt>
                <c:pt idx="224">
                  <c:v>0.83439011859635515</c:v>
                </c:pt>
                <c:pt idx="225">
                  <c:v>5.9533173622798155E-2</c:v>
                </c:pt>
                <c:pt idx="226">
                  <c:v>0.74793837237264782</c:v>
                </c:pt>
                <c:pt idx="227">
                  <c:v>0.77912183628754028</c:v>
                </c:pt>
                <c:pt idx="228">
                  <c:v>1.515590284663864E-2</c:v>
                </c:pt>
                <c:pt idx="229">
                  <c:v>0.83439011859635515</c:v>
                </c:pt>
                <c:pt idx="230">
                  <c:v>0.83439011859635515</c:v>
                </c:pt>
                <c:pt idx="231">
                  <c:v>0.74793837237264782</c:v>
                </c:pt>
                <c:pt idx="232">
                  <c:v>0.56432475562747741</c:v>
                </c:pt>
                <c:pt idx="233">
                  <c:v>0.14625493909194284</c:v>
                </c:pt>
                <c:pt idx="234">
                  <c:v>0.64221005470880321</c:v>
                </c:pt>
                <c:pt idx="235">
                  <c:v>0.36537442867746184</c:v>
                </c:pt>
                <c:pt idx="236">
                  <c:v>0.22693226301224367</c:v>
                </c:pt>
                <c:pt idx="237">
                  <c:v>0.56432475562747741</c:v>
                </c:pt>
                <c:pt idx="238">
                  <c:v>0.89889910572354292</c:v>
                </c:pt>
                <c:pt idx="239">
                  <c:v>0.25856580013544112</c:v>
                </c:pt>
                <c:pt idx="240">
                  <c:v>0.74793837237264782</c:v>
                </c:pt>
                <c:pt idx="241">
                  <c:v>0.74793837237264782</c:v>
                </c:pt>
                <c:pt idx="242">
                  <c:v>0.77912183628754028</c:v>
                </c:pt>
                <c:pt idx="243">
                  <c:v>0.83439011859635515</c:v>
                </c:pt>
                <c:pt idx="244">
                  <c:v>0.80797146212461657</c:v>
                </c:pt>
                <c:pt idx="245">
                  <c:v>0.44365832756904655</c:v>
                </c:pt>
                <c:pt idx="246">
                  <c:v>0.87982032428737778</c:v>
                </c:pt>
                <c:pt idx="247">
                  <c:v>3.1277014314238613E-2</c:v>
                </c:pt>
                <c:pt idx="248">
                  <c:v>0.77912183628754028</c:v>
                </c:pt>
                <c:pt idx="249">
                  <c:v>0.60378555879770002</c:v>
                </c:pt>
                <c:pt idx="250">
                  <c:v>4.8465371459328194E-2</c:v>
                </c:pt>
                <c:pt idx="251">
                  <c:v>0.40403563045713259</c:v>
                </c:pt>
                <c:pt idx="252">
                  <c:v>0.74793837237264782</c:v>
                </c:pt>
                <c:pt idx="253">
                  <c:v>0.85833628430233366</c:v>
                </c:pt>
                <c:pt idx="254">
                  <c:v>4.8465371459328194E-2</c:v>
                </c:pt>
                <c:pt idx="255">
                  <c:v>0.64221005470880321</c:v>
                </c:pt>
                <c:pt idx="256">
                  <c:v>0.85833628430233366</c:v>
                </c:pt>
                <c:pt idx="257">
                  <c:v>0.60378555879770002</c:v>
                </c:pt>
                <c:pt idx="258">
                  <c:v>7.2490601629219373E-2</c:v>
                </c:pt>
                <c:pt idx="259">
                  <c:v>0.77912183628754028</c:v>
                </c:pt>
                <c:pt idx="260">
                  <c:v>0.40403563045713259</c:v>
                </c:pt>
                <c:pt idx="261">
                  <c:v>0.67924444094255754</c:v>
                </c:pt>
                <c:pt idx="262">
                  <c:v>0.60378555879770002</c:v>
                </c:pt>
                <c:pt idx="263">
                  <c:v>0.60378555879770002</c:v>
                </c:pt>
                <c:pt idx="264">
                  <c:v>0.19760627571987857</c:v>
                </c:pt>
                <c:pt idx="265">
                  <c:v>5.9533173622798155E-2</c:v>
                </c:pt>
                <c:pt idx="266">
                  <c:v>0.74793837237264782</c:v>
                </c:pt>
                <c:pt idx="267">
                  <c:v>0.12428162410859112</c:v>
                </c:pt>
                <c:pt idx="268">
                  <c:v>0.40403563045713259</c:v>
                </c:pt>
                <c:pt idx="269">
                  <c:v>7.2490601629219373E-2</c:v>
                </c:pt>
                <c:pt idx="270">
                  <c:v>0.64221005470880321</c:v>
                </c:pt>
                <c:pt idx="271">
                  <c:v>0.10472835760015321</c:v>
                </c:pt>
                <c:pt idx="272">
                  <c:v>0.71457551489235493</c:v>
                </c:pt>
                <c:pt idx="273">
                  <c:v>0.25856580013544112</c:v>
                </c:pt>
                <c:pt idx="274">
                  <c:v>0.14625493909194284</c:v>
                </c:pt>
                <c:pt idx="275">
                  <c:v>0.32803554068962759</c:v>
                </c:pt>
                <c:pt idx="276">
                  <c:v>0.60378555879770002</c:v>
                </c:pt>
                <c:pt idx="277">
                  <c:v>0.4838529019170707</c:v>
                </c:pt>
                <c:pt idx="278">
                  <c:v>8.7505795077760545E-2</c:v>
                </c:pt>
                <c:pt idx="279">
                  <c:v>0.12428162410859112</c:v>
                </c:pt>
                <c:pt idx="280">
                  <c:v>0.85833628430233366</c:v>
                </c:pt>
                <c:pt idx="281">
                  <c:v>0.94282593512889967</c:v>
                </c:pt>
                <c:pt idx="282">
                  <c:v>0.89889910572354292</c:v>
                </c:pt>
                <c:pt idx="283">
                  <c:v>0.52421238061366293</c:v>
                </c:pt>
                <c:pt idx="284">
                  <c:v>0.32803554068962759</c:v>
                </c:pt>
                <c:pt idx="285">
                  <c:v>0.19760627571987857</c:v>
                </c:pt>
                <c:pt idx="286">
                  <c:v>8.7505795077760545E-2</c:v>
                </c:pt>
                <c:pt idx="287">
                  <c:v>0.22693226301224367</c:v>
                </c:pt>
                <c:pt idx="288">
                  <c:v>0.52421238061366293</c:v>
                </c:pt>
                <c:pt idx="289">
                  <c:v>0.71457551489235493</c:v>
                </c:pt>
                <c:pt idx="290">
                  <c:v>0.22693226301224367</c:v>
                </c:pt>
                <c:pt idx="291">
                  <c:v>0.60378555879770002</c:v>
                </c:pt>
                <c:pt idx="292">
                  <c:v>0.25856580013544112</c:v>
                </c:pt>
                <c:pt idx="293">
                  <c:v>0.60378555879770002</c:v>
                </c:pt>
                <c:pt idx="294">
                  <c:v>0.93026034341608699</c:v>
                </c:pt>
                <c:pt idx="295">
                  <c:v>8.7505795077760545E-2</c:v>
                </c:pt>
                <c:pt idx="296">
                  <c:v>0.36537442867746184</c:v>
                </c:pt>
                <c:pt idx="297">
                  <c:v>0.94282593512889967</c:v>
                </c:pt>
                <c:pt idx="298">
                  <c:v>0.80797146212461657</c:v>
                </c:pt>
                <c:pt idx="299">
                  <c:v>0.93026034341608699</c:v>
                </c:pt>
                <c:pt idx="300">
                  <c:v>0.80797146212461657</c:v>
                </c:pt>
                <c:pt idx="301">
                  <c:v>0.44365832756904655</c:v>
                </c:pt>
                <c:pt idx="302">
                  <c:v>0.74793837237264782</c:v>
                </c:pt>
                <c:pt idx="303">
                  <c:v>0.93026034341608699</c:v>
                </c:pt>
                <c:pt idx="304">
                  <c:v>0.87982032428737778</c:v>
                </c:pt>
                <c:pt idx="305">
                  <c:v>0.74793837237264782</c:v>
                </c:pt>
                <c:pt idx="306">
                  <c:v>0.83439011859635515</c:v>
                </c:pt>
                <c:pt idx="307">
                  <c:v>0.77912183628754028</c:v>
                </c:pt>
                <c:pt idx="308">
                  <c:v>0.56432475562747741</c:v>
                </c:pt>
                <c:pt idx="309">
                  <c:v>0.74793837237264782</c:v>
                </c:pt>
                <c:pt idx="310">
                  <c:v>0.71457551489235493</c:v>
                </c:pt>
                <c:pt idx="311">
                  <c:v>0.36537442867746184</c:v>
                </c:pt>
                <c:pt idx="312">
                  <c:v>0.74793837237264782</c:v>
                </c:pt>
                <c:pt idx="313">
                  <c:v>0.80797146212461657</c:v>
                </c:pt>
                <c:pt idx="314">
                  <c:v>0.56432475562747741</c:v>
                </c:pt>
                <c:pt idx="315">
                  <c:v>0.32803554068962759</c:v>
                </c:pt>
                <c:pt idx="316">
                  <c:v>4.8465371459328194E-2</c:v>
                </c:pt>
                <c:pt idx="317">
                  <c:v>3.1277014314238613E-2</c:v>
                </c:pt>
                <c:pt idx="318">
                  <c:v>0.1706963659180645</c:v>
                </c:pt>
                <c:pt idx="319">
                  <c:v>0.74793837237264782</c:v>
                </c:pt>
                <c:pt idx="320">
                  <c:v>0.22693226301224367</c:v>
                </c:pt>
                <c:pt idx="321">
                  <c:v>0.80797146212461657</c:v>
                </c:pt>
                <c:pt idx="322">
                  <c:v>0.22693226301224367</c:v>
                </c:pt>
                <c:pt idx="323">
                  <c:v>0.56432475562747741</c:v>
                </c:pt>
                <c:pt idx="324">
                  <c:v>0.67924444094255754</c:v>
                </c:pt>
                <c:pt idx="325">
                  <c:v>0.36537442867746184</c:v>
                </c:pt>
                <c:pt idx="326">
                  <c:v>0.64221005470880321</c:v>
                </c:pt>
                <c:pt idx="327">
                  <c:v>0.87982032428737778</c:v>
                </c:pt>
                <c:pt idx="328">
                  <c:v>0.64221005470880321</c:v>
                </c:pt>
                <c:pt idx="329">
                  <c:v>0.60378555879770002</c:v>
                </c:pt>
                <c:pt idx="330">
                  <c:v>0.94282593512889967</c:v>
                </c:pt>
                <c:pt idx="331">
                  <c:v>0.40403563045713259</c:v>
                </c:pt>
                <c:pt idx="332">
                  <c:v>0.60378555879770002</c:v>
                </c:pt>
                <c:pt idx="333">
                  <c:v>0.1706963659180645</c:v>
                </c:pt>
                <c:pt idx="334">
                  <c:v>0.36537442867746184</c:v>
                </c:pt>
                <c:pt idx="335">
                  <c:v>0.19760627571987857</c:v>
                </c:pt>
                <c:pt idx="336">
                  <c:v>0.80797146212461657</c:v>
                </c:pt>
                <c:pt idx="337">
                  <c:v>0.67924444094255754</c:v>
                </c:pt>
                <c:pt idx="338">
                  <c:v>0.60378555879770002</c:v>
                </c:pt>
                <c:pt idx="339">
                  <c:v>0.52421238061366293</c:v>
                </c:pt>
                <c:pt idx="340">
                  <c:v>0.80797146212461657</c:v>
                </c:pt>
                <c:pt idx="341">
                  <c:v>0.14625493909194284</c:v>
                </c:pt>
                <c:pt idx="342">
                  <c:v>0.91566937459282705</c:v>
                </c:pt>
                <c:pt idx="343">
                  <c:v>0.44365832756904655</c:v>
                </c:pt>
                <c:pt idx="344">
                  <c:v>0.93026034341608699</c:v>
                </c:pt>
                <c:pt idx="345">
                  <c:v>0.89889910572354292</c:v>
                </c:pt>
                <c:pt idx="346">
                  <c:v>3.9107896355860657E-2</c:v>
                </c:pt>
                <c:pt idx="347">
                  <c:v>7.2490601629219373E-2</c:v>
                </c:pt>
                <c:pt idx="348">
                  <c:v>0.67924444094255754</c:v>
                </c:pt>
                <c:pt idx="349">
                  <c:v>0.12428162410859112</c:v>
                </c:pt>
                <c:pt idx="350">
                  <c:v>0.67924444094255754</c:v>
                </c:pt>
                <c:pt idx="351">
                  <c:v>0.1706963659180645</c:v>
                </c:pt>
                <c:pt idx="352">
                  <c:v>0.77912183628754028</c:v>
                </c:pt>
                <c:pt idx="353">
                  <c:v>0.67924444094255754</c:v>
                </c:pt>
                <c:pt idx="354">
                  <c:v>0.87982032428737778</c:v>
                </c:pt>
                <c:pt idx="355">
                  <c:v>0.29234097318402441</c:v>
                </c:pt>
                <c:pt idx="356">
                  <c:v>0.89889910572354292</c:v>
                </c:pt>
                <c:pt idx="357">
                  <c:v>1.9472037001023526E-2</c:v>
                </c:pt>
                <c:pt idx="358">
                  <c:v>0.36537442867746184</c:v>
                </c:pt>
                <c:pt idx="359">
                  <c:v>4.8465371459328194E-2</c:v>
                </c:pt>
                <c:pt idx="360">
                  <c:v>0.85833628430233366</c:v>
                </c:pt>
                <c:pt idx="361">
                  <c:v>0.52421238061366293</c:v>
                </c:pt>
                <c:pt idx="362">
                  <c:v>0.1706963659180645</c:v>
                </c:pt>
                <c:pt idx="363">
                  <c:v>8.7505795077760545E-2</c:v>
                </c:pt>
                <c:pt idx="364">
                  <c:v>0.10472835760015321</c:v>
                </c:pt>
                <c:pt idx="365">
                  <c:v>1.9472037001023526E-2</c:v>
                </c:pt>
                <c:pt idx="366">
                  <c:v>0.80797146212461657</c:v>
                </c:pt>
                <c:pt idx="367">
                  <c:v>0.80797146212461657</c:v>
                </c:pt>
                <c:pt idx="368">
                  <c:v>2.4790410212403219E-2</c:v>
                </c:pt>
                <c:pt idx="369">
                  <c:v>0.60378555879770002</c:v>
                </c:pt>
                <c:pt idx="370">
                  <c:v>0.32803554068962759</c:v>
                </c:pt>
                <c:pt idx="371">
                  <c:v>0.77912183628754028</c:v>
                </c:pt>
                <c:pt idx="372">
                  <c:v>0.40403563045713259</c:v>
                </c:pt>
                <c:pt idx="373">
                  <c:v>0.29234097318402441</c:v>
                </c:pt>
                <c:pt idx="374">
                  <c:v>2.4790410212403219E-2</c:v>
                </c:pt>
                <c:pt idx="375">
                  <c:v>0.25856580013544112</c:v>
                </c:pt>
                <c:pt idx="376">
                  <c:v>0.71457551489235493</c:v>
                </c:pt>
                <c:pt idx="377">
                  <c:v>0.1706963659180645</c:v>
                </c:pt>
                <c:pt idx="378">
                  <c:v>0.32803554068962759</c:v>
                </c:pt>
                <c:pt idx="379">
                  <c:v>3.1277014314238613E-2</c:v>
                </c:pt>
                <c:pt idx="380">
                  <c:v>0.93026034341608699</c:v>
                </c:pt>
                <c:pt idx="381">
                  <c:v>8.9320962560721362E-3</c:v>
                </c:pt>
                <c:pt idx="382">
                  <c:v>0.77912183628754028</c:v>
                </c:pt>
                <c:pt idx="383">
                  <c:v>0.19760627571987857</c:v>
                </c:pt>
                <c:pt idx="384">
                  <c:v>0.44365832756904655</c:v>
                </c:pt>
                <c:pt idx="385">
                  <c:v>0.44365832756904655</c:v>
                </c:pt>
                <c:pt idx="386">
                  <c:v>0.44365832756904655</c:v>
                </c:pt>
                <c:pt idx="387">
                  <c:v>0.22693226301224367</c:v>
                </c:pt>
                <c:pt idx="388">
                  <c:v>0.52421238061366293</c:v>
                </c:pt>
                <c:pt idx="389">
                  <c:v>0.32803554068962759</c:v>
                </c:pt>
                <c:pt idx="390">
                  <c:v>0.1706963659180645</c:v>
                </c:pt>
                <c:pt idx="391">
                  <c:v>0.12428162410859112</c:v>
                </c:pt>
                <c:pt idx="392">
                  <c:v>0.74793837237264782</c:v>
                </c:pt>
                <c:pt idx="393">
                  <c:v>1.1688807653955163E-2</c:v>
                </c:pt>
                <c:pt idx="394">
                  <c:v>7.2490601629219373E-2</c:v>
                </c:pt>
                <c:pt idx="395">
                  <c:v>7.2490601629219373E-2</c:v>
                </c:pt>
                <c:pt idx="396">
                  <c:v>0.74793837237264782</c:v>
                </c:pt>
                <c:pt idx="397">
                  <c:v>0.71457551489235493</c:v>
                </c:pt>
                <c:pt idx="398">
                  <c:v>0.95353709420697907</c:v>
                </c:pt>
                <c:pt idx="399">
                  <c:v>0.71457551489235493</c:v>
                </c:pt>
                <c:pt idx="400">
                  <c:v>7.2490601629219373E-2</c:v>
                </c:pt>
                <c:pt idx="401">
                  <c:v>0.85833628430233366</c:v>
                </c:pt>
                <c:pt idx="402">
                  <c:v>0.64221005470880321</c:v>
                </c:pt>
                <c:pt idx="403">
                  <c:v>0.4838529019170707</c:v>
                </c:pt>
                <c:pt idx="404">
                  <c:v>0.19760627571987857</c:v>
                </c:pt>
                <c:pt idx="405">
                  <c:v>0.80797146212461657</c:v>
                </c:pt>
                <c:pt idx="406">
                  <c:v>0.22693226301224367</c:v>
                </c:pt>
                <c:pt idx="407">
                  <c:v>0.74793837237264782</c:v>
                </c:pt>
                <c:pt idx="408">
                  <c:v>0.80797146212461657</c:v>
                </c:pt>
                <c:pt idx="409">
                  <c:v>0.87982032428737778</c:v>
                </c:pt>
                <c:pt idx="410">
                  <c:v>0.77912183628754028</c:v>
                </c:pt>
                <c:pt idx="411">
                  <c:v>0.1706963659180645</c:v>
                </c:pt>
                <c:pt idx="412">
                  <c:v>0.10472835760015321</c:v>
                </c:pt>
                <c:pt idx="413">
                  <c:v>4.8465371459328194E-2</c:v>
                </c:pt>
                <c:pt idx="414">
                  <c:v>5.9533173622798155E-2</c:v>
                </c:pt>
                <c:pt idx="415">
                  <c:v>8.7505795077760545E-2</c:v>
                </c:pt>
                <c:pt idx="416">
                  <c:v>0.56432475562747741</c:v>
                </c:pt>
                <c:pt idx="417">
                  <c:v>0.97012209781471226</c:v>
                </c:pt>
                <c:pt idx="418">
                  <c:v>0.40403563045713259</c:v>
                </c:pt>
                <c:pt idx="419">
                  <c:v>0.77912183628754028</c:v>
                </c:pt>
                <c:pt idx="420">
                  <c:v>0.85833628430233366</c:v>
                </c:pt>
                <c:pt idx="421">
                  <c:v>0.25856580013544112</c:v>
                </c:pt>
                <c:pt idx="422">
                  <c:v>8.7505795077760545E-2</c:v>
                </c:pt>
                <c:pt idx="423">
                  <c:v>0.67924444094255754</c:v>
                </c:pt>
                <c:pt idx="424">
                  <c:v>4.8465371459328194E-2</c:v>
                </c:pt>
                <c:pt idx="425">
                  <c:v>0.19760627571987857</c:v>
                </c:pt>
                <c:pt idx="426">
                  <c:v>0.12428162410859112</c:v>
                </c:pt>
                <c:pt idx="427">
                  <c:v>0.83439011859635515</c:v>
                </c:pt>
                <c:pt idx="428">
                  <c:v>0.87982032428737778</c:v>
                </c:pt>
                <c:pt idx="429">
                  <c:v>0.29234097318402441</c:v>
                </c:pt>
                <c:pt idx="430">
                  <c:v>2.4790410212403219E-2</c:v>
                </c:pt>
                <c:pt idx="431">
                  <c:v>0.64221005470880321</c:v>
                </c:pt>
                <c:pt idx="432">
                  <c:v>0.12428162410859112</c:v>
                </c:pt>
                <c:pt idx="433">
                  <c:v>0.74793837237264782</c:v>
                </c:pt>
                <c:pt idx="434">
                  <c:v>0.85833628430233366</c:v>
                </c:pt>
                <c:pt idx="435">
                  <c:v>0.77912183628754028</c:v>
                </c:pt>
                <c:pt idx="436">
                  <c:v>0.40403563045713259</c:v>
                </c:pt>
                <c:pt idx="437">
                  <c:v>0.40403563045713259</c:v>
                </c:pt>
                <c:pt idx="438">
                  <c:v>0.77912183628754028</c:v>
                </c:pt>
                <c:pt idx="439">
                  <c:v>0.52421238061366293</c:v>
                </c:pt>
                <c:pt idx="440">
                  <c:v>0.4838529019170707</c:v>
                </c:pt>
                <c:pt idx="441">
                  <c:v>0.77912183628754028</c:v>
                </c:pt>
                <c:pt idx="442">
                  <c:v>0.80797146212461657</c:v>
                </c:pt>
                <c:pt idx="443">
                  <c:v>0.22693226301224367</c:v>
                </c:pt>
                <c:pt idx="444">
                  <c:v>0.87982032428737778</c:v>
                </c:pt>
                <c:pt idx="445">
                  <c:v>0.40403563045713259</c:v>
                </c:pt>
                <c:pt idx="446">
                  <c:v>0.80797146212461657</c:v>
                </c:pt>
                <c:pt idx="447">
                  <c:v>0.85833628430233366</c:v>
                </c:pt>
                <c:pt idx="448">
                  <c:v>0.74793837237264782</c:v>
                </c:pt>
                <c:pt idx="449">
                  <c:v>0.1706963659180645</c:v>
                </c:pt>
                <c:pt idx="450">
                  <c:v>0.74793837237264782</c:v>
                </c:pt>
                <c:pt idx="451">
                  <c:v>2.4790410212403219E-2</c:v>
                </c:pt>
                <c:pt idx="452">
                  <c:v>0.60378555879770002</c:v>
                </c:pt>
                <c:pt idx="453">
                  <c:v>0.80797146212461657</c:v>
                </c:pt>
                <c:pt idx="454">
                  <c:v>8.9320962560721362E-3</c:v>
                </c:pt>
                <c:pt idx="455">
                  <c:v>0.80797146212461657</c:v>
                </c:pt>
                <c:pt idx="456">
                  <c:v>3.9107896355860657E-2</c:v>
                </c:pt>
                <c:pt idx="457">
                  <c:v>3.1277014314238613E-2</c:v>
                </c:pt>
                <c:pt idx="458">
                  <c:v>3.1277014314238613E-2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EC5-4419-B6EB-891D144DB0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8663000"/>
        <c:axId val="268663656"/>
      </c:scatterChart>
      <c:valAx>
        <c:axId val="2686630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8663656"/>
        <c:crosses val="autoZero"/>
        <c:crossBetween val="midCat"/>
      </c:valAx>
      <c:valAx>
        <c:axId val="268663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86630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752476</xdr:colOff>
      <xdr:row>1</xdr:row>
      <xdr:rowOff>180975</xdr:rowOff>
    </xdr:from>
    <xdr:to>
      <xdr:col>11</xdr:col>
      <xdr:colOff>0</xdr:colOff>
      <xdr:row>16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2B7FB6E9-53AD-4637-9201-0E728AA4FFB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533400</xdr:colOff>
      <xdr:row>3</xdr:row>
      <xdr:rowOff>180975</xdr:rowOff>
    </xdr:from>
    <xdr:to>
      <xdr:col>10</xdr:col>
      <xdr:colOff>533400</xdr:colOff>
      <xdr:row>18</xdr:row>
      <xdr:rowOff>66675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AB3A67CD-C938-4D36-83B9-E1D184F100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2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2">
          <cell r="A2">
            <v>55</v>
          </cell>
          <cell r="B2">
            <v>0.56432475562747741</v>
          </cell>
        </row>
        <row r="3">
          <cell r="A3">
            <v>46</v>
          </cell>
          <cell r="B3">
            <v>0.22693226301224367</v>
          </cell>
        </row>
        <row r="4">
          <cell r="A4">
            <v>57</v>
          </cell>
          <cell r="B4">
            <v>0.64221005470880321</v>
          </cell>
        </row>
        <row r="5">
          <cell r="A5">
            <v>62</v>
          </cell>
          <cell r="B5">
            <v>0.80797146212461657</v>
          </cell>
        </row>
        <row r="6">
          <cell r="A6">
            <v>57</v>
          </cell>
          <cell r="B6">
            <v>0.64221005470880321</v>
          </cell>
        </row>
        <row r="7">
          <cell r="A7">
            <v>53</v>
          </cell>
          <cell r="B7">
            <v>0.4838529019170707</v>
          </cell>
        </row>
        <row r="8">
          <cell r="A8">
            <v>38</v>
          </cell>
          <cell r="B8">
            <v>5.9533173622798155E-2</v>
          </cell>
        </row>
        <row r="9">
          <cell r="A9">
            <v>60</v>
          </cell>
          <cell r="B9">
            <v>0.74793837237264782</v>
          </cell>
        </row>
        <row r="10">
          <cell r="A10">
            <v>62</v>
          </cell>
          <cell r="B10">
            <v>0.80797146212461657</v>
          </cell>
        </row>
        <row r="11">
          <cell r="A11">
            <v>53</v>
          </cell>
          <cell r="B11">
            <v>0.4838529019170707</v>
          </cell>
        </row>
        <row r="12">
          <cell r="A12">
            <v>64</v>
          </cell>
          <cell r="B12">
            <v>0.85833628430233366</v>
          </cell>
        </row>
        <row r="13">
          <cell r="A13">
            <v>63</v>
          </cell>
          <cell r="B13">
            <v>0.83439011859635515</v>
          </cell>
        </row>
        <row r="14">
          <cell r="A14">
            <v>43</v>
          </cell>
          <cell r="B14">
            <v>0.14625493909194284</v>
          </cell>
        </row>
        <row r="15">
          <cell r="A15">
            <v>61</v>
          </cell>
          <cell r="B15">
            <v>0.77912183628754028</v>
          </cell>
        </row>
        <row r="16">
          <cell r="A16">
            <v>46</v>
          </cell>
          <cell r="B16">
            <v>0.22693226301224367</v>
          </cell>
        </row>
        <row r="17">
          <cell r="A17">
            <v>64</v>
          </cell>
          <cell r="B17">
            <v>0.85833628430233366</v>
          </cell>
        </row>
        <row r="18">
          <cell r="A18">
            <v>56</v>
          </cell>
          <cell r="B18">
            <v>0.60378555879770002</v>
          </cell>
        </row>
        <row r="19">
          <cell r="A19">
            <v>33</v>
          </cell>
          <cell r="B19">
            <v>1.9472037001023526E-2</v>
          </cell>
        </row>
        <row r="20">
          <cell r="A20">
            <v>60</v>
          </cell>
          <cell r="B20">
            <v>0.74793837237264782</v>
          </cell>
        </row>
        <row r="21">
          <cell r="A21">
            <v>59</v>
          </cell>
          <cell r="B21">
            <v>0.71457551489235493</v>
          </cell>
        </row>
        <row r="22">
          <cell r="A22">
            <v>41</v>
          </cell>
          <cell r="B22">
            <v>0.10472835760015321</v>
          </cell>
        </row>
        <row r="23">
          <cell r="A23">
            <v>66</v>
          </cell>
          <cell r="B23">
            <v>0.89889910572354292</v>
          </cell>
        </row>
        <row r="24">
          <cell r="A24">
            <v>63</v>
          </cell>
          <cell r="B24">
            <v>0.83439011859635515</v>
          </cell>
        </row>
        <row r="25">
          <cell r="A25">
            <v>60</v>
          </cell>
          <cell r="B25">
            <v>0.74793837237264782</v>
          </cell>
        </row>
        <row r="26">
          <cell r="A26">
            <v>57</v>
          </cell>
          <cell r="B26">
            <v>0.64221005470880321</v>
          </cell>
        </row>
        <row r="27">
          <cell r="A27">
            <v>56</v>
          </cell>
          <cell r="B27">
            <v>0.60378555879770002</v>
          </cell>
        </row>
        <row r="28">
          <cell r="A28">
            <v>62</v>
          </cell>
          <cell r="B28">
            <v>0.80797146212461657</v>
          </cell>
        </row>
        <row r="29">
          <cell r="A29">
            <v>42</v>
          </cell>
          <cell r="B29">
            <v>0.12428162410859112</v>
          </cell>
        </row>
        <row r="30">
          <cell r="A30">
            <v>61</v>
          </cell>
          <cell r="B30">
            <v>0.77912183628754028</v>
          </cell>
        </row>
        <row r="31">
          <cell r="A31">
            <v>52</v>
          </cell>
          <cell r="B31">
            <v>0.44365832756904655</v>
          </cell>
        </row>
        <row r="32">
          <cell r="A32">
            <v>51</v>
          </cell>
          <cell r="B32">
            <v>0.40403563045713259</v>
          </cell>
        </row>
        <row r="33">
          <cell r="A33">
            <v>70</v>
          </cell>
          <cell r="B33">
            <v>0.95353709420697907</v>
          </cell>
        </row>
        <row r="34">
          <cell r="A34">
            <v>59</v>
          </cell>
          <cell r="B34">
            <v>0.71457551489235493</v>
          </cell>
        </row>
        <row r="35">
          <cell r="A35">
            <v>61</v>
          </cell>
          <cell r="B35">
            <v>0.77912183628754028</v>
          </cell>
        </row>
        <row r="36">
          <cell r="A36">
            <v>60</v>
          </cell>
          <cell r="B36">
            <v>0.74793837237264782</v>
          </cell>
        </row>
        <row r="37">
          <cell r="A37">
            <v>66</v>
          </cell>
          <cell r="B37">
            <v>0.89889910572354292</v>
          </cell>
        </row>
        <row r="38">
          <cell r="A38">
            <v>61</v>
          </cell>
          <cell r="B38">
            <v>0.77912183628754028</v>
          </cell>
        </row>
        <row r="39">
          <cell r="A39">
            <v>44</v>
          </cell>
          <cell r="B39">
            <v>0.1706963659180645</v>
          </cell>
        </row>
        <row r="40">
          <cell r="A40">
            <v>60</v>
          </cell>
          <cell r="B40">
            <v>0.74793837237264782</v>
          </cell>
        </row>
        <row r="41">
          <cell r="A41">
            <v>58</v>
          </cell>
          <cell r="B41">
            <v>0.67924444094255754</v>
          </cell>
        </row>
        <row r="42">
          <cell r="A42">
            <v>63</v>
          </cell>
          <cell r="B42">
            <v>0.83439011859635515</v>
          </cell>
        </row>
        <row r="43">
          <cell r="A43">
            <v>47</v>
          </cell>
          <cell r="B43">
            <v>0.25856580013544112</v>
          </cell>
        </row>
        <row r="44">
          <cell r="A44">
            <v>51</v>
          </cell>
          <cell r="B44">
            <v>0.40403563045713259</v>
          </cell>
        </row>
        <row r="45">
          <cell r="A45">
            <v>53</v>
          </cell>
          <cell r="B45">
            <v>0.4838529019170707</v>
          </cell>
        </row>
        <row r="46">
          <cell r="A46">
            <v>67</v>
          </cell>
          <cell r="B46">
            <v>0.91566937459282705</v>
          </cell>
        </row>
        <row r="47">
          <cell r="A47">
            <v>59</v>
          </cell>
          <cell r="B47">
            <v>0.71457551489235493</v>
          </cell>
        </row>
        <row r="48">
          <cell r="A48">
            <v>54</v>
          </cell>
          <cell r="B48">
            <v>0.52421238061366293</v>
          </cell>
        </row>
        <row r="49">
          <cell r="A49">
            <v>54</v>
          </cell>
          <cell r="B49">
            <v>0.52421238061366293</v>
          </cell>
        </row>
        <row r="50">
          <cell r="A50">
            <v>52</v>
          </cell>
          <cell r="B50">
            <v>0.44365832756904655</v>
          </cell>
        </row>
        <row r="51">
          <cell r="A51">
            <v>37</v>
          </cell>
          <cell r="B51">
            <v>4.8465371459328194E-2</v>
          </cell>
        </row>
        <row r="52">
          <cell r="A52">
            <v>36</v>
          </cell>
          <cell r="B52">
            <v>3.9107896355860657E-2</v>
          </cell>
        </row>
        <row r="53">
          <cell r="A53">
            <v>64</v>
          </cell>
          <cell r="B53">
            <v>0.85833628430233366</v>
          </cell>
        </row>
        <row r="54">
          <cell r="A54">
            <v>63</v>
          </cell>
          <cell r="B54">
            <v>0.83439011859635515</v>
          </cell>
        </row>
        <row r="55">
          <cell r="A55">
            <v>46</v>
          </cell>
          <cell r="B55">
            <v>0.22693226301224367</v>
          </cell>
        </row>
        <row r="56">
          <cell r="A56">
            <v>69</v>
          </cell>
          <cell r="B56">
            <v>0.94282593512889967</v>
          </cell>
        </row>
        <row r="57">
          <cell r="A57">
            <v>49</v>
          </cell>
          <cell r="B57">
            <v>0.32803554068962759</v>
          </cell>
        </row>
        <row r="58">
          <cell r="A58">
            <v>51</v>
          </cell>
          <cell r="B58">
            <v>0.40403563045713259</v>
          </cell>
        </row>
        <row r="59">
          <cell r="A59">
            <v>57</v>
          </cell>
          <cell r="B59">
            <v>0.64221005470880321</v>
          </cell>
        </row>
        <row r="60">
          <cell r="A60">
            <v>60</v>
          </cell>
          <cell r="B60">
            <v>0.74793837237264782</v>
          </cell>
        </row>
        <row r="61">
          <cell r="A61">
            <v>61</v>
          </cell>
          <cell r="B61">
            <v>0.77912183628754028</v>
          </cell>
        </row>
        <row r="62">
          <cell r="A62">
            <v>65</v>
          </cell>
          <cell r="B62">
            <v>0.87982032428737778</v>
          </cell>
        </row>
        <row r="63">
          <cell r="A63">
            <v>64</v>
          </cell>
          <cell r="B63">
            <v>0.85833628430233366</v>
          </cell>
        </row>
        <row r="64">
          <cell r="A64">
            <v>49</v>
          </cell>
          <cell r="B64">
            <v>0.32803554068962759</v>
          </cell>
        </row>
        <row r="65">
          <cell r="A65">
            <v>33</v>
          </cell>
          <cell r="B65">
            <v>1.9472037001023526E-2</v>
          </cell>
        </row>
        <row r="66">
          <cell r="A66">
            <v>57</v>
          </cell>
          <cell r="B66">
            <v>0.64221005470880321</v>
          </cell>
        </row>
        <row r="67">
          <cell r="A67">
            <v>54</v>
          </cell>
          <cell r="B67">
            <v>0.52421238061366293</v>
          </cell>
        </row>
        <row r="68">
          <cell r="A68">
            <v>33</v>
          </cell>
          <cell r="B68">
            <v>1.9472037001023526E-2</v>
          </cell>
        </row>
        <row r="69">
          <cell r="A69">
            <v>51</v>
          </cell>
          <cell r="B69">
            <v>0.40403563045713259</v>
          </cell>
        </row>
        <row r="70">
          <cell r="A70">
            <v>59</v>
          </cell>
          <cell r="B70">
            <v>0.71457551489235493</v>
          </cell>
        </row>
        <row r="71">
          <cell r="A71">
            <v>44</v>
          </cell>
          <cell r="B71">
            <v>0.1706963659180645</v>
          </cell>
        </row>
        <row r="72">
          <cell r="A72">
            <v>58</v>
          </cell>
          <cell r="B72">
            <v>0.67924444094255754</v>
          </cell>
        </row>
        <row r="73">
          <cell r="A73">
            <v>51</v>
          </cell>
          <cell r="B73">
            <v>0.40403563045713259</v>
          </cell>
        </row>
        <row r="74">
          <cell r="A74">
            <v>68</v>
          </cell>
          <cell r="B74">
            <v>0.93026034341608699</v>
          </cell>
        </row>
        <row r="75">
          <cell r="A75">
            <v>68</v>
          </cell>
          <cell r="B75">
            <v>0.93026034341608699</v>
          </cell>
        </row>
        <row r="76">
          <cell r="A76">
            <v>50</v>
          </cell>
          <cell r="B76">
            <v>0.36537442867746184</v>
          </cell>
        </row>
        <row r="77">
          <cell r="A77">
            <v>64</v>
          </cell>
          <cell r="B77">
            <v>0.85833628430233366</v>
          </cell>
        </row>
        <row r="78">
          <cell r="A78">
            <v>40</v>
          </cell>
          <cell r="B78">
            <v>8.7505795077760545E-2</v>
          </cell>
        </row>
        <row r="79">
          <cell r="A79">
            <v>40</v>
          </cell>
          <cell r="B79">
            <v>8.7505795077760545E-2</v>
          </cell>
        </row>
        <row r="80">
          <cell r="A80">
            <v>60</v>
          </cell>
          <cell r="B80">
            <v>0.74793837237264782</v>
          </cell>
        </row>
        <row r="81">
          <cell r="A81">
            <v>55</v>
          </cell>
          <cell r="B81">
            <v>0.56432475562747741</v>
          </cell>
        </row>
        <row r="82">
          <cell r="A82">
            <v>59</v>
          </cell>
          <cell r="B82">
            <v>0.71457551489235493</v>
          </cell>
        </row>
        <row r="83">
          <cell r="A83">
            <v>59</v>
          </cell>
          <cell r="B83">
            <v>0.71457551489235493</v>
          </cell>
        </row>
        <row r="84">
          <cell r="A84">
            <v>59</v>
          </cell>
          <cell r="B84">
            <v>0.71457551489235493</v>
          </cell>
        </row>
        <row r="85">
          <cell r="A85">
            <v>38</v>
          </cell>
          <cell r="B85">
            <v>5.9533173622798155E-2</v>
          </cell>
        </row>
        <row r="86">
          <cell r="A86">
            <v>40</v>
          </cell>
          <cell r="B86">
            <v>8.7505795077760545E-2</v>
          </cell>
        </row>
        <row r="87">
          <cell r="A87">
            <v>69</v>
          </cell>
          <cell r="B87">
            <v>0.94282593512889967</v>
          </cell>
        </row>
        <row r="88">
          <cell r="A88">
            <v>67</v>
          </cell>
          <cell r="B88">
            <v>0.91566937459282705</v>
          </cell>
        </row>
        <row r="89">
          <cell r="A89">
            <v>63</v>
          </cell>
          <cell r="B89">
            <v>0.83439011859635515</v>
          </cell>
        </row>
        <row r="90">
          <cell r="A90">
            <v>61</v>
          </cell>
          <cell r="B90">
            <v>0.77912183628754028</v>
          </cell>
        </row>
        <row r="91">
          <cell r="A91">
            <v>57</v>
          </cell>
          <cell r="B91">
            <v>0.64221005470880321</v>
          </cell>
        </row>
        <row r="92">
          <cell r="A92">
            <v>59</v>
          </cell>
          <cell r="B92">
            <v>0.71457551489235493</v>
          </cell>
        </row>
        <row r="93">
          <cell r="A93">
            <v>59</v>
          </cell>
          <cell r="B93">
            <v>0.71457551489235493</v>
          </cell>
        </row>
        <row r="94">
          <cell r="A94">
            <v>63</v>
          </cell>
          <cell r="B94">
            <v>0.83439011859635515</v>
          </cell>
        </row>
        <row r="95">
          <cell r="A95">
            <v>58</v>
          </cell>
          <cell r="B95">
            <v>0.67924444094255754</v>
          </cell>
        </row>
        <row r="96">
          <cell r="A96">
            <v>52</v>
          </cell>
          <cell r="B96">
            <v>0.44365832756904655</v>
          </cell>
        </row>
        <row r="97">
          <cell r="A97">
            <v>39</v>
          </cell>
          <cell r="B97">
            <v>7.2490601629219373E-2</v>
          </cell>
        </row>
        <row r="98">
          <cell r="A98">
            <v>57</v>
          </cell>
          <cell r="B98">
            <v>0.64221005470880321</v>
          </cell>
        </row>
        <row r="99">
          <cell r="A99">
            <v>50</v>
          </cell>
          <cell r="B99">
            <v>0.36537442867746184</v>
          </cell>
        </row>
        <row r="100">
          <cell r="A100">
            <v>56</v>
          </cell>
          <cell r="B100">
            <v>0.60378555879770002</v>
          </cell>
        </row>
        <row r="101">
          <cell r="A101">
            <v>57</v>
          </cell>
          <cell r="B101">
            <v>0.64221005470880321</v>
          </cell>
        </row>
        <row r="102">
          <cell r="A102">
            <v>33</v>
          </cell>
          <cell r="B102">
            <v>1.9472037001023526E-2</v>
          </cell>
        </row>
        <row r="103">
          <cell r="A103">
            <v>62</v>
          </cell>
          <cell r="B103">
            <v>0.80797146212461657</v>
          </cell>
        </row>
        <row r="104">
          <cell r="A104">
            <v>67</v>
          </cell>
          <cell r="B104">
            <v>0.91566937459282705</v>
          </cell>
        </row>
        <row r="105">
          <cell r="A105">
            <v>40</v>
          </cell>
          <cell r="B105">
            <v>8.7505795077760545E-2</v>
          </cell>
        </row>
        <row r="106">
          <cell r="A106">
            <v>55</v>
          </cell>
          <cell r="B106">
            <v>0.56432475562747741</v>
          </cell>
        </row>
        <row r="107">
          <cell r="A107">
            <v>61</v>
          </cell>
          <cell r="B107">
            <v>0.77912183628754028</v>
          </cell>
        </row>
        <row r="108">
          <cell r="A108">
            <v>62</v>
          </cell>
          <cell r="B108">
            <v>0.80797146212461657</v>
          </cell>
        </row>
        <row r="109">
          <cell r="A109">
            <v>57</v>
          </cell>
          <cell r="B109">
            <v>0.64221005470880321</v>
          </cell>
        </row>
        <row r="110">
          <cell r="A110">
            <v>65</v>
          </cell>
          <cell r="B110">
            <v>0.87982032428737778</v>
          </cell>
        </row>
        <row r="111">
          <cell r="A111">
            <v>66</v>
          </cell>
          <cell r="B111">
            <v>0.89889910572354292</v>
          </cell>
        </row>
        <row r="112">
          <cell r="A112">
            <v>38</v>
          </cell>
          <cell r="B112">
            <v>5.9533173622798155E-2</v>
          </cell>
        </row>
        <row r="113">
          <cell r="A113">
            <v>30</v>
          </cell>
          <cell r="B113">
            <v>8.9320962560721362E-3</v>
          </cell>
        </row>
        <row r="114">
          <cell r="A114">
            <v>57</v>
          </cell>
          <cell r="B114">
            <v>0.64221005470880321</v>
          </cell>
        </row>
        <row r="115">
          <cell r="A115">
            <v>59</v>
          </cell>
          <cell r="B115">
            <v>0.71457551489235493</v>
          </cell>
        </row>
        <row r="116">
          <cell r="A116">
            <v>61</v>
          </cell>
          <cell r="B116">
            <v>0.77912183628754028</v>
          </cell>
        </row>
        <row r="117">
          <cell r="A117">
            <v>69</v>
          </cell>
          <cell r="B117">
            <v>0.94282593512889967</v>
          </cell>
        </row>
        <row r="118">
          <cell r="A118">
            <v>53</v>
          </cell>
          <cell r="B118">
            <v>0.4838529019170707</v>
          </cell>
        </row>
        <row r="119">
          <cell r="A119">
            <v>47</v>
          </cell>
          <cell r="B119">
            <v>0.25856580013544112</v>
          </cell>
        </row>
        <row r="120">
          <cell r="A120">
            <v>41</v>
          </cell>
          <cell r="B120">
            <v>0.10472835760015321</v>
          </cell>
        </row>
        <row r="121">
          <cell r="A121">
            <v>61</v>
          </cell>
          <cell r="B121">
            <v>0.77912183628754028</v>
          </cell>
        </row>
        <row r="122">
          <cell r="A122">
            <v>53</v>
          </cell>
          <cell r="B122">
            <v>0.4838529019170707</v>
          </cell>
        </row>
        <row r="123">
          <cell r="A123">
            <v>62</v>
          </cell>
          <cell r="B123">
            <v>0.80797146212461657</v>
          </cell>
        </row>
        <row r="124">
          <cell r="A124">
            <v>62</v>
          </cell>
          <cell r="B124">
            <v>0.80797146212461657</v>
          </cell>
        </row>
        <row r="125">
          <cell r="A125">
            <v>29</v>
          </cell>
          <cell r="B125">
            <v>6.7625368702022336E-3</v>
          </cell>
        </row>
        <row r="126">
          <cell r="A126">
            <v>70</v>
          </cell>
          <cell r="B126">
            <v>0.95353709420697907</v>
          </cell>
        </row>
        <row r="127">
          <cell r="A127">
            <v>55</v>
          </cell>
          <cell r="B127">
            <v>0.56432475562747741</v>
          </cell>
        </row>
        <row r="128">
          <cell r="A128">
            <v>61</v>
          </cell>
          <cell r="B128">
            <v>0.77912183628754028</v>
          </cell>
        </row>
        <row r="129">
          <cell r="A129">
            <v>60</v>
          </cell>
          <cell r="B129">
            <v>0.74793837237264782</v>
          </cell>
        </row>
        <row r="130">
          <cell r="A130">
            <v>45</v>
          </cell>
          <cell r="B130">
            <v>0.19760627571987857</v>
          </cell>
        </row>
        <row r="131">
          <cell r="A131">
            <v>57</v>
          </cell>
          <cell r="B131">
            <v>0.64221005470880321</v>
          </cell>
        </row>
        <row r="132">
          <cell r="A132">
            <v>58</v>
          </cell>
          <cell r="B132">
            <v>0.67924444094255754</v>
          </cell>
        </row>
        <row r="133">
          <cell r="A133">
            <v>44</v>
          </cell>
          <cell r="B133">
            <v>0.1706963659180645</v>
          </cell>
        </row>
        <row r="134">
          <cell r="A134">
            <v>41</v>
          </cell>
          <cell r="B134">
            <v>0.10472835760015321</v>
          </cell>
        </row>
        <row r="135">
          <cell r="A135">
            <v>59</v>
          </cell>
          <cell r="B135">
            <v>0.71457551489235493</v>
          </cell>
        </row>
        <row r="136">
          <cell r="A136">
            <v>49</v>
          </cell>
          <cell r="B136">
            <v>0.32803554068962759</v>
          </cell>
        </row>
        <row r="137">
          <cell r="A137">
            <v>64</v>
          </cell>
          <cell r="B137">
            <v>0.85833628430233366</v>
          </cell>
        </row>
        <row r="138">
          <cell r="A138">
            <v>43</v>
          </cell>
          <cell r="B138">
            <v>0.14625493909194284</v>
          </cell>
        </row>
        <row r="139">
          <cell r="A139">
            <v>48</v>
          </cell>
          <cell r="B139">
            <v>0.29234097318402441</v>
          </cell>
        </row>
        <row r="140">
          <cell r="A140">
            <v>38</v>
          </cell>
          <cell r="B140">
            <v>5.9533173622798155E-2</v>
          </cell>
        </row>
        <row r="141">
          <cell r="A141">
            <v>49</v>
          </cell>
          <cell r="B141">
            <v>0.32803554068962759</v>
          </cell>
        </row>
        <row r="142">
          <cell r="A142">
            <v>61</v>
          </cell>
          <cell r="B142">
            <v>0.77912183628754028</v>
          </cell>
        </row>
        <row r="143">
          <cell r="A143">
            <v>43</v>
          </cell>
          <cell r="B143">
            <v>0.14625493909194284</v>
          </cell>
        </row>
        <row r="144">
          <cell r="A144">
            <v>53</v>
          </cell>
          <cell r="B144">
            <v>0.4838529019170707</v>
          </cell>
        </row>
        <row r="145">
          <cell r="A145">
            <v>57</v>
          </cell>
          <cell r="B145">
            <v>0.64221005470880321</v>
          </cell>
        </row>
        <row r="146">
          <cell r="A146">
            <v>53</v>
          </cell>
          <cell r="B146">
            <v>0.4838529019170707</v>
          </cell>
        </row>
        <row r="147">
          <cell r="A147">
            <v>45</v>
          </cell>
          <cell r="B147">
            <v>0.19760627571987857</v>
          </cell>
        </row>
        <row r="148">
          <cell r="A148">
            <v>68</v>
          </cell>
          <cell r="B148">
            <v>0.93026034341608699</v>
          </cell>
        </row>
        <row r="149">
          <cell r="A149">
            <v>57</v>
          </cell>
          <cell r="B149">
            <v>0.64221005470880321</v>
          </cell>
        </row>
        <row r="150">
          <cell r="A150">
            <v>67</v>
          </cell>
          <cell r="B150">
            <v>0.91566937459282705</v>
          </cell>
        </row>
        <row r="151">
          <cell r="A151">
            <v>35</v>
          </cell>
          <cell r="B151">
            <v>3.1277014314238613E-2</v>
          </cell>
        </row>
        <row r="152">
          <cell r="A152">
            <v>50</v>
          </cell>
          <cell r="B152">
            <v>0.36537442867746184</v>
          </cell>
        </row>
        <row r="153">
          <cell r="A153">
            <v>55</v>
          </cell>
          <cell r="B153">
            <v>0.56432475562747741</v>
          </cell>
        </row>
        <row r="154">
          <cell r="A154">
            <v>61</v>
          </cell>
          <cell r="B154">
            <v>0.77912183628754028</v>
          </cell>
        </row>
        <row r="155">
          <cell r="A155">
            <v>60</v>
          </cell>
          <cell r="B155">
            <v>0.74793837237264782</v>
          </cell>
        </row>
        <row r="156">
          <cell r="A156">
            <v>35</v>
          </cell>
          <cell r="B156">
            <v>3.1277014314238613E-2</v>
          </cell>
        </row>
        <row r="157">
          <cell r="A157">
            <v>50</v>
          </cell>
          <cell r="B157">
            <v>0.36537442867746184</v>
          </cell>
        </row>
        <row r="158">
          <cell r="A158">
            <v>41</v>
          </cell>
          <cell r="B158">
            <v>0.10472835760015321</v>
          </cell>
        </row>
        <row r="159">
          <cell r="A159">
            <v>59</v>
          </cell>
          <cell r="B159">
            <v>0.71457551489235493</v>
          </cell>
        </row>
        <row r="160">
          <cell r="A160">
            <v>35</v>
          </cell>
          <cell r="B160">
            <v>3.1277014314238613E-2</v>
          </cell>
        </row>
        <row r="161">
          <cell r="A161">
            <v>58</v>
          </cell>
          <cell r="B161">
            <v>0.67924444094255754</v>
          </cell>
        </row>
        <row r="162">
          <cell r="A162">
            <v>61</v>
          </cell>
          <cell r="B162">
            <v>0.77912183628754028</v>
          </cell>
        </row>
        <row r="163">
          <cell r="A163">
            <v>56</v>
          </cell>
          <cell r="B163">
            <v>0.60378555879770002</v>
          </cell>
        </row>
        <row r="164">
          <cell r="A164">
            <v>45</v>
          </cell>
          <cell r="B164">
            <v>0.19760627571987857</v>
          </cell>
        </row>
        <row r="165">
          <cell r="A165">
            <v>47</v>
          </cell>
          <cell r="B165">
            <v>0.25856580013544112</v>
          </cell>
        </row>
        <row r="166">
          <cell r="A166">
            <v>57</v>
          </cell>
          <cell r="B166">
            <v>0.64221005470880321</v>
          </cell>
        </row>
        <row r="167">
          <cell r="A167">
            <v>51</v>
          </cell>
          <cell r="B167">
            <v>0.40403563045713259</v>
          </cell>
        </row>
        <row r="168">
          <cell r="A168">
            <v>50</v>
          </cell>
          <cell r="B168">
            <v>0.36537442867746184</v>
          </cell>
        </row>
        <row r="169">
          <cell r="A169">
            <v>63</v>
          </cell>
          <cell r="B169">
            <v>0.83439011859635515</v>
          </cell>
        </row>
        <row r="170">
          <cell r="A170">
            <v>57</v>
          </cell>
          <cell r="B170">
            <v>0.64221005470880321</v>
          </cell>
        </row>
        <row r="171">
          <cell r="A171">
            <v>52</v>
          </cell>
          <cell r="B171">
            <v>0.44365832756904655</v>
          </cell>
        </row>
        <row r="172">
          <cell r="A172">
            <v>59</v>
          </cell>
          <cell r="B172">
            <v>0.71457551489235493</v>
          </cell>
        </row>
        <row r="173">
          <cell r="A173">
            <v>64</v>
          </cell>
          <cell r="B173">
            <v>0.85833628430233366</v>
          </cell>
        </row>
        <row r="174">
          <cell r="A174">
            <v>37</v>
          </cell>
          <cell r="B174">
            <v>4.8465371459328194E-2</v>
          </cell>
        </row>
        <row r="175">
          <cell r="A175">
            <v>65</v>
          </cell>
          <cell r="B175">
            <v>0.87982032428737778</v>
          </cell>
        </row>
        <row r="176">
          <cell r="A176">
            <v>47</v>
          </cell>
          <cell r="B176">
            <v>0.25856580013544112</v>
          </cell>
        </row>
        <row r="177">
          <cell r="A177">
            <v>48</v>
          </cell>
          <cell r="B177">
            <v>0.29234097318402441</v>
          </cell>
        </row>
        <row r="178">
          <cell r="A178">
            <v>59</v>
          </cell>
          <cell r="B178">
            <v>0.71457551489235493</v>
          </cell>
        </row>
        <row r="179">
          <cell r="A179">
            <v>63</v>
          </cell>
          <cell r="B179">
            <v>0.83439011859635515</v>
          </cell>
        </row>
        <row r="180">
          <cell r="A180">
            <v>49</v>
          </cell>
          <cell r="B180">
            <v>0.32803554068962759</v>
          </cell>
        </row>
        <row r="181">
          <cell r="A181">
            <v>56</v>
          </cell>
          <cell r="B181">
            <v>0.60378555879770002</v>
          </cell>
        </row>
        <row r="182">
          <cell r="A182">
            <v>43</v>
          </cell>
          <cell r="B182">
            <v>0.14625493909194284</v>
          </cell>
        </row>
        <row r="183">
          <cell r="A183">
            <v>63</v>
          </cell>
          <cell r="B183">
            <v>0.83439011859635515</v>
          </cell>
        </row>
        <row r="184">
          <cell r="A184">
            <v>65</v>
          </cell>
          <cell r="B184">
            <v>0.87982032428737778</v>
          </cell>
        </row>
        <row r="185">
          <cell r="A185">
            <v>63</v>
          </cell>
          <cell r="B185">
            <v>0.83439011859635515</v>
          </cell>
        </row>
        <row r="186">
          <cell r="A186">
            <v>58</v>
          </cell>
          <cell r="B186">
            <v>0.67924444094255754</v>
          </cell>
        </row>
        <row r="187">
          <cell r="A187">
            <v>54</v>
          </cell>
          <cell r="B187">
            <v>0.52421238061366293</v>
          </cell>
        </row>
        <row r="188">
          <cell r="A188">
            <v>61</v>
          </cell>
          <cell r="B188">
            <v>0.77912183628754028</v>
          </cell>
        </row>
        <row r="189">
          <cell r="A189">
            <v>43</v>
          </cell>
          <cell r="B189">
            <v>0.14625493909194284</v>
          </cell>
        </row>
        <row r="190">
          <cell r="A190">
            <v>56</v>
          </cell>
          <cell r="B190">
            <v>0.60378555879770002</v>
          </cell>
        </row>
        <row r="191">
          <cell r="A191">
            <v>68</v>
          </cell>
          <cell r="B191">
            <v>0.93026034341608699</v>
          </cell>
        </row>
        <row r="192">
          <cell r="A192">
            <v>66</v>
          </cell>
          <cell r="B192">
            <v>0.89889910572354292</v>
          </cell>
        </row>
        <row r="193">
          <cell r="A193">
            <v>38</v>
          </cell>
          <cell r="B193">
            <v>5.9533173622798155E-2</v>
          </cell>
        </row>
        <row r="194">
          <cell r="A194">
            <v>61</v>
          </cell>
          <cell r="B194">
            <v>0.77912183628754028</v>
          </cell>
        </row>
        <row r="195">
          <cell r="A195">
            <v>58</v>
          </cell>
          <cell r="B195">
            <v>0.67924444094255754</v>
          </cell>
        </row>
        <row r="196">
          <cell r="A196">
            <v>38</v>
          </cell>
          <cell r="B196">
            <v>5.9533173622798155E-2</v>
          </cell>
        </row>
        <row r="197">
          <cell r="A197">
            <v>57</v>
          </cell>
          <cell r="B197">
            <v>0.64221005470880321</v>
          </cell>
        </row>
        <row r="198">
          <cell r="A198">
            <v>49</v>
          </cell>
          <cell r="B198">
            <v>0.32803554068962759</v>
          </cell>
        </row>
        <row r="199">
          <cell r="A199">
            <v>70</v>
          </cell>
          <cell r="B199">
            <v>0.95353709420697907</v>
          </cell>
        </row>
        <row r="200">
          <cell r="A200">
            <v>60</v>
          </cell>
          <cell r="B200">
            <v>0.74793837237264782</v>
          </cell>
        </row>
        <row r="201">
          <cell r="A201">
            <v>70</v>
          </cell>
          <cell r="B201">
            <v>0.95353709420697907</v>
          </cell>
        </row>
        <row r="202">
          <cell r="A202">
            <v>36</v>
          </cell>
          <cell r="B202">
            <v>3.9107896355860657E-2</v>
          </cell>
        </row>
        <row r="203">
          <cell r="A203">
            <v>65</v>
          </cell>
          <cell r="B203">
            <v>0.87982032428737778</v>
          </cell>
        </row>
        <row r="204">
          <cell r="A204">
            <v>64</v>
          </cell>
          <cell r="B204">
            <v>0.85833628430233366</v>
          </cell>
        </row>
        <row r="205">
          <cell r="A205">
            <v>55</v>
          </cell>
          <cell r="B205">
            <v>0.56432475562747741</v>
          </cell>
        </row>
        <row r="206">
          <cell r="A206">
            <v>37</v>
          </cell>
          <cell r="B206">
            <v>4.8465371459328194E-2</v>
          </cell>
        </row>
        <row r="207">
          <cell r="A207">
            <v>40</v>
          </cell>
          <cell r="B207">
            <v>8.7505795077760545E-2</v>
          </cell>
        </row>
        <row r="208">
          <cell r="A208">
            <v>58</v>
          </cell>
          <cell r="B208">
            <v>0.67924444094255754</v>
          </cell>
        </row>
        <row r="209">
          <cell r="A209">
            <v>58</v>
          </cell>
          <cell r="B209">
            <v>0.67924444094255754</v>
          </cell>
        </row>
        <row r="210">
          <cell r="A210">
            <v>58</v>
          </cell>
          <cell r="B210">
            <v>0.67924444094255754</v>
          </cell>
        </row>
        <row r="211">
          <cell r="A211">
            <v>63</v>
          </cell>
          <cell r="B211">
            <v>0.83439011859635515</v>
          </cell>
        </row>
        <row r="212">
          <cell r="A212">
            <v>61</v>
          </cell>
          <cell r="B212">
            <v>0.77912183628754028</v>
          </cell>
        </row>
        <row r="213">
          <cell r="A213">
            <v>45</v>
          </cell>
          <cell r="B213">
            <v>0.19760627571987857</v>
          </cell>
        </row>
        <row r="214">
          <cell r="A214">
            <v>37</v>
          </cell>
          <cell r="B214">
            <v>4.8465371459328194E-2</v>
          </cell>
        </row>
        <row r="215">
          <cell r="A215">
            <v>59</v>
          </cell>
          <cell r="B215">
            <v>0.71457551489235493</v>
          </cell>
        </row>
        <row r="216">
          <cell r="A216">
            <v>42</v>
          </cell>
          <cell r="B216">
            <v>0.12428162410859112</v>
          </cell>
        </row>
        <row r="217">
          <cell r="A217">
            <v>59</v>
          </cell>
          <cell r="B217">
            <v>0.71457551489235493</v>
          </cell>
        </row>
        <row r="218">
          <cell r="A218">
            <v>59</v>
          </cell>
          <cell r="B218">
            <v>0.71457551489235493</v>
          </cell>
        </row>
        <row r="219">
          <cell r="A219">
            <v>37</v>
          </cell>
          <cell r="B219">
            <v>4.8465371459328194E-2</v>
          </cell>
        </row>
        <row r="220">
          <cell r="A220">
            <v>39</v>
          </cell>
          <cell r="B220">
            <v>7.2490601629219373E-2</v>
          </cell>
        </row>
        <row r="221">
          <cell r="A221">
            <v>62</v>
          </cell>
          <cell r="B221">
            <v>0.80797146212461657</v>
          </cell>
        </row>
        <row r="222">
          <cell r="A222">
            <v>62</v>
          </cell>
          <cell r="B222">
            <v>0.80797146212461657</v>
          </cell>
        </row>
        <row r="223">
          <cell r="A223">
            <v>59</v>
          </cell>
          <cell r="B223">
            <v>0.71457551489235493</v>
          </cell>
        </row>
        <row r="224">
          <cell r="A224">
            <v>65</v>
          </cell>
          <cell r="B224">
            <v>0.87982032428737778</v>
          </cell>
        </row>
        <row r="225">
          <cell r="A225">
            <v>63</v>
          </cell>
          <cell r="B225">
            <v>0.83439011859635515</v>
          </cell>
        </row>
        <row r="226">
          <cell r="A226">
            <v>63</v>
          </cell>
          <cell r="B226">
            <v>0.83439011859635515</v>
          </cell>
        </row>
        <row r="227">
          <cell r="A227">
            <v>38</v>
          </cell>
          <cell r="B227">
            <v>5.9533173622798155E-2</v>
          </cell>
        </row>
        <row r="228">
          <cell r="A228">
            <v>60</v>
          </cell>
          <cell r="B228">
            <v>0.74793837237264782</v>
          </cell>
        </row>
        <row r="229">
          <cell r="A229">
            <v>61</v>
          </cell>
          <cell r="B229">
            <v>0.77912183628754028</v>
          </cell>
        </row>
        <row r="230">
          <cell r="A230">
            <v>32</v>
          </cell>
          <cell r="B230">
            <v>1.515590284663864E-2</v>
          </cell>
        </row>
        <row r="231">
          <cell r="A231">
            <v>63</v>
          </cell>
          <cell r="B231">
            <v>0.83439011859635515</v>
          </cell>
        </row>
        <row r="232">
          <cell r="A232">
            <v>63</v>
          </cell>
          <cell r="B232">
            <v>0.83439011859635515</v>
          </cell>
        </row>
        <row r="233">
          <cell r="A233">
            <v>60</v>
          </cell>
          <cell r="B233">
            <v>0.74793837237264782</v>
          </cell>
        </row>
        <row r="234">
          <cell r="A234">
            <v>55</v>
          </cell>
          <cell r="B234">
            <v>0.56432475562747741</v>
          </cell>
        </row>
        <row r="235">
          <cell r="A235">
            <v>43</v>
          </cell>
          <cell r="B235">
            <v>0.14625493909194284</v>
          </cell>
        </row>
        <row r="236">
          <cell r="A236">
            <v>57</v>
          </cell>
          <cell r="B236">
            <v>0.64221005470880321</v>
          </cell>
        </row>
        <row r="237">
          <cell r="A237">
            <v>50</v>
          </cell>
          <cell r="B237">
            <v>0.36537442867746184</v>
          </cell>
        </row>
        <row r="238">
          <cell r="A238">
            <v>46</v>
          </cell>
          <cell r="B238">
            <v>0.22693226301224367</v>
          </cell>
        </row>
        <row r="239">
          <cell r="A239">
            <v>55</v>
          </cell>
          <cell r="B239">
            <v>0.56432475562747741</v>
          </cell>
        </row>
        <row r="240">
          <cell r="A240">
            <v>66</v>
          </cell>
          <cell r="B240">
            <v>0.89889910572354292</v>
          </cell>
        </row>
        <row r="241">
          <cell r="A241">
            <v>47</v>
          </cell>
          <cell r="B241">
            <v>0.25856580013544112</v>
          </cell>
        </row>
        <row r="242">
          <cell r="A242">
            <v>60</v>
          </cell>
          <cell r="B242">
            <v>0.74793837237264782</v>
          </cell>
        </row>
        <row r="243">
          <cell r="A243">
            <v>60</v>
          </cell>
          <cell r="B243">
            <v>0.74793837237264782</v>
          </cell>
        </row>
        <row r="244">
          <cell r="A244">
            <v>61</v>
          </cell>
          <cell r="B244">
            <v>0.77912183628754028</v>
          </cell>
        </row>
        <row r="245">
          <cell r="A245">
            <v>63</v>
          </cell>
          <cell r="B245">
            <v>0.83439011859635515</v>
          </cell>
        </row>
        <row r="246">
          <cell r="A246">
            <v>62</v>
          </cell>
          <cell r="B246">
            <v>0.80797146212461657</v>
          </cell>
        </row>
        <row r="247">
          <cell r="A247">
            <v>52</v>
          </cell>
          <cell r="B247">
            <v>0.44365832756904655</v>
          </cell>
        </row>
        <row r="248">
          <cell r="A248">
            <v>65</v>
          </cell>
          <cell r="B248">
            <v>0.87982032428737778</v>
          </cell>
        </row>
        <row r="249">
          <cell r="A249">
            <v>35</v>
          </cell>
          <cell r="B249">
            <v>3.1277014314238613E-2</v>
          </cell>
        </row>
        <row r="250">
          <cell r="A250">
            <v>61</v>
          </cell>
          <cell r="B250">
            <v>0.77912183628754028</v>
          </cell>
        </row>
        <row r="251">
          <cell r="A251">
            <v>56</v>
          </cell>
          <cell r="B251">
            <v>0.60378555879770002</v>
          </cell>
        </row>
        <row r="252">
          <cell r="A252">
            <v>37</v>
          </cell>
          <cell r="B252">
            <v>4.8465371459328194E-2</v>
          </cell>
        </row>
        <row r="253">
          <cell r="A253">
            <v>51</v>
          </cell>
          <cell r="B253">
            <v>0.40403563045713259</v>
          </cell>
        </row>
        <row r="254">
          <cell r="A254">
            <v>60</v>
          </cell>
          <cell r="B254">
            <v>0.74793837237264782</v>
          </cell>
        </row>
        <row r="255">
          <cell r="A255">
            <v>64</v>
          </cell>
          <cell r="B255">
            <v>0.85833628430233366</v>
          </cell>
        </row>
        <row r="256">
          <cell r="A256">
            <v>37</v>
          </cell>
          <cell r="B256">
            <v>4.8465371459328194E-2</v>
          </cell>
        </row>
        <row r="257">
          <cell r="A257">
            <v>57</v>
          </cell>
          <cell r="B257">
            <v>0.64221005470880321</v>
          </cell>
        </row>
        <row r="258">
          <cell r="A258">
            <v>64</v>
          </cell>
          <cell r="B258">
            <v>0.85833628430233366</v>
          </cell>
        </row>
        <row r="259">
          <cell r="A259">
            <v>56</v>
          </cell>
          <cell r="B259">
            <v>0.60378555879770002</v>
          </cell>
        </row>
        <row r="260">
          <cell r="A260">
            <v>39</v>
          </cell>
          <cell r="B260">
            <v>7.2490601629219373E-2</v>
          </cell>
        </row>
        <row r="261">
          <cell r="A261">
            <v>61</v>
          </cell>
          <cell r="B261">
            <v>0.77912183628754028</v>
          </cell>
        </row>
        <row r="262">
          <cell r="A262">
            <v>51</v>
          </cell>
          <cell r="B262">
            <v>0.40403563045713259</v>
          </cell>
        </row>
        <row r="263">
          <cell r="A263">
            <v>58</v>
          </cell>
          <cell r="B263">
            <v>0.67924444094255754</v>
          </cell>
        </row>
        <row r="264">
          <cell r="A264">
            <v>56</v>
          </cell>
          <cell r="B264">
            <v>0.60378555879770002</v>
          </cell>
        </row>
        <row r="265">
          <cell r="A265">
            <v>56</v>
          </cell>
          <cell r="B265">
            <v>0.60378555879770002</v>
          </cell>
        </row>
        <row r="266">
          <cell r="A266">
            <v>45</v>
          </cell>
          <cell r="B266">
            <v>0.19760627571987857</v>
          </cell>
        </row>
        <row r="267">
          <cell r="A267">
            <v>38</v>
          </cell>
          <cell r="B267">
            <v>5.9533173622798155E-2</v>
          </cell>
        </row>
        <row r="268">
          <cell r="A268">
            <v>60</v>
          </cell>
          <cell r="B268">
            <v>0.74793837237264782</v>
          </cell>
        </row>
        <row r="269">
          <cell r="A269">
            <v>42</v>
          </cell>
          <cell r="B269">
            <v>0.12428162410859112</v>
          </cell>
        </row>
        <row r="270">
          <cell r="A270">
            <v>51</v>
          </cell>
          <cell r="B270">
            <v>0.40403563045713259</v>
          </cell>
        </row>
        <row r="271">
          <cell r="A271">
            <v>39</v>
          </cell>
          <cell r="B271">
            <v>7.2490601629219373E-2</v>
          </cell>
        </row>
        <row r="272">
          <cell r="A272">
            <v>57</v>
          </cell>
          <cell r="B272">
            <v>0.64221005470880321</v>
          </cell>
        </row>
        <row r="273">
          <cell r="A273">
            <v>41</v>
          </cell>
          <cell r="B273">
            <v>0.10472835760015321</v>
          </cell>
        </row>
        <row r="274">
          <cell r="A274">
            <v>59</v>
          </cell>
          <cell r="B274">
            <v>0.71457551489235493</v>
          </cell>
        </row>
        <row r="275">
          <cell r="A275">
            <v>47</v>
          </cell>
          <cell r="B275">
            <v>0.25856580013544112</v>
          </cell>
        </row>
        <row r="276">
          <cell r="A276">
            <v>43</v>
          </cell>
          <cell r="B276">
            <v>0.14625493909194284</v>
          </cell>
        </row>
        <row r="277">
          <cell r="A277">
            <v>49</v>
          </cell>
          <cell r="B277">
            <v>0.32803554068962759</v>
          </cell>
        </row>
        <row r="278">
          <cell r="A278">
            <v>56</v>
          </cell>
          <cell r="B278">
            <v>0.60378555879770002</v>
          </cell>
        </row>
        <row r="279">
          <cell r="A279">
            <v>53</v>
          </cell>
          <cell r="B279">
            <v>0.4838529019170707</v>
          </cell>
        </row>
        <row r="280">
          <cell r="A280">
            <v>40</v>
          </cell>
          <cell r="B280">
            <v>8.7505795077760545E-2</v>
          </cell>
        </row>
        <row r="281">
          <cell r="A281">
            <v>42</v>
          </cell>
          <cell r="B281">
            <v>0.12428162410859112</v>
          </cell>
        </row>
        <row r="282">
          <cell r="A282">
            <v>64</v>
          </cell>
          <cell r="B282">
            <v>0.85833628430233366</v>
          </cell>
        </row>
        <row r="283">
          <cell r="A283">
            <v>69</v>
          </cell>
          <cell r="B283">
            <v>0.94282593512889967</v>
          </cell>
        </row>
        <row r="284">
          <cell r="A284">
            <v>66</v>
          </cell>
          <cell r="B284">
            <v>0.89889910572354292</v>
          </cell>
        </row>
        <row r="285">
          <cell r="A285">
            <v>54</v>
          </cell>
          <cell r="B285">
            <v>0.52421238061366293</v>
          </cell>
        </row>
        <row r="286">
          <cell r="A286">
            <v>49</v>
          </cell>
          <cell r="B286">
            <v>0.32803554068962759</v>
          </cell>
        </row>
        <row r="287">
          <cell r="A287">
            <v>45</v>
          </cell>
          <cell r="B287">
            <v>0.19760627571987857</v>
          </cell>
        </row>
        <row r="288">
          <cell r="A288">
            <v>40</v>
          </cell>
          <cell r="B288">
            <v>8.7505795077760545E-2</v>
          </cell>
        </row>
        <row r="289">
          <cell r="A289">
            <v>46</v>
          </cell>
          <cell r="B289">
            <v>0.22693226301224367</v>
          </cell>
        </row>
        <row r="290">
          <cell r="A290">
            <v>54</v>
          </cell>
          <cell r="B290">
            <v>0.52421238061366293</v>
          </cell>
        </row>
        <row r="291">
          <cell r="A291">
            <v>59</v>
          </cell>
          <cell r="B291">
            <v>0.71457551489235493</v>
          </cell>
        </row>
        <row r="292">
          <cell r="A292">
            <v>46</v>
          </cell>
          <cell r="B292">
            <v>0.22693226301224367</v>
          </cell>
        </row>
        <row r="293">
          <cell r="A293">
            <v>56</v>
          </cell>
          <cell r="B293">
            <v>0.60378555879770002</v>
          </cell>
        </row>
        <row r="294">
          <cell r="A294">
            <v>47</v>
          </cell>
          <cell r="B294">
            <v>0.25856580013544112</v>
          </cell>
        </row>
        <row r="295">
          <cell r="A295">
            <v>56</v>
          </cell>
          <cell r="B295">
            <v>0.60378555879770002</v>
          </cell>
        </row>
        <row r="296">
          <cell r="A296">
            <v>68</v>
          </cell>
          <cell r="B296">
            <v>0.93026034341608699</v>
          </cell>
        </row>
        <row r="297">
          <cell r="A297">
            <v>40</v>
          </cell>
          <cell r="B297">
            <v>8.7505795077760545E-2</v>
          </cell>
        </row>
        <row r="298">
          <cell r="A298">
            <v>50</v>
          </cell>
          <cell r="B298">
            <v>0.36537442867746184</v>
          </cell>
        </row>
        <row r="299">
          <cell r="A299">
            <v>69</v>
          </cell>
          <cell r="B299">
            <v>0.94282593512889967</v>
          </cell>
        </row>
        <row r="300">
          <cell r="A300">
            <v>62</v>
          </cell>
          <cell r="B300">
            <v>0.80797146212461657</v>
          </cell>
        </row>
        <row r="301">
          <cell r="A301">
            <v>68</v>
          </cell>
          <cell r="B301">
            <v>0.93026034341608699</v>
          </cell>
        </row>
        <row r="302">
          <cell r="A302">
            <v>62</v>
          </cell>
          <cell r="B302">
            <v>0.80797146212461657</v>
          </cell>
        </row>
        <row r="303">
          <cell r="A303">
            <v>52</v>
          </cell>
          <cell r="B303">
            <v>0.44365832756904655</v>
          </cell>
        </row>
        <row r="304">
          <cell r="A304">
            <v>60</v>
          </cell>
          <cell r="B304">
            <v>0.74793837237264782</v>
          </cell>
        </row>
        <row r="305">
          <cell r="A305">
            <v>68</v>
          </cell>
          <cell r="B305">
            <v>0.93026034341608699</v>
          </cell>
        </row>
        <row r="306">
          <cell r="A306">
            <v>65</v>
          </cell>
          <cell r="B306">
            <v>0.87982032428737778</v>
          </cell>
        </row>
        <row r="307">
          <cell r="A307">
            <v>60</v>
          </cell>
          <cell r="B307">
            <v>0.74793837237264782</v>
          </cell>
        </row>
        <row r="308">
          <cell r="A308">
            <v>63</v>
          </cell>
          <cell r="B308">
            <v>0.83439011859635515</v>
          </cell>
        </row>
        <row r="309">
          <cell r="A309">
            <v>61</v>
          </cell>
          <cell r="B309">
            <v>0.77912183628754028</v>
          </cell>
        </row>
        <row r="310">
          <cell r="A310">
            <v>55</v>
          </cell>
          <cell r="B310">
            <v>0.56432475562747741</v>
          </cell>
        </row>
        <row r="311">
          <cell r="A311">
            <v>60</v>
          </cell>
          <cell r="B311">
            <v>0.74793837237264782</v>
          </cell>
        </row>
        <row r="312">
          <cell r="A312">
            <v>59</v>
          </cell>
          <cell r="B312">
            <v>0.71457551489235493</v>
          </cell>
        </row>
        <row r="313">
          <cell r="A313">
            <v>50</v>
          </cell>
          <cell r="B313">
            <v>0.36537442867746184</v>
          </cell>
        </row>
        <row r="314">
          <cell r="A314">
            <v>60</v>
          </cell>
          <cell r="B314">
            <v>0.74793837237264782</v>
          </cell>
        </row>
        <row r="315">
          <cell r="A315">
            <v>62</v>
          </cell>
          <cell r="B315">
            <v>0.80797146212461657</v>
          </cell>
        </row>
        <row r="316">
          <cell r="A316">
            <v>55</v>
          </cell>
          <cell r="B316">
            <v>0.56432475562747741</v>
          </cell>
        </row>
        <row r="317">
          <cell r="A317">
            <v>49</v>
          </cell>
          <cell r="B317">
            <v>0.32803554068962759</v>
          </cell>
        </row>
        <row r="318">
          <cell r="A318">
            <v>37</v>
          </cell>
          <cell r="B318">
            <v>4.8465371459328194E-2</v>
          </cell>
        </row>
        <row r="319">
          <cell r="A319">
            <v>35</v>
          </cell>
          <cell r="B319">
            <v>3.1277014314238613E-2</v>
          </cell>
        </row>
        <row r="320">
          <cell r="A320">
            <v>44</v>
          </cell>
          <cell r="B320">
            <v>0.1706963659180645</v>
          </cell>
        </row>
        <row r="321">
          <cell r="A321">
            <v>60</v>
          </cell>
          <cell r="B321">
            <v>0.74793837237264782</v>
          </cell>
        </row>
        <row r="322">
          <cell r="A322">
            <v>46</v>
          </cell>
          <cell r="B322">
            <v>0.22693226301224367</v>
          </cell>
        </row>
        <row r="323">
          <cell r="A323">
            <v>62</v>
          </cell>
          <cell r="B323">
            <v>0.80797146212461657</v>
          </cell>
        </row>
        <row r="324">
          <cell r="A324">
            <v>46</v>
          </cell>
          <cell r="B324">
            <v>0.22693226301224367</v>
          </cell>
        </row>
        <row r="325">
          <cell r="A325">
            <v>55</v>
          </cell>
          <cell r="B325">
            <v>0.56432475562747741</v>
          </cell>
        </row>
        <row r="326">
          <cell r="A326">
            <v>58</v>
          </cell>
          <cell r="B326">
            <v>0.67924444094255754</v>
          </cell>
        </row>
        <row r="327">
          <cell r="A327">
            <v>50</v>
          </cell>
          <cell r="B327">
            <v>0.36537442867746184</v>
          </cell>
        </row>
        <row r="328">
          <cell r="A328">
            <v>57</v>
          </cell>
          <cell r="B328">
            <v>0.64221005470880321</v>
          </cell>
        </row>
        <row r="329">
          <cell r="A329">
            <v>65</v>
          </cell>
          <cell r="B329">
            <v>0.87982032428737778</v>
          </cell>
        </row>
        <row r="330">
          <cell r="A330">
            <v>57</v>
          </cell>
          <cell r="B330">
            <v>0.64221005470880321</v>
          </cell>
        </row>
        <row r="331">
          <cell r="A331">
            <v>56</v>
          </cell>
          <cell r="B331">
            <v>0.60378555879770002</v>
          </cell>
        </row>
        <row r="332">
          <cell r="A332">
            <v>69</v>
          </cell>
          <cell r="B332">
            <v>0.94282593512889967</v>
          </cell>
        </row>
        <row r="333">
          <cell r="A333">
            <v>51</v>
          </cell>
          <cell r="B333">
            <v>0.40403563045713259</v>
          </cell>
        </row>
        <row r="334">
          <cell r="A334">
            <v>56</v>
          </cell>
          <cell r="B334">
            <v>0.60378555879770002</v>
          </cell>
        </row>
        <row r="335">
          <cell r="A335">
            <v>44</v>
          </cell>
          <cell r="B335">
            <v>0.1706963659180645</v>
          </cell>
        </row>
        <row r="336">
          <cell r="A336">
            <v>50</v>
          </cell>
          <cell r="B336">
            <v>0.36537442867746184</v>
          </cell>
        </row>
        <row r="337">
          <cell r="A337">
            <v>45</v>
          </cell>
          <cell r="B337">
            <v>0.19760627571987857</v>
          </cell>
        </row>
        <row r="338">
          <cell r="A338">
            <v>62</v>
          </cell>
          <cell r="B338">
            <v>0.80797146212461657</v>
          </cell>
        </row>
        <row r="339">
          <cell r="A339">
            <v>58</v>
          </cell>
          <cell r="B339">
            <v>0.67924444094255754</v>
          </cell>
        </row>
        <row r="340">
          <cell r="A340">
            <v>56</v>
          </cell>
          <cell r="B340">
            <v>0.60378555879770002</v>
          </cell>
        </row>
        <row r="341">
          <cell r="A341">
            <v>54</v>
          </cell>
          <cell r="B341">
            <v>0.52421238061366293</v>
          </cell>
        </row>
        <row r="342">
          <cell r="A342">
            <v>62</v>
          </cell>
          <cell r="B342">
            <v>0.80797146212461657</v>
          </cell>
        </row>
        <row r="343">
          <cell r="A343">
            <v>43</v>
          </cell>
          <cell r="B343">
            <v>0.14625493909194284</v>
          </cell>
        </row>
        <row r="344">
          <cell r="A344">
            <v>67</v>
          </cell>
          <cell r="B344">
            <v>0.91566937459282705</v>
          </cell>
        </row>
        <row r="345">
          <cell r="A345">
            <v>52</v>
          </cell>
          <cell r="B345">
            <v>0.44365832756904655</v>
          </cell>
        </row>
        <row r="346">
          <cell r="A346">
            <v>68</v>
          </cell>
          <cell r="B346">
            <v>0.93026034341608699</v>
          </cell>
        </row>
        <row r="347">
          <cell r="A347">
            <v>66</v>
          </cell>
          <cell r="B347">
            <v>0.89889910572354292</v>
          </cell>
        </row>
        <row r="348">
          <cell r="A348">
            <v>36</v>
          </cell>
          <cell r="B348">
            <v>3.9107896355860657E-2</v>
          </cell>
        </row>
        <row r="349">
          <cell r="A349">
            <v>39</v>
          </cell>
          <cell r="B349">
            <v>7.2490601629219373E-2</v>
          </cell>
        </row>
        <row r="350">
          <cell r="A350">
            <v>58</v>
          </cell>
          <cell r="B350">
            <v>0.67924444094255754</v>
          </cell>
        </row>
        <row r="351">
          <cell r="A351">
            <v>42</v>
          </cell>
          <cell r="B351">
            <v>0.12428162410859112</v>
          </cell>
        </row>
        <row r="352">
          <cell r="A352">
            <v>58</v>
          </cell>
          <cell r="B352">
            <v>0.67924444094255754</v>
          </cell>
        </row>
        <row r="353">
          <cell r="A353">
            <v>44</v>
          </cell>
          <cell r="B353">
            <v>0.1706963659180645</v>
          </cell>
        </row>
        <row r="354">
          <cell r="A354">
            <v>61</v>
          </cell>
          <cell r="B354">
            <v>0.77912183628754028</v>
          </cell>
        </row>
        <row r="355">
          <cell r="A355">
            <v>58</v>
          </cell>
          <cell r="B355">
            <v>0.67924444094255754</v>
          </cell>
        </row>
        <row r="356">
          <cell r="A356">
            <v>65</v>
          </cell>
          <cell r="B356">
            <v>0.87982032428737778</v>
          </cell>
        </row>
        <row r="357">
          <cell r="A357">
            <v>48</v>
          </cell>
          <cell r="B357">
            <v>0.29234097318402441</v>
          </cell>
        </row>
        <row r="358">
          <cell r="A358">
            <v>66</v>
          </cell>
          <cell r="B358">
            <v>0.89889910572354292</v>
          </cell>
        </row>
        <row r="359">
          <cell r="A359">
            <v>33</v>
          </cell>
          <cell r="B359">
            <v>1.9472037001023526E-2</v>
          </cell>
        </row>
        <row r="360">
          <cell r="A360">
            <v>50</v>
          </cell>
          <cell r="B360">
            <v>0.36537442867746184</v>
          </cell>
        </row>
        <row r="361">
          <cell r="A361">
            <v>37</v>
          </cell>
          <cell r="B361">
            <v>4.8465371459328194E-2</v>
          </cell>
        </row>
        <row r="362">
          <cell r="A362">
            <v>64</v>
          </cell>
          <cell r="B362">
            <v>0.85833628430233366</v>
          </cell>
        </row>
        <row r="363">
          <cell r="A363">
            <v>54</v>
          </cell>
          <cell r="B363">
            <v>0.52421238061366293</v>
          </cell>
        </row>
        <row r="364">
          <cell r="A364">
            <v>44</v>
          </cell>
          <cell r="B364">
            <v>0.1706963659180645</v>
          </cell>
        </row>
        <row r="365">
          <cell r="A365">
            <v>40</v>
          </cell>
          <cell r="B365">
            <v>8.7505795077760545E-2</v>
          </cell>
        </row>
        <row r="366">
          <cell r="A366">
            <v>41</v>
          </cell>
          <cell r="B366">
            <v>0.10472835760015321</v>
          </cell>
        </row>
        <row r="367">
          <cell r="A367">
            <v>33</v>
          </cell>
          <cell r="B367">
            <v>1.9472037001023526E-2</v>
          </cell>
        </row>
        <row r="368">
          <cell r="A368">
            <v>62</v>
          </cell>
          <cell r="B368">
            <v>0.80797146212461657</v>
          </cell>
        </row>
        <row r="369">
          <cell r="A369">
            <v>62</v>
          </cell>
          <cell r="B369">
            <v>0.80797146212461657</v>
          </cell>
        </row>
        <row r="370">
          <cell r="A370">
            <v>34</v>
          </cell>
          <cell r="B370">
            <v>2.4790410212403219E-2</v>
          </cell>
        </row>
        <row r="371">
          <cell r="A371">
            <v>56</v>
          </cell>
          <cell r="B371">
            <v>0.60378555879770002</v>
          </cell>
        </row>
        <row r="372">
          <cell r="A372">
            <v>49</v>
          </cell>
          <cell r="B372">
            <v>0.32803554068962759</v>
          </cell>
        </row>
        <row r="373">
          <cell r="A373">
            <v>61</v>
          </cell>
          <cell r="B373">
            <v>0.77912183628754028</v>
          </cell>
        </row>
        <row r="374">
          <cell r="A374">
            <v>51</v>
          </cell>
          <cell r="B374">
            <v>0.40403563045713259</v>
          </cell>
        </row>
        <row r="375">
          <cell r="A375">
            <v>48</v>
          </cell>
          <cell r="B375">
            <v>0.29234097318402441</v>
          </cell>
        </row>
        <row r="376">
          <cell r="A376">
            <v>34</v>
          </cell>
          <cell r="B376">
            <v>2.4790410212403219E-2</v>
          </cell>
        </row>
        <row r="377">
          <cell r="A377">
            <v>47</v>
          </cell>
          <cell r="B377">
            <v>0.25856580013544112</v>
          </cell>
        </row>
        <row r="378">
          <cell r="A378">
            <v>59</v>
          </cell>
          <cell r="B378">
            <v>0.71457551489235493</v>
          </cell>
        </row>
        <row r="379">
          <cell r="A379">
            <v>44</v>
          </cell>
          <cell r="B379">
            <v>0.1706963659180645</v>
          </cell>
        </row>
        <row r="380">
          <cell r="A380">
            <v>49</v>
          </cell>
          <cell r="B380">
            <v>0.32803554068962759</v>
          </cell>
        </row>
        <row r="381">
          <cell r="A381">
            <v>35</v>
          </cell>
          <cell r="B381">
            <v>3.1277014314238613E-2</v>
          </cell>
        </row>
        <row r="382">
          <cell r="A382">
            <v>68</v>
          </cell>
          <cell r="B382">
            <v>0.93026034341608699</v>
          </cell>
        </row>
        <row r="383">
          <cell r="A383">
            <v>30</v>
          </cell>
          <cell r="B383">
            <v>8.9320962560721362E-3</v>
          </cell>
        </row>
        <row r="384">
          <cell r="A384">
            <v>61</v>
          </cell>
          <cell r="B384">
            <v>0.77912183628754028</v>
          </cell>
        </row>
        <row r="385">
          <cell r="A385">
            <v>45</v>
          </cell>
          <cell r="B385">
            <v>0.19760627571987857</v>
          </cell>
        </row>
        <row r="386">
          <cell r="A386">
            <v>52</v>
          </cell>
          <cell r="B386">
            <v>0.44365832756904655</v>
          </cell>
        </row>
        <row r="387">
          <cell r="A387">
            <v>52</v>
          </cell>
          <cell r="B387">
            <v>0.44365832756904655</v>
          </cell>
        </row>
        <row r="388">
          <cell r="A388">
            <v>52</v>
          </cell>
          <cell r="B388">
            <v>0.44365832756904655</v>
          </cell>
        </row>
        <row r="389">
          <cell r="A389">
            <v>46</v>
          </cell>
          <cell r="B389">
            <v>0.22693226301224367</v>
          </cell>
        </row>
        <row r="390">
          <cell r="A390">
            <v>54</v>
          </cell>
          <cell r="B390">
            <v>0.52421238061366293</v>
          </cell>
        </row>
        <row r="391">
          <cell r="A391">
            <v>49</v>
          </cell>
          <cell r="B391">
            <v>0.32803554068962759</v>
          </cell>
        </row>
        <row r="392">
          <cell r="A392">
            <v>44</v>
          </cell>
          <cell r="B392">
            <v>0.1706963659180645</v>
          </cell>
        </row>
        <row r="393">
          <cell r="A393">
            <v>42</v>
          </cell>
          <cell r="B393">
            <v>0.12428162410859112</v>
          </cell>
        </row>
        <row r="394">
          <cell r="A394">
            <v>60</v>
          </cell>
          <cell r="B394">
            <v>0.74793837237264782</v>
          </cell>
        </row>
        <row r="395">
          <cell r="A395">
            <v>31</v>
          </cell>
          <cell r="B395">
            <v>1.1688807653955163E-2</v>
          </cell>
        </row>
        <row r="396">
          <cell r="A396">
            <v>39</v>
          </cell>
          <cell r="B396">
            <v>7.2490601629219373E-2</v>
          </cell>
        </row>
        <row r="397">
          <cell r="A397">
            <v>39</v>
          </cell>
          <cell r="B397">
            <v>7.2490601629219373E-2</v>
          </cell>
        </row>
        <row r="398">
          <cell r="A398">
            <v>60</v>
          </cell>
          <cell r="B398">
            <v>0.74793837237264782</v>
          </cell>
        </row>
        <row r="399">
          <cell r="A399">
            <v>59</v>
          </cell>
          <cell r="B399">
            <v>0.71457551489235493</v>
          </cell>
        </row>
        <row r="400">
          <cell r="A400">
            <v>70</v>
          </cell>
          <cell r="B400">
            <v>0.95353709420697907</v>
          </cell>
        </row>
        <row r="401">
          <cell r="A401">
            <v>59</v>
          </cell>
          <cell r="B401">
            <v>0.71457551489235493</v>
          </cell>
        </row>
        <row r="402">
          <cell r="A402">
            <v>39</v>
          </cell>
          <cell r="B402">
            <v>7.2490601629219373E-2</v>
          </cell>
        </row>
        <row r="403">
          <cell r="A403">
            <v>64</v>
          </cell>
          <cell r="B403">
            <v>0.85833628430233366</v>
          </cell>
        </row>
        <row r="404">
          <cell r="A404">
            <v>57</v>
          </cell>
          <cell r="B404">
            <v>0.64221005470880321</v>
          </cell>
        </row>
        <row r="405">
          <cell r="A405">
            <v>53</v>
          </cell>
          <cell r="B405">
            <v>0.4838529019170707</v>
          </cell>
        </row>
        <row r="406">
          <cell r="A406">
            <v>45</v>
          </cell>
          <cell r="B406">
            <v>0.19760627571987857</v>
          </cell>
        </row>
        <row r="407">
          <cell r="A407">
            <v>62</v>
          </cell>
          <cell r="B407">
            <v>0.80797146212461657</v>
          </cell>
        </row>
        <row r="408">
          <cell r="A408">
            <v>46</v>
          </cell>
          <cell r="B408">
            <v>0.22693226301224367</v>
          </cell>
        </row>
        <row r="409">
          <cell r="A409">
            <v>60</v>
          </cell>
          <cell r="B409">
            <v>0.74793837237264782</v>
          </cell>
        </row>
        <row r="410">
          <cell r="A410">
            <v>62</v>
          </cell>
          <cell r="B410">
            <v>0.80797146212461657</v>
          </cell>
        </row>
        <row r="411">
          <cell r="A411">
            <v>65</v>
          </cell>
          <cell r="B411">
            <v>0.87982032428737778</v>
          </cell>
        </row>
        <row r="412">
          <cell r="A412">
            <v>61</v>
          </cell>
          <cell r="B412">
            <v>0.77912183628754028</v>
          </cell>
        </row>
        <row r="413">
          <cell r="A413">
            <v>44</v>
          </cell>
          <cell r="B413">
            <v>0.1706963659180645</v>
          </cell>
        </row>
        <row r="414">
          <cell r="A414">
            <v>41</v>
          </cell>
          <cell r="B414">
            <v>0.10472835760015321</v>
          </cell>
        </row>
        <row r="415">
          <cell r="A415">
            <v>37</v>
          </cell>
          <cell r="B415">
            <v>4.8465371459328194E-2</v>
          </cell>
        </row>
        <row r="416">
          <cell r="A416">
            <v>38</v>
          </cell>
          <cell r="B416">
            <v>5.9533173622798155E-2</v>
          </cell>
        </row>
        <row r="417">
          <cell r="A417">
            <v>40</v>
          </cell>
          <cell r="B417">
            <v>8.7505795077760545E-2</v>
          </cell>
        </row>
        <row r="418">
          <cell r="A418">
            <v>55</v>
          </cell>
          <cell r="B418">
            <v>0.56432475562747741</v>
          </cell>
        </row>
        <row r="419">
          <cell r="A419">
            <v>72</v>
          </cell>
          <cell r="B419">
            <v>0.97012209781471226</v>
          </cell>
        </row>
        <row r="420">
          <cell r="A420">
            <v>51</v>
          </cell>
          <cell r="B420">
            <v>0.40403563045713259</v>
          </cell>
        </row>
        <row r="421">
          <cell r="A421">
            <v>61</v>
          </cell>
          <cell r="B421">
            <v>0.77912183628754028</v>
          </cell>
        </row>
        <row r="422">
          <cell r="A422">
            <v>64</v>
          </cell>
          <cell r="B422">
            <v>0.85833628430233366</v>
          </cell>
        </row>
        <row r="423">
          <cell r="A423">
            <v>47</v>
          </cell>
          <cell r="B423">
            <v>0.25856580013544112</v>
          </cell>
        </row>
        <row r="424">
          <cell r="A424">
            <v>40</v>
          </cell>
          <cell r="B424">
            <v>8.7505795077760545E-2</v>
          </cell>
        </row>
        <row r="425">
          <cell r="A425">
            <v>58</v>
          </cell>
          <cell r="B425">
            <v>0.67924444094255754</v>
          </cell>
        </row>
        <row r="426">
          <cell r="A426">
            <v>37</v>
          </cell>
          <cell r="B426">
            <v>4.8465371459328194E-2</v>
          </cell>
        </row>
        <row r="427">
          <cell r="A427">
            <v>45</v>
          </cell>
          <cell r="B427">
            <v>0.19760627571987857</v>
          </cell>
        </row>
        <row r="428">
          <cell r="A428">
            <v>42</v>
          </cell>
          <cell r="B428">
            <v>0.12428162410859112</v>
          </cell>
        </row>
        <row r="429">
          <cell r="A429">
            <v>63</v>
          </cell>
          <cell r="B429">
            <v>0.83439011859635515</v>
          </cell>
        </row>
        <row r="430">
          <cell r="A430">
            <v>65</v>
          </cell>
          <cell r="B430">
            <v>0.87982032428737778</v>
          </cell>
        </row>
        <row r="431">
          <cell r="A431">
            <v>48</v>
          </cell>
          <cell r="B431">
            <v>0.29234097318402441</v>
          </cell>
        </row>
        <row r="432">
          <cell r="A432">
            <v>34</v>
          </cell>
          <cell r="B432">
            <v>2.4790410212403219E-2</v>
          </cell>
        </row>
        <row r="433">
          <cell r="A433">
            <v>57</v>
          </cell>
          <cell r="B433">
            <v>0.64221005470880321</v>
          </cell>
        </row>
        <row r="434">
          <cell r="A434">
            <v>42</v>
          </cell>
          <cell r="B434">
            <v>0.12428162410859112</v>
          </cell>
        </row>
        <row r="435">
          <cell r="A435">
            <v>60</v>
          </cell>
          <cell r="B435">
            <v>0.74793837237264782</v>
          </cell>
        </row>
        <row r="436">
          <cell r="A436">
            <v>64</v>
          </cell>
          <cell r="B436">
            <v>0.85833628430233366</v>
          </cell>
        </row>
        <row r="437">
          <cell r="A437">
            <v>61</v>
          </cell>
          <cell r="B437">
            <v>0.77912183628754028</v>
          </cell>
        </row>
        <row r="438">
          <cell r="A438">
            <v>51</v>
          </cell>
          <cell r="B438">
            <v>0.40403563045713259</v>
          </cell>
        </row>
        <row r="439">
          <cell r="A439">
            <v>51</v>
          </cell>
          <cell r="B439">
            <v>0.40403563045713259</v>
          </cell>
        </row>
        <row r="440">
          <cell r="A440">
            <v>61</v>
          </cell>
          <cell r="B440">
            <v>0.77912183628754028</v>
          </cell>
        </row>
        <row r="441">
          <cell r="A441">
            <v>54</v>
          </cell>
          <cell r="B441">
            <v>0.52421238061366293</v>
          </cell>
        </row>
        <row r="442">
          <cell r="A442">
            <v>53</v>
          </cell>
          <cell r="B442">
            <v>0.4838529019170707</v>
          </cell>
        </row>
        <row r="443">
          <cell r="A443">
            <v>61</v>
          </cell>
          <cell r="B443">
            <v>0.77912183628754028</v>
          </cell>
        </row>
        <row r="444">
          <cell r="A444">
            <v>62</v>
          </cell>
          <cell r="B444">
            <v>0.80797146212461657</v>
          </cell>
        </row>
        <row r="445">
          <cell r="A445">
            <v>46</v>
          </cell>
          <cell r="B445">
            <v>0.22693226301224367</v>
          </cell>
        </row>
        <row r="446">
          <cell r="A446">
            <v>65</v>
          </cell>
          <cell r="B446">
            <v>0.87982032428737778</v>
          </cell>
        </row>
        <row r="447">
          <cell r="A447">
            <v>51</v>
          </cell>
          <cell r="B447">
            <v>0.40403563045713259</v>
          </cell>
        </row>
        <row r="448">
          <cell r="A448">
            <v>62</v>
          </cell>
          <cell r="B448">
            <v>0.80797146212461657</v>
          </cell>
        </row>
        <row r="449">
          <cell r="A449">
            <v>64</v>
          </cell>
          <cell r="B449">
            <v>0.85833628430233366</v>
          </cell>
        </row>
        <row r="450">
          <cell r="A450">
            <v>60</v>
          </cell>
          <cell r="B450">
            <v>0.74793837237264782</v>
          </cell>
        </row>
        <row r="451">
          <cell r="A451">
            <v>44</v>
          </cell>
          <cell r="B451">
            <v>0.1706963659180645</v>
          </cell>
        </row>
        <row r="452">
          <cell r="A452">
            <v>60</v>
          </cell>
          <cell r="B452">
            <v>0.74793837237264782</v>
          </cell>
        </row>
        <row r="453">
          <cell r="A453">
            <v>34</v>
          </cell>
          <cell r="B453">
            <v>2.4790410212403219E-2</v>
          </cell>
        </row>
        <row r="454">
          <cell r="A454">
            <v>56</v>
          </cell>
          <cell r="B454">
            <v>0.60378555879770002</v>
          </cell>
        </row>
        <row r="455">
          <cell r="A455">
            <v>62</v>
          </cell>
          <cell r="B455">
            <v>0.80797146212461657</v>
          </cell>
        </row>
        <row r="456">
          <cell r="A456">
            <v>30</v>
          </cell>
          <cell r="B456">
            <v>8.9320962560721362E-3</v>
          </cell>
        </row>
        <row r="457">
          <cell r="A457">
            <v>62</v>
          </cell>
          <cell r="B457">
            <v>0.80797146212461657</v>
          </cell>
        </row>
        <row r="458">
          <cell r="A458">
            <v>36</v>
          </cell>
          <cell r="B458">
            <v>3.9107896355860657E-2</v>
          </cell>
        </row>
        <row r="459">
          <cell r="A459">
            <v>35</v>
          </cell>
          <cell r="B459">
            <v>3.1277014314238613E-2</v>
          </cell>
        </row>
        <row r="460">
          <cell r="A460">
            <v>35</v>
          </cell>
          <cell r="B460">
            <v>3.1277014314238613E-2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60"/>
  <sheetViews>
    <sheetView tabSelected="1" workbookViewId="0">
      <selection activeCell="H18" sqref="H18"/>
    </sheetView>
  </sheetViews>
  <sheetFormatPr baseColWidth="10" defaultRowHeight="15" x14ac:dyDescent="0.25"/>
  <cols>
    <col min="2" max="2" width="11.42578125" customWidth="1"/>
  </cols>
  <sheetData>
    <row r="1" spans="1:5" x14ac:dyDescent="0.25">
      <c r="A1" s="1"/>
    </row>
    <row r="2" spans="1:5" x14ac:dyDescent="0.25">
      <c r="A2">
        <v>55</v>
      </c>
      <c r="B2">
        <f>_xlfn.NORM.DIST(A2,D2,E2,FALSE)</f>
        <v>3.9852750117941774E-2</v>
      </c>
      <c r="D2">
        <v>53.4</v>
      </c>
      <c r="E2">
        <v>9.8800000000000008</v>
      </c>
    </row>
    <row r="3" spans="1:5" x14ac:dyDescent="0.25">
      <c r="A3">
        <v>46</v>
      </c>
      <c r="B3">
        <f>_xlfn.NORM.DIST(A3,D3,E3,FALSE)</f>
        <v>3.050262761182437E-2</v>
      </c>
      <c r="D3">
        <v>53.4</v>
      </c>
      <c r="E3">
        <v>9.8800000000000008</v>
      </c>
    </row>
    <row r="4" spans="1:5" x14ac:dyDescent="0.25">
      <c r="A4">
        <v>57</v>
      </c>
      <c r="B4">
        <f t="shared" ref="B4:B66" si="0">_xlfn.NORM.DIST(A4,D4,E4,FALSE)</f>
        <v>3.7785316912845597E-2</v>
      </c>
      <c r="D4">
        <v>53.4</v>
      </c>
      <c r="E4">
        <v>9.8800000000000008</v>
      </c>
    </row>
    <row r="5" spans="1:5" x14ac:dyDescent="0.25">
      <c r="A5">
        <v>62</v>
      </c>
      <c r="B5">
        <f t="shared" si="0"/>
        <v>2.7645602824302538E-2</v>
      </c>
      <c r="D5">
        <v>53.4</v>
      </c>
      <c r="E5">
        <v>9.8800000000000008</v>
      </c>
    </row>
    <row r="6" spans="1:5" x14ac:dyDescent="0.25">
      <c r="A6">
        <v>57</v>
      </c>
      <c r="B6">
        <f t="shared" si="0"/>
        <v>3.7785316912845597E-2</v>
      </c>
      <c r="D6">
        <v>53.4</v>
      </c>
      <c r="E6">
        <v>9.8800000000000008</v>
      </c>
    </row>
    <row r="7" spans="1:5" x14ac:dyDescent="0.25">
      <c r="A7">
        <v>53</v>
      </c>
      <c r="B7">
        <f t="shared" si="0"/>
        <v>4.0345694404083046E-2</v>
      </c>
      <c r="D7">
        <v>53.4</v>
      </c>
      <c r="E7">
        <v>9.8800000000000008</v>
      </c>
    </row>
    <row r="8" spans="1:5" x14ac:dyDescent="0.25">
      <c r="A8">
        <v>38</v>
      </c>
      <c r="B8">
        <f t="shared" si="0"/>
        <v>1.1983425029310534E-2</v>
      </c>
      <c r="D8">
        <v>53.4</v>
      </c>
      <c r="E8">
        <v>9.8800000000000008</v>
      </c>
    </row>
    <row r="9" spans="1:5" x14ac:dyDescent="0.25">
      <c r="A9">
        <v>60</v>
      </c>
      <c r="B9">
        <f t="shared" si="0"/>
        <v>3.2303688413345417E-2</v>
      </c>
      <c r="D9">
        <v>53.4</v>
      </c>
      <c r="E9">
        <v>9.8800000000000008</v>
      </c>
    </row>
    <row r="10" spans="1:5" x14ac:dyDescent="0.25">
      <c r="A10">
        <v>62</v>
      </c>
      <c r="B10">
        <f t="shared" si="0"/>
        <v>2.7645602824302538E-2</v>
      </c>
      <c r="D10">
        <v>53.4</v>
      </c>
      <c r="E10">
        <v>9.8800000000000008</v>
      </c>
    </row>
    <row r="11" spans="1:5" x14ac:dyDescent="0.25">
      <c r="A11">
        <v>53</v>
      </c>
      <c r="B11">
        <f t="shared" si="0"/>
        <v>4.0345694404083046E-2</v>
      </c>
      <c r="D11">
        <v>53.4</v>
      </c>
      <c r="E11">
        <v>9.8800000000000008</v>
      </c>
    </row>
    <row r="12" spans="1:5" x14ac:dyDescent="0.25">
      <c r="A12">
        <v>64</v>
      </c>
      <c r="B12">
        <f t="shared" si="0"/>
        <v>2.2709296864785664E-2</v>
      </c>
      <c r="D12">
        <v>53.4</v>
      </c>
      <c r="E12">
        <v>9.8800000000000008</v>
      </c>
    </row>
    <row r="13" spans="1:5" x14ac:dyDescent="0.25">
      <c r="A13">
        <v>63</v>
      </c>
      <c r="B13">
        <f t="shared" si="0"/>
        <v>2.5184852811658894E-2</v>
      </c>
      <c r="D13">
        <v>53.4</v>
      </c>
      <c r="E13">
        <v>9.8800000000000008</v>
      </c>
    </row>
    <row r="14" spans="1:5" x14ac:dyDescent="0.25">
      <c r="A14">
        <v>43</v>
      </c>
      <c r="B14">
        <f t="shared" si="0"/>
        <v>2.3203139980915596E-2</v>
      </c>
      <c r="D14">
        <v>53.4</v>
      </c>
      <c r="E14">
        <v>9.8800000000000008</v>
      </c>
    </row>
    <row r="15" spans="1:5" x14ac:dyDescent="0.25">
      <c r="A15">
        <v>61</v>
      </c>
      <c r="B15">
        <f t="shared" si="0"/>
        <v>3.0037489330364101E-2</v>
      </c>
      <c r="D15">
        <v>53.4</v>
      </c>
      <c r="E15">
        <v>9.8800000000000008</v>
      </c>
    </row>
    <row r="16" spans="1:5" x14ac:dyDescent="0.25">
      <c r="A16">
        <v>46</v>
      </c>
      <c r="B16">
        <f t="shared" si="0"/>
        <v>3.050262761182437E-2</v>
      </c>
      <c r="D16">
        <v>53.4</v>
      </c>
      <c r="E16">
        <v>9.8800000000000008</v>
      </c>
    </row>
    <row r="17" spans="1:5" x14ac:dyDescent="0.25">
      <c r="A17">
        <v>64</v>
      </c>
      <c r="B17">
        <f t="shared" si="0"/>
        <v>2.2709296864785664E-2</v>
      </c>
      <c r="D17">
        <v>53.4</v>
      </c>
      <c r="E17">
        <v>9.8800000000000008</v>
      </c>
    </row>
    <row r="18" spans="1:5" x14ac:dyDescent="0.25">
      <c r="A18">
        <v>56</v>
      </c>
      <c r="B18">
        <f t="shared" si="0"/>
        <v>3.9004545680060572E-2</v>
      </c>
      <c r="D18">
        <v>53.4</v>
      </c>
      <c r="E18">
        <v>9.8800000000000008</v>
      </c>
    </row>
    <row r="19" spans="1:5" x14ac:dyDescent="0.25">
      <c r="A19">
        <v>33</v>
      </c>
      <c r="B19">
        <f t="shared" si="0"/>
        <v>4.7905801789400702E-3</v>
      </c>
      <c r="D19">
        <v>53.4</v>
      </c>
      <c r="E19">
        <v>9.8800000000000008</v>
      </c>
    </row>
    <row r="20" spans="1:5" x14ac:dyDescent="0.25">
      <c r="A20">
        <v>60</v>
      </c>
      <c r="B20">
        <f t="shared" si="0"/>
        <v>3.2303688413345417E-2</v>
      </c>
      <c r="D20">
        <v>53.4</v>
      </c>
      <c r="E20">
        <v>9.8800000000000008</v>
      </c>
    </row>
    <row r="21" spans="1:5" x14ac:dyDescent="0.25">
      <c r="A21">
        <v>59</v>
      </c>
      <c r="B21">
        <f t="shared" si="0"/>
        <v>3.4386780272719193E-2</v>
      </c>
      <c r="D21">
        <v>53.4</v>
      </c>
      <c r="E21">
        <v>9.8800000000000008</v>
      </c>
    </row>
    <row r="22" spans="1:5" x14ac:dyDescent="0.25">
      <c r="A22">
        <v>41</v>
      </c>
      <c r="B22">
        <f t="shared" si="0"/>
        <v>1.8369937879594352E-2</v>
      </c>
      <c r="D22">
        <v>53.4</v>
      </c>
      <c r="E22">
        <v>9.8800000000000008</v>
      </c>
    </row>
    <row r="23" spans="1:5" x14ac:dyDescent="0.25">
      <c r="A23">
        <v>66</v>
      </c>
      <c r="B23">
        <f t="shared" si="0"/>
        <v>1.790543937114639E-2</v>
      </c>
      <c r="D23">
        <v>53.4</v>
      </c>
      <c r="E23">
        <v>9.8800000000000008</v>
      </c>
    </row>
    <row r="24" spans="1:5" x14ac:dyDescent="0.25">
      <c r="A24">
        <v>63</v>
      </c>
      <c r="B24">
        <f t="shared" si="0"/>
        <v>2.5184852811658894E-2</v>
      </c>
      <c r="D24">
        <v>53.4</v>
      </c>
      <c r="E24">
        <v>9.8800000000000008</v>
      </c>
    </row>
    <row r="25" spans="1:5" x14ac:dyDescent="0.25">
      <c r="A25">
        <v>60</v>
      </c>
      <c r="B25">
        <f t="shared" si="0"/>
        <v>3.2303688413345417E-2</v>
      </c>
      <c r="D25">
        <v>53.4</v>
      </c>
      <c r="E25">
        <v>9.8800000000000008</v>
      </c>
    </row>
    <row r="26" spans="1:5" x14ac:dyDescent="0.25">
      <c r="A26">
        <v>57</v>
      </c>
      <c r="B26">
        <f t="shared" si="0"/>
        <v>3.7785316912845597E-2</v>
      </c>
      <c r="D26">
        <v>53.4</v>
      </c>
      <c r="E26">
        <v>9.8800000000000008</v>
      </c>
    </row>
    <row r="27" spans="1:5" x14ac:dyDescent="0.25">
      <c r="A27">
        <v>56</v>
      </c>
      <c r="B27">
        <f t="shared" si="0"/>
        <v>3.9004545680060572E-2</v>
      </c>
      <c r="D27">
        <v>53.4</v>
      </c>
      <c r="E27">
        <v>9.8800000000000008</v>
      </c>
    </row>
    <row r="28" spans="1:5" x14ac:dyDescent="0.25">
      <c r="A28">
        <v>62</v>
      </c>
      <c r="B28">
        <f t="shared" si="0"/>
        <v>2.7645602824302538E-2</v>
      </c>
      <c r="D28">
        <v>53.4</v>
      </c>
      <c r="E28">
        <v>9.8800000000000008</v>
      </c>
    </row>
    <row r="29" spans="1:5" x14ac:dyDescent="0.25">
      <c r="A29">
        <v>42</v>
      </c>
      <c r="B29">
        <f t="shared" si="0"/>
        <v>2.0751608477179068E-2</v>
      </c>
      <c r="D29">
        <v>53.4</v>
      </c>
      <c r="E29">
        <v>9.8800000000000008</v>
      </c>
    </row>
    <row r="30" spans="1:5" x14ac:dyDescent="0.25">
      <c r="A30">
        <v>61</v>
      </c>
      <c r="B30">
        <f t="shared" si="0"/>
        <v>3.0037489330364101E-2</v>
      </c>
      <c r="D30">
        <v>53.4</v>
      </c>
      <c r="E30">
        <v>9.8800000000000008</v>
      </c>
    </row>
    <row r="31" spans="1:5" x14ac:dyDescent="0.25">
      <c r="A31">
        <v>52</v>
      </c>
      <c r="B31">
        <f t="shared" si="0"/>
        <v>3.9975418657535733E-2</v>
      </c>
      <c r="D31">
        <v>53.4</v>
      </c>
      <c r="E31">
        <v>9.8800000000000008</v>
      </c>
    </row>
    <row r="32" spans="1:5" x14ac:dyDescent="0.25">
      <c r="A32">
        <v>51</v>
      </c>
      <c r="B32">
        <f t="shared" si="0"/>
        <v>3.9204847125873972E-2</v>
      </c>
      <c r="D32">
        <v>53.4</v>
      </c>
      <c r="E32">
        <v>9.8800000000000008</v>
      </c>
    </row>
    <row r="33" spans="1:5" x14ac:dyDescent="0.25">
      <c r="A33">
        <v>70</v>
      </c>
      <c r="B33">
        <f t="shared" si="0"/>
        <v>9.8437049167286999E-3</v>
      </c>
      <c r="D33">
        <v>53.4</v>
      </c>
      <c r="E33">
        <v>9.8800000000000008</v>
      </c>
    </row>
    <row r="34" spans="1:5" x14ac:dyDescent="0.25">
      <c r="A34">
        <v>59</v>
      </c>
      <c r="B34">
        <f t="shared" si="0"/>
        <v>3.4386780272719193E-2</v>
      </c>
      <c r="D34">
        <v>53.4</v>
      </c>
      <c r="E34">
        <v>9.8800000000000008</v>
      </c>
    </row>
    <row r="35" spans="1:5" x14ac:dyDescent="0.25">
      <c r="A35">
        <v>61</v>
      </c>
      <c r="B35">
        <f t="shared" si="0"/>
        <v>3.0037489330364101E-2</v>
      </c>
      <c r="D35">
        <v>53.4</v>
      </c>
      <c r="E35">
        <v>9.8800000000000008</v>
      </c>
    </row>
    <row r="36" spans="1:5" x14ac:dyDescent="0.25">
      <c r="A36">
        <v>60</v>
      </c>
      <c r="B36">
        <f t="shared" si="0"/>
        <v>3.2303688413345417E-2</v>
      </c>
      <c r="D36">
        <v>53.4</v>
      </c>
      <c r="E36">
        <v>9.8800000000000008</v>
      </c>
    </row>
    <row r="37" spans="1:5" x14ac:dyDescent="0.25">
      <c r="A37">
        <v>66</v>
      </c>
      <c r="B37">
        <f t="shared" si="0"/>
        <v>1.790543937114639E-2</v>
      </c>
      <c r="D37">
        <v>53.4</v>
      </c>
      <c r="E37">
        <v>9.8800000000000008</v>
      </c>
    </row>
    <row r="38" spans="1:5" x14ac:dyDescent="0.25">
      <c r="A38">
        <v>61</v>
      </c>
      <c r="B38">
        <f t="shared" si="0"/>
        <v>3.0037489330364101E-2</v>
      </c>
      <c r="D38">
        <v>53.4</v>
      </c>
      <c r="E38">
        <v>9.8800000000000008</v>
      </c>
    </row>
    <row r="39" spans="1:5" x14ac:dyDescent="0.25">
      <c r="A39">
        <v>44</v>
      </c>
      <c r="B39">
        <f t="shared" si="0"/>
        <v>2.5679861261594883E-2</v>
      </c>
      <c r="D39">
        <v>53.4</v>
      </c>
      <c r="E39">
        <v>9.8800000000000008</v>
      </c>
    </row>
    <row r="40" spans="1:5" x14ac:dyDescent="0.25">
      <c r="A40">
        <v>60</v>
      </c>
      <c r="B40">
        <f t="shared" si="0"/>
        <v>3.2303688413345417E-2</v>
      </c>
      <c r="D40">
        <v>53.4</v>
      </c>
      <c r="E40">
        <v>9.8800000000000008</v>
      </c>
    </row>
    <row r="41" spans="1:5" x14ac:dyDescent="0.25">
      <c r="A41">
        <v>58</v>
      </c>
      <c r="B41">
        <f t="shared" si="0"/>
        <v>3.6231126085447013E-2</v>
      </c>
      <c r="D41">
        <v>53.4</v>
      </c>
      <c r="E41">
        <v>9.8800000000000008</v>
      </c>
    </row>
    <row r="42" spans="1:5" x14ac:dyDescent="0.25">
      <c r="A42">
        <v>63</v>
      </c>
      <c r="B42">
        <f t="shared" si="0"/>
        <v>2.5184852811658894E-2</v>
      </c>
      <c r="D42">
        <v>53.4</v>
      </c>
      <c r="E42">
        <v>9.8800000000000008</v>
      </c>
    </row>
    <row r="43" spans="1:5" x14ac:dyDescent="0.25">
      <c r="A43">
        <v>47</v>
      </c>
      <c r="B43">
        <f t="shared" si="0"/>
        <v>3.273677694996309E-2</v>
      </c>
      <c r="D43">
        <v>53.4</v>
      </c>
      <c r="E43">
        <v>9.8800000000000008</v>
      </c>
    </row>
    <row r="44" spans="1:5" x14ac:dyDescent="0.25">
      <c r="A44">
        <v>51</v>
      </c>
      <c r="B44">
        <f t="shared" si="0"/>
        <v>3.9204847125873972E-2</v>
      </c>
      <c r="D44">
        <v>53.4</v>
      </c>
      <c r="E44">
        <v>9.8800000000000008</v>
      </c>
    </row>
    <row r="45" spans="1:5" x14ac:dyDescent="0.25">
      <c r="A45">
        <v>53</v>
      </c>
      <c r="B45">
        <f t="shared" si="0"/>
        <v>4.0345694404083046E-2</v>
      </c>
      <c r="D45">
        <v>53.4</v>
      </c>
      <c r="E45">
        <v>9.8800000000000008</v>
      </c>
    </row>
    <row r="46" spans="1:5" x14ac:dyDescent="0.25">
      <c r="A46">
        <v>67</v>
      </c>
      <c r="B46">
        <f t="shared" si="0"/>
        <v>1.5656764044323517E-2</v>
      </c>
      <c r="D46">
        <v>53.4</v>
      </c>
      <c r="E46">
        <v>9.8800000000000008</v>
      </c>
    </row>
    <row r="47" spans="1:5" x14ac:dyDescent="0.25">
      <c r="A47">
        <v>59</v>
      </c>
      <c r="B47">
        <f t="shared" si="0"/>
        <v>3.4386780272719193E-2</v>
      </c>
      <c r="D47">
        <v>53.4</v>
      </c>
      <c r="E47">
        <v>9.8800000000000008</v>
      </c>
    </row>
    <row r="48" spans="1:5" x14ac:dyDescent="0.25">
      <c r="A48">
        <v>54</v>
      </c>
      <c r="B48">
        <f t="shared" si="0"/>
        <v>4.0304383864237001E-2</v>
      </c>
      <c r="D48">
        <v>53.4</v>
      </c>
      <c r="E48">
        <v>9.8800000000000008</v>
      </c>
    </row>
    <row r="49" spans="1:5" x14ac:dyDescent="0.25">
      <c r="A49">
        <v>54</v>
      </c>
      <c r="B49">
        <f t="shared" si="0"/>
        <v>4.0304383864237001E-2</v>
      </c>
      <c r="D49">
        <v>53.4</v>
      </c>
      <c r="E49">
        <v>9.8800000000000008</v>
      </c>
    </row>
    <row r="50" spans="1:5" x14ac:dyDescent="0.25">
      <c r="A50">
        <v>52</v>
      </c>
      <c r="B50">
        <f t="shared" si="0"/>
        <v>3.9975418657535733E-2</v>
      </c>
      <c r="D50">
        <v>53.4</v>
      </c>
      <c r="E50">
        <v>9.8800000000000008</v>
      </c>
    </row>
    <row r="51" spans="1:5" x14ac:dyDescent="0.25">
      <c r="A51">
        <v>37</v>
      </c>
      <c r="B51">
        <f t="shared" si="0"/>
        <v>1.0182175011907208E-2</v>
      </c>
      <c r="D51">
        <v>53.4</v>
      </c>
      <c r="E51">
        <v>9.8800000000000008</v>
      </c>
    </row>
    <row r="52" spans="1:5" x14ac:dyDescent="0.25">
      <c r="A52">
        <v>36</v>
      </c>
      <c r="B52">
        <f t="shared" si="0"/>
        <v>8.5634954159497911E-3</v>
      </c>
      <c r="D52">
        <v>53.4</v>
      </c>
      <c r="E52">
        <v>9.8800000000000008</v>
      </c>
    </row>
    <row r="53" spans="1:5" x14ac:dyDescent="0.25">
      <c r="A53">
        <v>64</v>
      </c>
      <c r="B53">
        <f t="shared" si="0"/>
        <v>2.2709296864785664E-2</v>
      </c>
      <c r="D53">
        <v>53.4</v>
      </c>
      <c r="E53">
        <v>9.8800000000000008</v>
      </c>
    </row>
    <row r="54" spans="1:5" x14ac:dyDescent="0.25">
      <c r="A54">
        <v>63</v>
      </c>
      <c r="B54">
        <f t="shared" si="0"/>
        <v>2.5184852811658894E-2</v>
      </c>
      <c r="D54">
        <v>53.4</v>
      </c>
      <c r="E54">
        <v>9.8800000000000008</v>
      </c>
    </row>
    <row r="55" spans="1:5" x14ac:dyDescent="0.25">
      <c r="A55">
        <v>46</v>
      </c>
      <c r="B55">
        <f t="shared" si="0"/>
        <v>3.050262761182437E-2</v>
      </c>
      <c r="D55">
        <v>53.4</v>
      </c>
      <c r="E55">
        <v>9.8800000000000008</v>
      </c>
    </row>
    <row r="56" spans="1:5" x14ac:dyDescent="0.25">
      <c r="A56">
        <v>69</v>
      </c>
      <c r="B56">
        <f t="shared" si="0"/>
        <v>1.1608839547778606E-2</v>
      </c>
      <c r="D56">
        <v>53.4</v>
      </c>
      <c r="E56">
        <v>9.8800000000000008</v>
      </c>
    </row>
    <row r="57" spans="1:5" x14ac:dyDescent="0.25">
      <c r="A57">
        <v>49</v>
      </c>
      <c r="B57">
        <f t="shared" si="0"/>
        <v>3.6566720000659463E-2</v>
      </c>
      <c r="D57">
        <v>53.4</v>
      </c>
      <c r="E57">
        <v>9.8800000000000008</v>
      </c>
    </row>
    <row r="58" spans="1:5" x14ac:dyDescent="0.25">
      <c r="A58">
        <v>51</v>
      </c>
      <c r="B58">
        <f t="shared" si="0"/>
        <v>3.9204847125873972E-2</v>
      </c>
      <c r="D58">
        <v>53.4</v>
      </c>
      <c r="E58">
        <v>9.8800000000000008</v>
      </c>
    </row>
    <row r="59" spans="1:5" x14ac:dyDescent="0.25">
      <c r="A59">
        <v>57</v>
      </c>
      <c r="B59">
        <f t="shared" si="0"/>
        <v>3.7785316912845597E-2</v>
      </c>
      <c r="D59">
        <v>53.4</v>
      </c>
      <c r="E59">
        <v>9.8800000000000008</v>
      </c>
    </row>
    <row r="60" spans="1:5" x14ac:dyDescent="0.25">
      <c r="A60">
        <v>60</v>
      </c>
      <c r="B60">
        <f t="shared" si="0"/>
        <v>3.2303688413345417E-2</v>
      </c>
      <c r="D60">
        <v>53.4</v>
      </c>
      <c r="E60">
        <v>9.8800000000000008</v>
      </c>
    </row>
    <row r="61" spans="1:5" x14ac:dyDescent="0.25">
      <c r="A61">
        <v>61</v>
      </c>
      <c r="B61">
        <f t="shared" si="0"/>
        <v>3.0037489330364101E-2</v>
      </c>
      <c r="D61">
        <v>53.4</v>
      </c>
      <c r="E61">
        <v>9.8800000000000008</v>
      </c>
    </row>
    <row r="62" spans="1:5" x14ac:dyDescent="0.25">
      <c r="A62">
        <v>65</v>
      </c>
      <c r="B62">
        <f t="shared" si="0"/>
        <v>2.0268372440807845E-2</v>
      </c>
      <c r="D62">
        <v>53.4</v>
      </c>
      <c r="E62">
        <v>9.8800000000000008</v>
      </c>
    </row>
    <row r="63" spans="1:5" x14ac:dyDescent="0.25">
      <c r="A63">
        <v>64</v>
      </c>
      <c r="B63">
        <f t="shared" si="0"/>
        <v>2.2709296864785664E-2</v>
      </c>
      <c r="D63">
        <v>53.4</v>
      </c>
      <c r="E63">
        <v>9.8800000000000008</v>
      </c>
    </row>
    <row r="64" spans="1:5" x14ac:dyDescent="0.25">
      <c r="A64">
        <v>49</v>
      </c>
      <c r="B64">
        <f t="shared" si="0"/>
        <v>3.6566720000659463E-2</v>
      </c>
      <c r="D64">
        <v>53.4</v>
      </c>
      <c r="E64">
        <v>9.8800000000000008</v>
      </c>
    </row>
    <row r="65" spans="1:5" x14ac:dyDescent="0.25">
      <c r="A65">
        <v>33</v>
      </c>
      <c r="B65">
        <f t="shared" si="0"/>
        <v>4.7905801789400702E-3</v>
      </c>
      <c r="D65">
        <v>53.4</v>
      </c>
      <c r="E65">
        <v>9.8800000000000008</v>
      </c>
    </row>
    <row r="66" spans="1:5" x14ac:dyDescent="0.25">
      <c r="A66">
        <v>57</v>
      </c>
      <c r="B66">
        <f t="shared" si="0"/>
        <v>3.7785316912845597E-2</v>
      </c>
      <c r="D66">
        <v>53.4</v>
      </c>
      <c r="E66">
        <v>9.8800000000000008</v>
      </c>
    </row>
    <row r="67" spans="1:5" x14ac:dyDescent="0.25">
      <c r="A67">
        <v>54</v>
      </c>
      <c r="B67">
        <f t="shared" ref="B67:B130" si="1">_xlfn.NORM.DIST(A67,D67,E67,FALSE)</f>
        <v>4.0304383864237001E-2</v>
      </c>
      <c r="D67">
        <v>53.4</v>
      </c>
      <c r="E67">
        <v>9.8800000000000008</v>
      </c>
    </row>
    <row r="68" spans="1:5" x14ac:dyDescent="0.25">
      <c r="A68">
        <v>33</v>
      </c>
      <c r="B68">
        <f t="shared" si="1"/>
        <v>4.7905801789400702E-3</v>
      </c>
      <c r="D68">
        <v>53.4</v>
      </c>
      <c r="E68">
        <v>9.8800000000000008</v>
      </c>
    </row>
    <row r="69" spans="1:5" x14ac:dyDescent="0.25">
      <c r="A69">
        <v>51</v>
      </c>
      <c r="B69">
        <f t="shared" si="1"/>
        <v>3.9204847125873972E-2</v>
      </c>
      <c r="D69">
        <v>53.4</v>
      </c>
      <c r="E69">
        <v>9.8800000000000008</v>
      </c>
    </row>
    <row r="70" spans="1:5" x14ac:dyDescent="0.25">
      <c r="A70">
        <v>59</v>
      </c>
      <c r="B70">
        <f t="shared" si="1"/>
        <v>3.4386780272719193E-2</v>
      </c>
      <c r="D70">
        <v>53.4</v>
      </c>
      <c r="E70">
        <v>9.8800000000000008</v>
      </c>
    </row>
    <row r="71" spans="1:5" x14ac:dyDescent="0.25">
      <c r="A71">
        <v>44</v>
      </c>
      <c r="B71">
        <f t="shared" si="1"/>
        <v>2.5679861261594883E-2</v>
      </c>
      <c r="D71">
        <v>53.4</v>
      </c>
      <c r="E71">
        <v>9.8800000000000008</v>
      </c>
    </row>
    <row r="72" spans="1:5" x14ac:dyDescent="0.25">
      <c r="A72">
        <v>58</v>
      </c>
      <c r="B72">
        <f t="shared" si="1"/>
        <v>3.6231126085447013E-2</v>
      </c>
      <c r="D72">
        <v>53.4</v>
      </c>
      <c r="E72">
        <v>9.8800000000000008</v>
      </c>
    </row>
    <row r="73" spans="1:5" x14ac:dyDescent="0.25">
      <c r="A73">
        <v>51</v>
      </c>
      <c r="B73">
        <f t="shared" si="1"/>
        <v>3.9204847125873972E-2</v>
      </c>
      <c r="D73">
        <v>53.4</v>
      </c>
      <c r="E73">
        <v>9.8800000000000008</v>
      </c>
    </row>
    <row r="74" spans="1:5" x14ac:dyDescent="0.25">
      <c r="A74">
        <v>68</v>
      </c>
      <c r="B74">
        <f t="shared" si="1"/>
        <v>1.3550956422107711E-2</v>
      </c>
      <c r="D74">
        <v>53.4</v>
      </c>
      <c r="E74">
        <v>9.8800000000000008</v>
      </c>
    </row>
    <row r="75" spans="1:5" x14ac:dyDescent="0.25">
      <c r="A75">
        <v>68</v>
      </c>
      <c r="B75">
        <f t="shared" si="1"/>
        <v>1.3550956422107711E-2</v>
      </c>
      <c r="D75">
        <v>53.4</v>
      </c>
      <c r="E75">
        <v>9.8800000000000008</v>
      </c>
    </row>
    <row r="76" spans="1:5" x14ac:dyDescent="0.25">
      <c r="A76">
        <v>50</v>
      </c>
      <c r="B76">
        <f t="shared" si="1"/>
        <v>3.8057252051346378E-2</v>
      </c>
      <c r="D76">
        <v>53.4</v>
      </c>
      <c r="E76">
        <v>9.8800000000000008</v>
      </c>
    </row>
    <row r="77" spans="1:5" x14ac:dyDescent="0.25">
      <c r="A77">
        <v>64</v>
      </c>
      <c r="B77">
        <f t="shared" si="1"/>
        <v>2.2709296864785664E-2</v>
      </c>
      <c r="D77">
        <v>53.4</v>
      </c>
      <c r="E77">
        <v>9.8800000000000008</v>
      </c>
    </row>
    <row r="78" spans="1:5" x14ac:dyDescent="0.25">
      <c r="A78">
        <v>40</v>
      </c>
      <c r="B78">
        <f t="shared" si="1"/>
        <v>1.6095872688602707E-2</v>
      </c>
      <c r="D78">
        <v>53.4</v>
      </c>
      <c r="E78">
        <v>9.8800000000000008</v>
      </c>
    </row>
    <row r="79" spans="1:5" x14ac:dyDescent="0.25">
      <c r="A79">
        <v>40</v>
      </c>
      <c r="B79">
        <f t="shared" si="1"/>
        <v>1.6095872688602707E-2</v>
      </c>
      <c r="D79">
        <v>53.4</v>
      </c>
      <c r="E79">
        <v>9.8800000000000008</v>
      </c>
    </row>
    <row r="80" spans="1:5" x14ac:dyDescent="0.25">
      <c r="A80">
        <v>60</v>
      </c>
      <c r="B80">
        <f t="shared" si="1"/>
        <v>3.2303688413345417E-2</v>
      </c>
      <c r="D80">
        <v>53.4</v>
      </c>
      <c r="E80">
        <v>9.8800000000000008</v>
      </c>
    </row>
    <row r="81" spans="1:5" x14ac:dyDescent="0.25">
      <c r="A81">
        <v>55</v>
      </c>
      <c r="B81">
        <f t="shared" si="1"/>
        <v>3.9852750117941774E-2</v>
      </c>
      <c r="D81">
        <v>53.4</v>
      </c>
      <c r="E81">
        <v>9.8800000000000008</v>
      </c>
    </row>
    <row r="82" spans="1:5" x14ac:dyDescent="0.25">
      <c r="A82">
        <v>59</v>
      </c>
      <c r="B82">
        <f t="shared" si="1"/>
        <v>3.4386780272719193E-2</v>
      </c>
      <c r="D82">
        <v>53.4</v>
      </c>
      <c r="E82">
        <v>9.8800000000000008</v>
      </c>
    </row>
    <row r="83" spans="1:5" x14ac:dyDescent="0.25">
      <c r="A83">
        <v>59</v>
      </c>
      <c r="B83">
        <f t="shared" si="1"/>
        <v>3.4386780272719193E-2</v>
      </c>
      <c r="D83">
        <v>53.4</v>
      </c>
      <c r="E83">
        <v>9.8800000000000008</v>
      </c>
    </row>
    <row r="84" spans="1:5" x14ac:dyDescent="0.25">
      <c r="A84">
        <v>59</v>
      </c>
      <c r="B84">
        <f t="shared" si="1"/>
        <v>3.4386780272719193E-2</v>
      </c>
      <c r="D84">
        <v>53.4</v>
      </c>
      <c r="E84">
        <v>9.8800000000000008</v>
      </c>
    </row>
    <row r="85" spans="1:5" x14ac:dyDescent="0.25">
      <c r="A85">
        <v>38</v>
      </c>
      <c r="B85">
        <f t="shared" si="1"/>
        <v>1.1983425029310534E-2</v>
      </c>
      <c r="D85">
        <v>53.4</v>
      </c>
      <c r="E85">
        <v>9.8800000000000008</v>
      </c>
    </row>
    <row r="86" spans="1:5" x14ac:dyDescent="0.25">
      <c r="A86">
        <v>40</v>
      </c>
      <c r="B86">
        <f t="shared" si="1"/>
        <v>1.6095872688602707E-2</v>
      </c>
      <c r="D86">
        <v>53.4</v>
      </c>
      <c r="E86">
        <v>9.8800000000000008</v>
      </c>
    </row>
    <row r="87" spans="1:5" x14ac:dyDescent="0.25">
      <c r="A87">
        <v>69</v>
      </c>
      <c r="B87">
        <f t="shared" si="1"/>
        <v>1.1608839547778606E-2</v>
      </c>
      <c r="D87">
        <v>53.4</v>
      </c>
      <c r="E87">
        <v>9.8800000000000008</v>
      </c>
    </row>
    <row r="88" spans="1:5" x14ac:dyDescent="0.25">
      <c r="A88">
        <v>67</v>
      </c>
      <c r="B88">
        <f t="shared" si="1"/>
        <v>1.5656764044323517E-2</v>
      </c>
      <c r="D88">
        <v>53.4</v>
      </c>
      <c r="E88">
        <v>9.8800000000000008</v>
      </c>
    </row>
    <row r="89" spans="1:5" x14ac:dyDescent="0.25">
      <c r="A89">
        <v>63</v>
      </c>
      <c r="B89">
        <f t="shared" si="1"/>
        <v>2.5184852811658894E-2</v>
      </c>
      <c r="D89">
        <v>53.4</v>
      </c>
      <c r="E89">
        <v>9.8800000000000008</v>
      </c>
    </row>
    <row r="90" spans="1:5" x14ac:dyDescent="0.25">
      <c r="A90">
        <v>61</v>
      </c>
      <c r="B90">
        <f t="shared" si="1"/>
        <v>3.0037489330364101E-2</v>
      </c>
      <c r="D90">
        <v>53.4</v>
      </c>
      <c r="E90">
        <v>9.8800000000000008</v>
      </c>
    </row>
    <row r="91" spans="1:5" x14ac:dyDescent="0.25">
      <c r="A91">
        <v>57</v>
      </c>
      <c r="B91">
        <f t="shared" si="1"/>
        <v>3.7785316912845597E-2</v>
      </c>
      <c r="D91">
        <v>53.4</v>
      </c>
      <c r="E91">
        <v>9.8800000000000008</v>
      </c>
    </row>
    <row r="92" spans="1:5" x14ac:dyDescent="0.25">
      <c r="A92">
        <v>59</v>
      </c>
      <c r="B92">
        <f t="shared" si="1"/>
        <v>3.4386780272719193E-2</v>
      </c>
      <c r="D92">
        <v>53.4</v>
      </c>
      <c r="E92">
        <v>9.8800000000000008</v>
      </c>
    </row>
    <row r="93" spans="1:5" x14ac:dyDescent="0.25">
      <c r="A93">
        <v>59</v>
      </c>
      <c r="B93">
        <f t="shared" si="1"/>
        <v>3.4386780272719193E-2</v>
      </c>
      <c r="D93">
        <v>53.4</v>
      </c>
      <c r="E93">
        <v>9.8800000000000008</v>
      </c>
    </row>
    <row r="94" spans="1:5" x14ac:dyDescent="0.25">
      <c r="A94">
        <v>63</v>
      </c>
      <c r="B94">
        <f t="shared" si="1"/>
        <v>2.5184852811658894E-2</v>
      </c>
      <c r="D94">
        <v>53.4</v>
      </c>
      <c r="E94">
        <v>9.8800000000000008</v>
      </c>
    </row>
    <row r="95" spans="1:5" x14ac:dyDescent="0.25">
      <c r="A95">
        <v>58</v>
      </c>
      <c r="B95">
        <f t="shared" si="1"/>
        <v>3.6231126085447013E-2</v>
      </c>
      <c r="D95">
        <v>53.4</v>
      </c>
      <c r="E95">
        <v>9.8800000000000008</v>
      </c>
    </row>
    <row r="96" spans="1:5" x14ac:dyDescent="0.25">
      <c r="A96">
        <v>52</v>
      </c>
      <c r="B96">
        <f t="shared" si="1"/>
        <v>3.9975418657535733E-2</v>
      </c>
      <c r="D96">
        <v>53.4</v>
      </c>
      <c r="E96">
        <v>9.8800000000000008</v>
      </c>
    </row>
    <row r="97" spans="1:5" x14ac:dyDescent="0.25">
      <c r="A97">
        <v>39</v>
      </c>
      <c r="B97">
        <f t="shared" si="1"/>
        <v>1.3959577907026484E-2</v>
      </c>
      <c r="D97">
        <v>53.4</v>
      </c>
      <c r="E97">
        <v>9.8800000000000008</v>
      </c>
    </row>
    <row r="98" spans="1:5" x14ac:dyDescent="0.25">
      <c r="A98">
        <v>57</v>
      </c>
      <c r="B98">
        <f t="shared" si="1"/>
        <v>3.7785316912845597E-2</v>
      </c>
      <c r="D98">
        <v>53.4</v>
      </c>
      <c r="E98">
        <v>9.8800000000000008</v>
      </c>
    </row>
    <row r="99" spans="1:5" x14ac:dyDescent="0.25">
      <c r="A99">
        <v>50</v>
      </c>
      <c r="B99">
        <f t="shared" si="1"/>
        <v>3.8057252051346378E-2</v>
      </c>
      <c r="D99">
        <v>53.4</v>
      </c>
      <c r="E99">
        <v>9.8800000000000008</v>
      </c>
    </row>
    <row r="100" spans="1:5" x14ac:dyDescent="0.25">
      <c r="A100">
        <v>56</v>
      </c>
      <c r="B100">
        <f t="shared" si="1"/>
        <v>3.9004545680060572E-2</v>
      </c>
      <c r="D100">
        <v>53.4</v>
      </c>
      <c r="E100">
        <v>9.8800000000000008</v>
      </c>
    </row>
    <row r="101" spans="1:5" x14ac:dyDescent="0.25">
      <c r="A101">
        <v>57</v>
      </c>
      <c r="B101">
        <f t="shared" si="1"/>
        <v>3.7785316912845597E-2</v>
      </c>
      <c r="D101">
        <v>53.4</v>
      </c>
      <c r="E101">
        <v>9.8800000000000008</v>
      </c>
    </row>
    <row r="102" spans="1:5" x14ac:dyDescent="0.25">
      <c r="A102">
        <v>33</v>
      </c>
      <c r="B102">
        <f t="shared" si="1"/>
        <v>4.7905801789400702E-3</v>
      </c>
      <c r="D102">
        <v>53.4</v>
      </c>
      <c r="E102">
        <v>9.8800000000000008</v>
      </c>
    </row>
    <row r="103" spans="1:5" x14ac:dyDescent="0.25">
      <c r="A103">
        <v>62</v>
      </c>
      <c r="B103">
        <f t="shared" si="1"/>
        <v>2.7645602824302538E-2</v>
      </c>
      <c r="D103">
        <v>53.4</v>
      </c>
      <c r="E103">
        <v>9.8800000000000008</v>
      </c>
    </row>
    <row r="104" spans="1:5" x14ac:dyDescent="0.25">
      <c r="A104">
        <v>67</v>
      </c>
      <c r="B104">
        <f t="shared" si="1"/>
        <v>1.5656764044323517E-2</v>
      </c>
      <c r="D104">
        <v>53.4</v>
      </c>
      <c r="E104">
        <v>9.8800000000000008</v>
      </c>
    </row>
    <row r="105" spans="1:5" x14ac:dyDescent="0.25">
      <c r="A105">
        <v>40</v>
      </c>
      <c r="B105">
        <f t="shared" si="1"/>
        <v>1.6095872688602707E-2</v>
      </c>
      <c r="D105">
        <v>53.4</v>
      </c>
      <c r="E105">
        <v>9.8800000000000008</v>
      </c>
    </row>
    <row r="106" spans="1:5" x14ac:dyDescent="0.25">
      <c r="A106">
        <v>55</v>
      </c>
      <c r="B106">
        <f t="shared" si="1"/>
        <v>3.9852750117941774E-2</v>
      </c>
      <c r="D106">
        <v>53.4</v>
      </c>
      <c r="E106">
        <v>9.8800000000000008</v>
      </c>
    </row>
    <row r="107" spans="1:5" x14ac:dyDescent="0.25">
      <c r="A107">
        <v>61</v>
      </c>
      <c r="B107">
        <f t="shared" si="1"/>
        <v>3.0037489330364101E-2</v>
      </c>
      <c r="D107">
        <v>53.4</v>
      </c>
      <c r="E107">
        <v>9.8800000000000008</v>
      </c>
    </row>
    <row r="108" spans="1:5" x14ac:dyDescent="0.25">
      <c r="A108">
        <v>62</v>
      </c>
      <c r="B108">
        <f t="shared" si="1"/>
        <v>2.7645602824302538E-2</v>
      </c>
      <c r="D108">
        <v>53.4</v>
      </c>
      <c r="E108">
        <v>9.8800000000000008</v>
      </c>
    </row>
    <row r="109" spans="1:5" x14ac:dyDescent="0.25">
      <c r="A109">
        <v>57</v>
      </c>
      <c r="B109">
        <f t="shared" si="1"/>
        <v>3.7785316912845597E-2</v>
      </c>
      <c r="D109">
        <v>53.4</v>
      </c>
      <c r="E109">
        <v>9.8800000000000008</v>
      </c>
    </row>
    <row r="110" spans="1:5" x14ac:dyDescent="0.25">
      <c r="A110">
        <v>65</v>
      </c>
      <c r="B110">
        <f t="shared" si="1"/>
        <v>2.0268372440807845E-2</v>
      </c>
      <c r="D110">
        <v>53.4</v>
      </c>
      <c r="E110">
        <v>9.8800000000000008</v>
      </c>
    </row>
    <row r="111" spans="1:5" x14ac:dyDescent="0.25">
      <c r="A111">
        <v>66</v>
      </c>
      <c r="B111">
        <f t="shared" si="1"/>
        <v>1.790543937114639E-2</v>
      </c>
      <c r="D111">
        <v>53.4</v>
      </c>
      <c r="E111">
        <v>9.8800000000000008</v>
      </c>
    </row>
    <row r="112" spans="1:5" x14ac:dyDescent="0.25">
      <c r="A112">
        <v>38</v>
      </c>
      <c r="B112">
        <f t="shared" si="1"/>
        <v>1.1983425029310534E-2</v>
      </c>
      <c r="D112">
        <v>53.4</v>
      </c>
      <c r="E112">
        <v>9.8800000000000008</v>
      </c>
    </row>
    <row r="113" spans="1:5" x14ac:dyDescent="0.25">
      <c r="A113">
        <v>30</v>
      </c>
      <c r="B113">
        <f t="shared" si="1"/>
        <v>2.4438999237539464E-3</v>
      </c>
      <c r="D113">
        <v>53.4</v>
      </c>
      <c r="E113">
        <v>9.8800000000000008</v>
      </c>
    </row>
    <row r="114" spans="1:5" x14ac:dyDescent="0.25">
      <c r="A114">
        <v>57</v>
      </c>
      <c r="B114">
        <f t="shared" si="1"/>
        <v>3.7785316912845597E-2</v>
      </c>
      <c r="D114">
        <v>53.4</v>
      </c>
      <c r="E114">
        <v>9.8800000000000008</v>
      </c>
    </row>
    <row r="115" spans="1:5" x14ac:dyDescent="0.25">
      <c r="A115">
        <v>59</v>
      </c>
      <c r="B115">
        <f t="shared" si="1"/>
        <v>3.4386780272719193E-2</v>
      </c>
      <c r="D115">
        <v>53.4</v>
      </c>
      <c r="E115">
        <v>9.8800000000000008</v>
      </c>
    </row>
    <row r="116" spans="1:5" x14ac:dyDescent="0.25">
      <c r="A116">
        <v>61</v>
      </c>
      <c r="B116">
        <f t="shared" si="1"/>
        <v>3.0037489330364101E-2</v>
      </c>
      <c r="D116">
        <v>53.4</v>
      </c>
      <c r="E116">
        <v>9.8800000000000008</v>
      </c>
    </row>
    <row r="117" spans="1:5" x14ac:dyDescent="0.25">
      <c r="A117">
        <v>69</v>
      </c>
      <c r="B117">
        <f t="shared" si="1"/>
        <v>1.1608839547778606E-2</v>
      </c>
      <c r="D117">
        <v>53.4</v>
      </c>
      <c r="E117">
        <v>9.8800000000000008</v>
      </c>
    </row>
    <row r="118" spans="1:5" x14ac:dyDescent="0.25">
      <c r="A118">
        <v>53</v>
      </c>
      <c r="B118">
        <f t="shared" si="1"/>
        <v>4.0345694404083046E-2</v>
      </c>
      <c r="D118">
        <v>53.4</v>
      </c>
      <c r="E118">
        <v>9.8800000000000008</v>
      </c>
    </row>
    <row r="119" spans="1:5" x14ac:dyDescent="0.25">
      <c r="A119">
        <v>47</v>
      </c>
      <c r="B119">
        <f t="shared" si="1"/>
        <v>3.273677694996309E-2</v>
      </c>
      <c r="D119">
        <v>53.4</v>
      </c>
      <c r="E119">
        <v>9.8800000000000008</v>
      </c>
    </row>
    <row r="120" spans="1:5" x14ac:dyDescent="0.25">
      <c r="A120">
        <v>41</v>
      </c>
      <c r="B120">
        <f t="shared" si="1"/>
        <v>1.8369937879594352E-2</v>
      </c>
      <c r="D120">
        <v>53.4</v>
      </c>
      <c r="E120">
        <v>9.8800000000000008</v>
      </c>
    </row>
    <row r="121" spans="1:5" x14ac:dyDescent="0.25">
      <c r="A121">
        <v>61</v>
      </c>
      <c r="B121">
        <f t="shared" si="1"/>
        <v>3.0037489330364101E-2</v>
      </c>
      <c r="D121">
        <v>53.4</v>
      </c>
      <c r="E121">
        <v>9.8800000000000008</v>
      </c>
    </row>
    <row r="122" spans="1:5" x14ac:dyDescent="0.25">
      <c r="A122">
        <v>53</v>
      </c>
      <c r="B122">
        <f t="shared" si="1"/>
        <v>4.0345694404083046E-2</v>
      </c>
      <c r="D122">
        <v>53.4</v>
      </c>
      <c r="E122">
        <v>9.8800000000000008</v>
      </c>
    </row>
    <row r="123" spans="1:5" x14ac:dyDescent="0.25">
      <c r="A123">
        <v>62</v>
      </c>
      <c r="B123">
        <f t="shared" si="1"/>
        <v>2.7645602824302538E-2</v>
      </c>
      <c r="D123">
        <v>53.4</v>
      </c>
      <c r="E123">
        <v>9.8800000000000008</v>
      </c>
    </row>
    <row r="124" spans="1:5" x14ac:dyDescent="0.25">
      <c r="A124">
        <v>62</v>
      </c>
      <c r="B124">
        <f t="shared" si="1"/>
        <v>2.7645602824302538E-2</v>
      </c>
      <c r="D124">
        <v>53.4</v>
      </c>
      <c r="E124">
        <v>9.8800000000000008</v>
      </c>
    </row>
    <row r="125" spans="1:5" x14ac:dyDescent="0.25">
      <c r="A125">
        <v>29</v>
      </c>
      <c r="B125">
        <f t="shared" si="1"/>
        <v>1.9131558721874711E-3</v>
      </c>
      <c r="D125">
        <v>53.4</v>
      </c>
      <c r="E125">
        <v>9.8800000000000008</v>
      </c>
    </row>
    <row r="126" spans="1:5" x14ac:dyDescent="0.25">
      <c r="A126">
        <v>70</v>
      </c>
      <c r="B126">
        <f t="shared" si="1"/>
        <v>9.8437049167286999E-3</v>
      </c>
      <c r="D126">
        <v>53.4</v>
      </c>
      <c r="E126">
        <v>9.8800000000000008</v>
      </c>
    </row>
    <row r="127" spans="1:5" x14ac:dyDescent="0.25">
      <c r="A127">
        <v>55</v>
      </c>
      <c r="B127">
        <f t="shared" si="1"/>
        <v>3.9852750117941774E-2</v>
      </c>
      <c r="D127">
        <v>53.4</v>
      </c>
      <c r="E127">
        <v>9.8800000000000008</v>
      </c>
    </row>
    <row r="128" spans="1:5" x14ac:dyDescent="0.25">
      <c r="A128">
        <v>61</v>
      </c>
      <c r="B128">
        <f t="shared" si="1"/>
        <v>3.0037489330364101E-2</v>
      </c>
      <c r="D128">
        <v>53.4</v>
      </c>
      <c r="E128">
        <v>9.8800000000000008</v>
      </c>
    </row>
    <row r="129" spans="1:5" x14ac:dyDescent="0.25">
      <c r="A129">
        <v>60</v>
      </c>
      <c r="B129">
        <f t="shared" si="1"/>
        <v>3.2303688413345417E-2</v>
      </c>
      <c r="D129">
        <v>53.4</v>
      </c>
      <c r="E129">
        <v>9.8800000000000008</v>
      </c>
    </row>
    <row r="130" spans="1:5" x14ac:dyDescent="0.25">
      <c r="A130">
        <v>45</v>
      </c>
      <c r="B130">
        <f t="shared" si="1"/>
        <v>2.8131280682559389E-2</v>
      </c>
      <c r="D130">
        <v>53.4</v>
      </c>
      <c r="E130">
        <v>9.8800000000000008</v>
      </c>
    </row>
    <row r="131" spans="1:5" x14ac:dyDescent="0.25">
      <c r="A131">
        <v>57</v>
      </c>
      <c r="B131">
        <f t="shared" ref="B131:B194" si="2">_xlfn.NORM.DIST(A131,D131,E131,FALSE)</f>
        <v>3.7785316912845597E-2</v>
      </c>
      <c r="D131">
        <v>53.4</v>
      </c>
      <c r="E131">
        <v>9.8800000000000008</v>
      </c>
    </row>
    <row r="132" spans="1:5" x14ac:dyDescent="0.25">
      <c r="A132">
        <v>58</v>
      </c>
      <c r="B132">
        <f t="shared" si="2"/>
        <v>3.6231126085447013E-2</v>
      </c>
      <c r="D132">
        <v>53.4</v>
      </c>
      <c r="E132">
        <v>9.8800000000000008</v>
      </c>
    </row>
    <row r="133" spans="1:5" x14ac:dyDescent="0.25">
      <c r="A133">
        <v>44</v>
      </c>
      <c r="B133">
        <f t="shared" si="2"/>
        <v>2.5679861261594883E-2</v>
      </c>
      <c r="D133">
        <v>53.4</v>
      </c>
      <c r="E133">
        <v>9.8800000000000008</v>
      </c>
    </row>
    <row r="134" spans="1:5" x14ac:dyDescent="0.25">
      <c r="A134">
        <v>41</v>
      </c>
      <c r="B134">
        <f t="shared" si="2"/>
        <v>1.8369937879594352E-2</v>
      </c>
      <c r="D134">
        <v>53.4</v>
      </c>
      <c r="E134">
        <v>9.8800000000000008</v>
      </c>
    </row>
    <row r="135" spans="1:5" x14ac:dyDescent="0.25">
      <c r="A135">
        <v>59</v>
      </c>
      <c r="B135">
        <f t="shared" si="2"/>
        <v>3.4386780272719193E-2</v>
      </c>
      <c r="D135">
        <v>53.4</v>
      </c>
      <c r="E135">
        <v>9.8800000000000008</v>
      </c>
    </row>
    <row r="136" spans="1:5" x14ac:dyDescent="0.25">
      <c r="A136">
        <v>49</v>
      </c>
      <c r="B136">
        <f t="shared" si="2"/>
        <v>3.6566720000659463E-2</v>
      </c>
      <c r="D136">
        <v>53.4</v>
      </c>
      <c r="E136">
        <v>9.8800000000000008</v>
      </c>
    </row>
    <row r="137" spans="1:5" x14ac:dyDescent="0.25">
      <c r="A137">
        <v>64</v>
      </c>
      <c r="B137">
        <f t="shared" si="2"/>
        <v>2.2709296864785664E-2</v>
      </c>
      <c r="D137">
        <v>53.4</v>
      </c>
      <c r="E137">
        <v>9.8800000000000008</v>
      </c>
    </row>
    <row r="138" spans="1:5" x14ac:dyDescent="0.25">
      <c r="A138">
        <v>43</v>
      </c>
      <c r="B138">
        <f t="shared" si="2"/>
        <v>2.3203139980915596E-2</v>
      </c>
      <c r="D138">
        <v>53.4</v>
      </c>
      <c r="E138">
        <v>9.8800000000000008</v>
      </c>
    </row>
    <row r="139" spans="1:5" x14ac:dyDescent="0.25">
      <c r="A139">
        <v>48</v>
      </c>
      <c r="B139">
        <f t="shared" si="2"/>
        <v>3.4776470578949975E-2</v>
      </c>
      <c r="D139">
        <v>53.4</v>
      </c>
      <c r="E139">
        <v>9.8800000000000008</v>
      </c>
    </row>
    <row r="140" spans="1:5" x14ac:dyDescent="0.25">
      <c r="A140">
        <v>38</v>
      </c>
      <c r="B140">
        <f t="shared" si="2"/>
        <v>1.1983425029310534E-2</v>
      </c>
      <c r="D140">
        <v>53.4</v>
      </c>
      <c r="E140">
        <v>9.8800000000000008</v>
      </c>
    </row>
    <row r="141" spans="1:5" x14ac:dyDescent="0.25">
      <c r="A141">
        <v>49</v>
      </c>
      <c r="B141">
        <f t="shared" si="2"/>
        <v>3.6566720000659463E-2</v>
      </c>
      <c r="D141">
        <v>53.4</v>
      </c>
      <c r="E141">
        <v>9.8800000000000008</v>
      </c>
    </row>
    <row r="142" spans="1:5" x14ac:dyDescent="0.25">
      <c r="A142">
        <v>61</v>
      </c>
      <c r="B142">
        <f t="shared" si="2"/>
        <v>3.0037489330364101E-2</v>
      </c>
      <c r="D142">
        <v>53.4</v>
      </c>
      <c r="E142">
        <v>9.8800000000000008</v>
      </c>
    </row>
    <row r="143" spans="1:5" x14ac:dyDescent="0.25">
      <c r="A143">
        <v>43</v>
      </c>
      <c r="B143">
        <f t="shared" si="2"/>
        <v>2.3203139980915596E-2</v>
      </c>
      <c r="D143">
        <v>53.4</v>
      </c>
      <c r="E143">
        <v>9.8800000000000008</v>
      </c>
    </row>
    <row r="144" spans="1:5" x14ac:dyDescent="0.25">
      <c r="A144">
        <v>53</v>
      </c>
      <c r="B144">
        <f t="shared" si="2"/>
        <v>4.0345694404083046E-2</v>
      </c>
      <c r="D144">
        <v>53.4</v>
      </c>
      <c r="E144">
        <v>9.8800000000000008</v>
      </c>
    </row>
    <row r="145" spans="1:5" x14ac:dyDescent="0.25">
      <c r="A145">
        <v>57</v>
      </c>
      <c r="B145">
        <f t="shared" si="2"/>
        <v>3.7785316912845597E-2</v>
      </c>
      <c r="D145">
        <v>53.4</v>
      </c>
      <c r="E145">
        <v>9.8800000000000008</v>
      </c>
    </row>
    <row r="146" spans="1:5" x14ac:dyDescent="0.25">
      <c r="A146">
        <v>53</v>
      </c>
      <c r="B146">
        <f t="shared" si="2"/>
        <v>4.0345694404083046E-2</v>
      </c>
      <c r="D146">
        <v>53.4</v>
      </c>
      <c r="E146">
        <v>9.8800000000000008</v>
      </c>
    </row>
    <row r="147" spans="1:5" x14ac:dyDescent="0.25">
      <c r="A147">
        <v>45</v>
      </c>
      <c r="B147">
        <f t="shared" si="2"/>
        <v>2.8131280682559389E-2</v>
      </c>
      <c r="D147">
        <v>53.4</v>
      </c>
      <c r="E147">
        <v>9.8800000000000008</v>
      </c>
    </row>
    <row r="148" spans="1:5" x14ac:dyDescent="0.25">
      <c r="A148">
        <v>68</v>
      </c>
      <c r="B148">
        <f t="shared" si="2"/>
        <v>1.3550956422107711E-2</v>
      </c>
      <c r="D148">
        <v>53.4</v>
      </c>
      <c r="E148">
        <v>9.8800000000000008</v>
      </c>
    </row>
    <row r="149" spans="1:5" x14ac:dyDescent="0.25">
      <c r="A149">
        <v>57</v>
      </c>
      <c r="B149">
        <f t="shared" si="2"/>
        <v>3.7785316912845597E-2</v>
      </c>
      <c r="D149">
        <v>53.4</v>
      </c>
      <c r="E149">
        <v>9.8800000000000008</v>
      </c>
    </row>
    <row r="150" spans="1:5" x14ac:dyDescent="0.25">
      <c r="A150">
        <v>67</v>
      </c>
      <c r="B150">
        <f t="shared" si="2"/>
        <v>1.5656764044323517E-2</v>
      </c>
      <c r="D150">
        <v>53.4</v>
      </c>
      <c r="E150">
        <v>9.8800000000000008</v>
      </c>
    </row>
    <row r="151" spans="1:5" x14ac:dyDescent="0.25">
      <c r="A151">
        <v>35</v>
      </c>
      <c r="B151">
        <f t="shared" si="2"/>
        <v>7.1287354732103101E-3</v>
      </c>
      <c r="D151">
        <v>53.4</v>
      </c>
      <c r="E151">
        <v>9.8800000000000008</v>
      </c>
    </row>
    <row r="152" spans="1:5" x14ac:dyDescent="0.25">
      <c r="A152">
        <v>50</v>
      </c>
      <c r="B152">
        <f t="shared" si="2"/>
        <v>3.8057252051346378E-2</v>
      </c>
      <c r="D152">
        <v>53.4</v>
      </c>
      <c r="E152">
        <v>9.8800000000000008</v>
      </c>
    </row>
    <row r="153" spans="1:5" x14ac:dyDescent="0.25">
      <c r="A153">
        <v>55</v>
      </c>
      <c r="B153">
        <f t="shared" si="2"/>
        <v>3.9852750117941774E-2</v>
      </c>
      <c r="D153">
        <v>53.4</v>
      </c>
      <c r="E153">
        <v>9.8800000000000008</v>
      </c>
    </row>
    <row r="154" spans="1:5" x14ac:dyDescent="0.25">
      <c r="A154">
        <v>61</v>
      </c>
      <c r="B154">
        <f t="shared" si="2"/>
        <v>3.0037489330364101E-2</v>
      </c>
      <c r="D154">
        <v>53.4</v>
      </c>
      <c r="E154">
        <v>9.8800000000000008</v>
      </c>
    </row>
    <row r="155" spans="1:5" x14ac:dyDescent="0.25">
      <c r="A155">
        <v>60</v>
      </c>
      <c r="B155">
        <f t="shared" si="2"/>
        <v>3.2303688413345417E-2</v>
      </c>
      <c r="D155">
        <v>53.4</v>
      </c>
      <c r="E155">
        <v>9.8800000000000008</v>
      </c>
    </row>
    <row r="156" spans="1:5" x14ac:dyDescent="0.25">
      <c r="A156">
        <v>35</v>
      </c>
      <c r="B156">
        <f t="shared" si="2"/>
        <v>7.1287354732103101E-3</v>
      </c>
      <c r="D156">
        <v>53.4</v>
      </c>
      <c r="E156">
        <v>9.8800000000000008</v>
      </c>
    </row>
    <row r="157" spans="1:5" x14ac:dyDescent="0.25">
      <c r="A157">
        <v>50</v>
      </c>
      <c r="B157">
        <f t="shared" si="2"/>
        <v>3.8057252051346378E-2</v>
      </c>
      <c r="D157">
        <v>53.4</v>
      </c>
      <c r="E157">
        <v>9.8800000000000008</v>
      </c>
    </row>
    <row r="158" spans="1:5" x14ac:dyDescent="0.25">
      <c r="A158">
        <v>41</v>
      </c>
      <c r="B158">
        <f t="shared" si="2"/>
        <v>1.8369937879594352E-2</v>
      </c>
      <c r="D158">
        <v>53.4</v>
      </c>
      <c r="E158">
        <v>9.8800000000000008</v>
      </c>
    </row>
    <row r="159" spans="1:5" x14ac:dyDescent="0.25">
      <c r="A159">
        <v>59</v>
      </c>
      <c r="B159">
        <f t="shared" si="2"/>
        <v>3.4386780272719193E-2</v>
      </c>
      <c r="D159">
        <v>53.4</v>
      </c>
      <c r="E159">
        <v>9.8800000000000008</v>
      </c>
    </row>
    <row r="160" spans="1:5" x14ac:dyDescent="0.25">
      <c r="A160">
        <v>35</v>
      </c>
      <c r="B160">
        <f t="shared" si="2"/>
        <v>7.1287354732103101E-3</v>
      </c>
      <c r="D160">
        <v>53.4</v>
      </c>
      <c r="E160">
        <v>9.8800000000000008</v>
      </c>
    </row>
    <row r="161" spans="1:5" x14ac:dyDescent="0.25">
      <c r="A161">
        <v>58</v>
      </c>
      <c r="B161">
        <f t="shared" si="2"/>
        <v>3.6231126085447013E-2</v>
      </c>
      <c r="D161">
        <v>53.4</v>
      </c>
      <c r="E161">
        <v>9.8800000000000008</v>
      </c>
    </row>
    <row r="162" spans="1:5" x14ac:dyDescent="0.25">
      <c r="A162">
        <v>61</v>
      </c>
      <c r="B162">
        <f t="shared" si="2"/>
        <v>3.0037489330364101E-2</v>
      </c>
      <c r="D162">
        <v>53.4</v>
      </c>
      <c r="E162">
        <v>9.8800000000000008</v>
      </c>
    </row>
    <row r="163" spans="1:5" x14ac:dyDescent="0.25">
      <c r="A163">
        <v>56</v>
      </c>
      <c r="B163">
        <f t="shared" si="2"/>
        <v>3.9004545680060572E-2</v>
      </c>
      <c r="D163">
        <v>53.4</v>
      </c>
      <c r="E163">
        <v>9.8800000000000008</v>
      </c>
    </row>
    <row r="164" spans="1:5" x14ac:dyDescent="0.25">
      <c r="A164">
        <v>45</v>
      </c>
      <c r="B164">
        <f t="shared" si="2"/>
        <v>2.8131280682559389E-2</v>
      </c>
      <c r="D164">
        <v>53.4</v>
      </c>
      <c r="E164">
        <v>9.8800000000000008</v>
      </c>
    </row>
    <row r="165" spans="1:5" x14ac:dyDescent="0.25">
      <c r="A165">
        <v>47</v>
      </c>
      <c r="B165">
        <f t="shared" si="2"/>
        <v>3.273677694996309E-2</v>
      </c>
      <c r="D165">
        <v>53.4</v>
      </c>
      <c r="E165">
        <v>9.8800000000000008</v>
      </c>
    </row>
    <row r="166" spans="1:5" x14ac:dyDescent="0.25">
      <c r="A166">
        <v>57</v>
      </c>
      <c r="B166">
        <f t="shared" si="2"/>
        <v>3.7785316912845597E-2</v>
      </c>
      <c r="D166">
        <v>53.4</v>
      </c>
      <c r="E166">
        <v>9.8800000000000008</v>
      </c>
    </row>
    <row r="167" spans="1:5" x14ac:dyDescent="0.25">
      <c r="A167">
        <v>51</v>
      </c>
      <c r="B167">
        <f t="shared" si="2"/>
        <v>3.9204847125873972E-2</v>
      </c>
      <c r="D167">
        <v>53.4</v>
      </c>
      <c r="E167">
        <v>9.8800000000000008</v>
      </c>
    </row>
    <row r="168" spans="1:5" x14ac:dyDescent="0.25">
      <c r="A168">
        <v>50</v>
      </c>
      <c r="B168">
        <f t="shared" si="2"/>
        <v>3.8057252051346378E-2</v>
      </c>
      <c r="D168">
        <v>53.4</v>
      </c>
      <c r="E168">
        <v>9.8800000000000008</v>
      </c>
    </row>
    <row r="169" spans="1:5" x14ac:dyDescent="0.25">
      <c r="A169">
        <v>63</v>
      </c>
      <c r="B169">
        <f t="shared" si="2"/>
        <v>2.5184852811658894E-2</v>
      </c>
      <c r="D169">
        <v>53.4</v>
      </c>
      <c r="E169">
        <v>9.8800000000000008</v>
      </c>
    </row>
    <row r="170" spans="1:5" x14ac:dyDescent="0.25">
      <c r="A170">
        <v>57</v>
      </c>
      <c r="B170">
        <f t="shared" si="2"/>
        <v>3.7785316912845597E-2</v>
      </c>
      <c r="D170">
        <v>53.4</v>
      </c>
      <c r="E170">
        <v>9.8800000000000008</v>
      </c>
    </row>
    <row r="171" spans="1:5" x14ac:dyDescent="0.25">
      <c r="A171">
        <v>52</v>
      </c>
      <c r="B171">
        <f t="shared" si="2"/>
        <v>3.9975418657535733E-2</v>
      </c>
      <c r="D171">
        <v>53.4</v>
      </c>
      <c r="E171">
        <v>9.8800000000000008</v>
      </c>
    </row>
    <row r="172" spans="1:5" x14ac:dyDescent="0.25">
      <c r="A172">
        <v>59</v>
      </c>
      <c r="B172">
        <f t="shared" si="2"/>
        <v>3.4386780272719193E-2</v>
      </c>
      <c r="D172">
        <v>53.4</v>
      </c>
      <c r="E172">
        <v>9.8800000000000008</v>
      </c>
    </row>
    <row r="173" spans="1:5" x14ac:dyDescent="0.25">
      <c r="A173">
        <v>64</v>
      </c>
      <c r="B173">
        <f t="shared" si="2"/>
        <v>2.2709296864785664E-2</v>
      </c>
      <c r="D173">
        <v>53.4</v>
      </c>
      <c r="E173">
        <v>9.8800000000000008</v>
      </c>
    </row>
    <row r="174" spans="1:5" x14ac:dyDescent="0.25">
      <c r="A174">
        <v>37</v>
      </c>
      <c r="B174">
        <f t="shared" si="2"/>
        <v>1.0182175011907208E-2</v>
      </c>
      <c r="D174">
        <v>53.4</v>
      </c>
      <c r="E174">
        <v>9.8800000000000008</v>
      </c>
    </row>
    <row r="175" spans="1:5" x14ac:dyDescent="0.25">
      <c r="A175">
        <v>65</v>
      </c>
      <c r="B175">
        <f t="shared" si="2"/>
        <v>2.0268372440807845E-2</v>
      </c>
      <c r="D175">
        <v>53.4</v>
      </c>
      <c r="E175">
        <v>9.8800000000000008</v>
      </c>
    </row>
    <row r="176" spans="1:5" x14ac:dyDescent="0.25">
      <c r="A176">
        <v>47</v>
      </c>
      <c r="B176">
        <f t="shared" si="2"/>
        <v>3.273677694996309E-2</v>
      </c>
      <c r="D176">
        <v>53.4</v>
      </c>
      <c r="E176">
        <v>9.8800000000000008</v>
      </c>
    </row>
    <row r="177" spans="1:5" x14ac:dyDescent="0.25">
      <c r="A177">
        <v>48</v>
      </c>
      <c r="B177">
        <f t="shared" si="2"/>
        <v>3.4776470578949975E-2</v>
      </c>
      <c r="D177">
        <v>53.4</v>
      </c>
      <c r="E177">
        <v>9.8800000000000008</v>
      </c>
    </row>
    <row r="178" spans="1:5" x14ac:dyDescent="0.25">
      <c r="A178">
        <v>59</v>
      </c>
      <c r="B178">
        <f t="shared" si="2"/>
        <v>3.4386780272719193E-2</v>
      </c>
      <c r="D178">
        <v>53.4</v>
      </c>
      <c r="E178">
        <v>9.8800000000000008</v>
      </c>
    </row>
    <row r="179" spans="1:5" x14ac:dyDescent="0.25">
      <c r="A179">
        <v>63</v>
      </c>
      <c r="B179">
        <f t="shared" si="2"/>
        <v>2.5184852811658894E-2</v>
      </c>
      <c r="D179">
        <v>53.4</v>
      </c>
      <c r="E179">
        <v>9.8800000000000008</v>
      </c>
    </row>
    <row r="180" spans="1:5" x14ac:dyDescent="0.25">
      <c r="A180">
        <v>49</v>
      </c>
      <c r="B180">
        <f t="shared" si="2"/>
        <v>3.6566720000659463E-2</v>
      </c>
      <c r="D180">
        <v>53.4</v>
      </c>
      <c r="E180">
        <v>9.8800000000000008</v>
      </c>
    </row>
    <row r="181" spans="1:5" x14ac:dyDescent="0.25">
      <c r="A181">
        <v>56</v>
      </c>
      <c r="B181">
        <f t="shared" si="2"/>
        <v>3.9004545680060572E-2</v>
      </c>
      <c r="D181">
        <v>53.4</v>
      </c>
      <c r="E181">
        <v>9.8800000000000008</v>
      </c>
    </row>
    <row r="182" spans="1:5" x14ac:dyDescent="0.25">
      <c r="A182">
        <v>43</v>
      </c>
      <c r="B182">
        <f t="shared" si="2"/>
        <v>2.3203139980915596E-2</v>
      </c>
      <c r="D182">
        <v>53.4</v>
      </c>
      <c r="E182">
        <v>9.8800000000000008</v>
      </c>
    </row>
    <row r="183" spans="1:5" x14ac:dyDescent="0.25">
      <c r="A183">
        <v>63</v>
      </c>
      <c r="B183">
        <f t="shared" si="2"/>
        <v>2.5184852811658894E-2</v>
      </c>
      <c r="D183">
        <v>53.4</v>
      </c>
      <c r="E183">
        <v>9.8800000000000008</v>
      </c>
    </row>
    <row r="184" spans="1:5" x14ac:dyDescent="0.25">
      <c r="A184">
        <v>65</v>
      </c>
      <c r="B184">
        <f t="shared" si="2"/>
        <v>2.0268372440807845E-2</v>
      </c>
      <c r="D184">
        <v>53.4</v>
      </c>
      <c r="E184">
        <v>9.8800000000000008</v>
      </c>
    </row>
    <row r="185" spans="1:5" x14ac:dyDescent="0.25">
      <c r="A185">
        <v>63</v>
      </c>
      <c r="B185">
        <f t="shared" si="2"/>
        <v>2.5184852811658894E-2</v>
      </c>
      <c r="D185">
        <v>53.4</v>
      </c>
      <c r="E185">
        <v>9.8800000000000008</v>
      </c>
    </row>
    <row r="186" spans="1:5" x14ac:dyDescent="0.25">
      <c r="A186">
        <v>58</v>
      </c>
      <c r="B186">
        <f t="shared" si="2"/>
        <v>3.6231126085447013E-2</v>
      </c>
      <c r="D186">
        <v>53.4</v>
      </c>
      <c r="E186">
        <v>9.8800000000000008</v>
      </c>
    </row>
    <row r="187" spans="1:5" x14ac:dyDescent="0.25">
      <c r="A187">
        <v>54</v>
      </c>
      <c r="B187">
        <f t="shared" si="2"/>
        <v>4.0304383864237001E-2</v>
      </c>
      <c r="D187">
        <v>53.4</v>
      </c>
      <c r="E187">
        <v>9.8800000000000008</v>
      </c>
    </row>
    <row r="188" spans="1:5" x14ac:dyDescent="0.25">
      <c r="A188">
        <v>61</v>
      </c>
      <c r="B188">
        <f t="shared" si="2"/>
        <v>3.0037489330364101E-2</v>
      </c>
      <c r="D188">
        <v>53.4</v>
      </c>
      <c r="E188">
        <v>9.8800000000000008</v>
      </c>
    </row>
    <row r="189" spans="1:5" x14ac:dyDescent="0.25">
      <c r="A189">
        <v>43</v>
      </c>
      <c r="B189">
        <f t="shared" si="2"/>
        <v>2.3203139980915596E-2</v>
      </c>
      <c r="D189">
        <v>53.4</v>
      </c>
      <c r="E189">
        <v>9.8800000000000008</v>
      </c>
    </row>
    <row r="190" spans="1:5" x14ac:dyDescent="0.25">
      <c r="A190">
        <v>56</v>
      </c>
      <c r="B190">
        <f t="shared" si="2"/>
        <v>3.9004545680060572E-2</v>
      </c>
      <c r="D190">
        <v>53.4</v>
      </c>
      <c r="E190">
        <v>9.8800000000000008</v>
      </c>
    </row>
    <row r="191" spans="1:5" x14ac:dyDescent="0.25">
      <c r="A191">
        <v>68</v>
      </c>
      <c r="B191">
        <f t="shared" si="2"/>
        <v>1.3550956422107711E-2</v>
      </c>
      <c r="D191">
        <v>53.4</v>
      </c>
      <c r="E191">
        <v>9.8800000000000008</v>
      </c>
    </row>
    <row r="192" spans="1:5" x14ac:dyDescent="0.25">
      <c r="A192">
        <v>66</v>
      </c>
      <c r="B192">
        <f t="shared" si="2"/>
        <v>1.790543937114639E-2</v>
      </c>
      <c r="D192">
        <v>53.4</v>
      </c>
      <c r="E192">
        <v>9.8800000000000008</v>
      </c>
    </row>
    <row r="193" spans="1:5" x14ac:dyDescent="0.25">
      <c r="A193">
        <v>38</v>
      </c>
      <c r="B193">
        <f t="shared" si="2"/>
        <v>1.1983425029310534E-2</v>
      </c>
      <c r="D193">
        <v>53.4</v>
      </c>
      <c r="E193">
        <v>9.8800000000000008</v>
      </c>
    </row>
    <row r="194" spans="1:5" x14ac:dyDescent="0.25">
      <c r="A194">
        <v>61</v>
      </c>
      <c r="B194">
        <f t="shared" si="2"/>
        <v>3.0037489330364101E-2</v>
      </c>
      <c r="D194">
        <v>53.4</v>
      </c>
      <c r="E194">
        <v>9.8800000000000008</v>
      </c>
    </row>
    <row r="195" spans="1:5" x14ac:dyDescent="0.25">
      <c r="A195">
        <v>58</v>
      </c>
      <c r="B195">
        <f t="shared" ref="B195:B258" si="3">_xlfn.NORM.DIST(A195,D195,E195,FALSE)</f>
        <v>3.6231126085447013E-2</v>
      </c>
      <c r="D195">
        <v>53.4</v>
      </c>
      <c r="E195">
        <v>9.8800000000000008</v>
      </c>
    </row>
    <row r="196" spans="1:5" x14ac:dyDescent="0.25">
      <c r="A196">
        <v>38</v>
      </c>
      <c r="B196">
        <f t="shared" si="3"/>
        <v>1.1983425029310534E-2</v>
      </c>
      <c r="D196">
        <v>53.4</v>
      </c>
      <c r="E196">
        <v>9.8800000000000008</v>
      </c>
    </row>
    <row r="197" spans="1:5" x14ac:dyDescent="0.25">
      <c r="A197">
        <v>57</v>
      </c>
      <c r="B197">
        <f t="shared" si="3"/>
        <v>3.7785316912845597E-2</v>
      </c>
      <c r="D197">
        <v>53.4</v>
      </c>
      <c r="E197">
        <v>9.8800000000000008</v>
      </c>
    </row>
    <row r="198" spans="1:5" x14ac:dyDescent="0.25">
      <c r="A198">
        <v>49</v>
      </c>
      <c r="B198">
        <f t="shared" si="3"/>
        <v>3.6566720000659463E-2</v>
      </c>
      <c r="D198">
        <v>53.4</v>
      </c>
      <c r="E198">
        <v>9.8800000000000008</v>
      </c>
    </row>
    <row r="199" spans="1:5" x14ac:dyDescent="0.25">
      <c r="A199">
        <v>70</v>
      </c>
      <c r="B199">
        <f t="shared" si="3"/>
        <v>9.8437049167286999E-3</v>
      </c>
      <c r="D199">
        <v>53.4</v>
      </c>
      <c r="E199">
        <v>9.8800000000000008</v>
      </c>
    </row>
    <row r="200" spans="1:5" x14ac:dyDescent="0.25">
      <c r="A200">
        <v>60</v>
      </c>
      <c r="B200">
        <f t="shared" si="3"/>
        <v>3.2303688413345417E-2</v>
      </c>
      <c r="D200">
        <v>53.4</v>
      </c>
      <c r="E200">
        <v>9.8800000000000008</v>
      </c>
    </row>
    <row r="201" spans="1:5" x14ac:dyDescent="0.25">
      <c r="A201">
        <v>70</v>
      </c>
      <c r="B201">
        <f t="shared" si="3"/>
        <v>9.8437049167286999E-3</v>
      </c>
      <c r="D201">
        <v>53.4</v>
      </c>
      <c r="E201">
        <v>9.8800000000000008</v>
      </c>
    </row>
    <row r="202" spans="1:5" x14ac:dyDescent="0.25">
      <c r="A202">
        <v>36</v>
      </c>
      <c r="B202">
        <f t="shared" si="3"/>
        <v>8.5634954159497911E-3</v>
      </c>
      <c r="D202">
        <v>53.4</v>
      </c>
      <c r="E202">
        <v>9.8800000000000008</v>
      </c>
    </row>
    <row r="203" spans="1:5" x14ac:dyDescent="0.25">
      <c r="A203">
        <v>65</v>
      </c>
      <c r="B203">
        <f t="shared" si="3"/>
        <v>2.0268372440807845E-2</v>
      </c>
      <c r="D203">
        <v>53.4</v>
      </c>
      <c r="E203">
        <v>9.8800000000000008</v>
      </c>
    </row>
    <row r="204" spans="1:5" x14ac:dyDescent="0.25">
      <c r="A204">
        <v>64</v>
      </c>
      <c r="B204">
        <f t="shared" si="3"/>
        <v>2.2709296864785664E-2</v>
      </c>
      <c r="D204">
        <v>53.4</v>
      </c>
      <c r="E204">
        <v>9.8800000000000008</v>
      </c>
    </row>
    <row r="205" spans="1:5" x14ac:dyDescent="0.25">
      <c r="A205">
        <v>55</v>
      </c>
      <c r="B205">
        <f t="shared" si="3"/>
        <v>3.9852750117941774E-2</v>
      </c>
      <c r="D205">
        <v>53.4</v>
      </c>
      <c r="E205">
        <v>9.8800000000000008</v>
      </c>
    </row>
    <row r="206" spans="1:5" x14ac:dyDescent="0.25">
      <c r="A206">
        <v>37</v>
      </c>
      <c r="B206">
        <f t="shared" si="3"/>
        <v>1.0182175011907208E-2</v>
      </c>
      <c r="D206">
        <v>53.4</v>
      </c>
      <c r="E206">
        <v>9.8800000000000008</v>
      </c>
    </row>
    <row r="207" spans="1:5" x14ac:dyDescent="0.25">
      <c r="A207">
        <v>40</v>
      </c>
      <c r="B207">
        <f t="shared" si="3"/>
        <v>1.6095872688602707E-2</v>
      </c>
      <c r="D207">
        <v>53.4</v>
      </c>
      <c r="E207">
        <v>9.8800000000000008</v>
      </c>
    </row>
    <row r="208" spans="1:5" x14ac:dyDescent="0.25">
      <c r="A208">
        <v>58</v>
      </c>
      <c r="B208">
        <f t="shared" si="3"/>
        <v>3.6231126085447013E-2</v>
      </c>
      <c r="D208">
        <v>53.4</v>
      </c>
      <c r="E208">
        <v>9.8800000000000008</v>
      </c>
    </row>
    <row r="209" spans="1:5" x14ac:dyDescent="0.25">
      <c r="A209">
        <v>58</v>
      </c>
      <c r="B209">
        <f t="shared" si="3"/>
        <v>3.6231126085447013E-2</v>
      </c>
      <c r="D209">
        <v>53.4</v>
      </c>
      <c r="E209">
        <v>9.8800000000000008</v>
      </c>
    </row>
    <row r="210" spans="1:5" x14ac:dyDescent="0.25">
      <c r="A210">
        <v>58</v>
      </c>
      <c r="B210">
        <f t="shared" si="3"/>
        <v>3.6231126085447013E-2</v>
      </c>
      <c r="D210">
        <v>53.4</v>
      </c>
      <c r="E210">
        <v>9.8800000000000008</v>
      </c>
    </row>
    <row r="211" spans="1:5" x14ac:dyDescent="0.25">
      <c r="A211">
        <v>63</v>
      </c>
      <c r="B211">
        <f t="shared" si="3"/>
        <v>2.5184852811658894E-2</v>
      </c>
      <c r="D211">
        <v>53.4</v>
      </c>
      <c r="E211">
        <v>9.8800000000000008</v>
      </c>
    </row>
    <row r="212" spans="1:5" x14ac:dyDescent="0.25">
      <c r="A212">
        <v>61</v>
      </c>
      <c r="B212">
        <f t="shared" si="3"/>
        <v>3.0037489330364101E-2</v>
      </c>
      <c r="D212">
        <v>53.4</v>
      </c>
      <c r="E212">
        <v>9.8800000000000008</v>
      </c>
    </row>
    <row r="213" spans="1:5" x14ac:dyDescent="0.25">
      <c r="A213">
        <v>45</v>
      </c>
      <c r="B213">
        <f t="shared" si="3"/>
        <v>2.8131280682559389E-2</v>
      </c>
      <c r="D213">
        <v>53.4</v>
      </c>
      <c r="E213">
        <v>9.8800000000000008</v>
      </c>
    </row>
    <row r="214" spans="1:5" x14ac:dyDescent="0.25">
      <c r="A214">
        <v>37</v>
      </c>
      <c r="B214">
        <f t="shared" si="3"/>
        <v>1.0182175011907208E-2</v>
      </c>
      <c r="D214">
        <v>53.4</v>
      </c>
      <c r="E214">
        <v>9.8800000000000008</v>
      </c>
    </row>
    <row r="215" spans="1:5" x14ac:dyDescent="0.25">
      <c r="A215">
        <v>59</v>
      </c>
      <c r="B215">
        <f t="shared" si="3"/>
        <v>3.4386780272719193E-2</v>
      </c>
      <c r="D215">
        <v>53.4</v>
      </c>
      <c r="E215">
        <v>9.8800000000000008</v>
      </c>
    </row>
    <row r="216" spans="1:5" x14ac:dyDescent="0.25">
      <c r="A216">
        <v>42</v>
      </c>
      <c r="B216">
        <f t="shared" si="3"/>
        <v>2.0751608477179068E-2</v>
      </c>
      <c r="D216">
        <v>53.4</v>
      </c>
      <c r="E216">
        <v>9.8800000000000008</v>
      </c>
    </row>
    <row r="217" spans="1:5" x14ac:dyDescent="0.25">
      <c r="A217">
        <v>59</v>
      </c>
      <c r="B217">
        <f t="shared" si="3"/>
        <v>3.4386780272719193E-2</v>
      </c>
      <c r="D217">
        <v>53.4</v>
      </c>
      <c r="E217">
        <v>9.8800000000000008</v>
      </c>
    </row>
    <row r="218" spans="1:5" x14ac:dyDescent="0.25">
      <c r="A218">
        <v>59</v>
      </c>
      <c r="B218">
        <f t="shared" si="3"/>
        <v>3.4386780272719193E-2</v>
      </c>
      <c r="D218">
        <v>53.4</v>
      </c>
      <c r="E218">
        <v>9.8800000000000008</v>
      </c>
    </row>
    <row r="219" spans="1:5" x14ac:dyDescent="0.25">
      <c r="A219">
        <v>37</v>
      </c>
      <c r="B219">
        <f t="shared" si="3"/>
        <v>1.0182175011907208E-2</v>
      </c>
      <c r="D219">
        <v>53.4</v>
      </c>
      <c r="E219">
        <v>9.8800000000000008</v>
      </c>
    </row>
    <row r="220" spans="1:5" x14ac:dyDescent="0.25">
      <c r="A220">
        <v>39</v>
      </c>
      <c r="B220">
        <f t="shared" si="3"/>
        <v>1.3959577907026484E-2</v>
      </c>
      <c r="D220">
        <v>53.4</v>
      </c>
      <c r="E220">
        <v>9.8800000000000008</v>
      </c>
    </row>
    <row r="221" spans="1:5" x14ac:dyDescent="0.25">
      <c r="A221">
        <v>62</v>
      </c>
      <c r="B221">
        <f t="shared" si="3"/>
        <v>2.7645602824302538E-2</v>
      </c>
      <c r="D221">
        <v>53.4</v>
      </c>
      <c r="E221">
        <v>9.8800000000000008</v>
      </c>
    </row>
    <row r="222" spans="1:5" x14ac:dyDescent="0.25">
      <c r="A222">
        <v>62</v>
      </c>
      <c r="B222">
        <f t="shared" si="3"/>
        <v>2.7645602824302538E-2</v>
      </c>
      <c r="D222">
        <v>53.4</v>
      </c>
      <c r="E222">
        <v>9.8800000000000008</v>
      </c>
    </row>
    <row r="223" spans="1:5" x14ac:dyDescent="0.25">
      <c r="A223">
        <v>59</v>
      </c>
      <c r="B223">
        <f t="shared" si="3"/>
        <v>3.4386780272719193E-2</v>
      </c>
      <c r="D223">
        <v>53.4</v>
      </c>
      <c r="E223">
        <v>9.8800000000000008</v>
      </c>
    </row>
    <row r="224" spans="1:5" x14ac:dyDescent="0.25">
      <c r="A224">
        <v>65</v>
      </c>
      <c r="B224">
        <f t="shared" si="3"/>
        <v>2.0268372440807845E-2</v>
      </c>
      <c r="D224">
        <v>53.4</v>
      </c>
      <c r="E224">
        <v>9.8800000000000008</v>
      </c>
    </row>
    <row r="225" spans="1:5" x14ac:dyDescent="0.25">
      <c r="A225">
        <v>63</v>
      </c>
      <c r="B225">
        <f t="shared" si="3"/>
        <v>2.5184852811658894E-2</v>
      </c>
      <c r="D225">
        <v>53.4</v>
      </c>
      <c r="E225">
        <v>9.8800000000000008</v>
      </c>
    </row>
    <row r="226" spans="1:5" x14ac:dyDescent="0.25">
      <c r="A226">
        <v>63</v>
      </c>
      <c r="B226">
        <f t="shared" si="3"/>
        <v>2.5184852811658894E-2</v>
      </c>
      <c r="D226">
        <v>53.4</v>
      </c>
      <c r="E226">
        <v>9.8800000000000008</v>
      </c>
    </row>
    <row r="227" spans="1:5" x14ac:dyDescent="0.25">
      <c r="A227">
        <v>38</v>
      </c>
      <c r="B227">
        <f t="shared" si="3"/>
        <v>1.1983425029310534E-2</v>
      </c>
      <c r="D227">
        <v>53.4</v>
      </c>
      <c r="E227">
        <v>9.8800000000000008</v>
      </c>
    </row>
    <row r="228" spans="1:5" x14ac:dyDescent="0.25">
      <c r="A228">
        <v>60</v>
      </c>
      <c r="B228">
        <f t="shared" si="3"/>
        <v>3.2303688413345417E-2</v>
      </c>
      <c r="D228">
        <v>53.4</v>
      </c>
      <c r="E228">
        <v>9.8800000000000008</v>
      </c>
    </row>
    <row r="229" spans="1:5" x14ac:dyDescent="0.25">
      <c r="A229">
        <v>61</v>
      </c>
      <c r="B229">
        <f t="shared" si="3"/>
        <v>3.0037489330364101E-2</v>
      </c>
      <c r="D229">
        <v>53.4</v>
      </c>
      <c r="E229">
        <v>9.8800000000000008</v>
      </c>
    </row>
    <row r="230" spans="1:5" x14ac:dyDescent="0.25">
      <c r="A230">
        <v>32</v>
      </c>
      <c r="B230">
        <f t="shared" si="3"/>
        <v>3.8672504343378613E-3</v>
      </c>
      <c r="D230">
        <v>53.4</v>
      </c>
      <c r="E230">
        <v>9.8800000000000008</v>
      </c>
    </row>
    <row r="231" spans="1:5" x14ac:dyDescent="0.25">
      <c r="A231">
        <v>63</v>
      </c>
      <c r="B231">
        <f t="shared" si="3"/>
        <v>2.5184852811658894E-2</v>
      </c>
      <c r="D231">
        <v>53.4</v>
      </c>
      <c r="E231">
        <v>9.8800000000000008</v>
      </c>
    </row>
    <row r="232" spans="1:5" x14ac:dyDescent="0.25">
      <c r="A232">
        <v>63</v>
      </c>
      <c r="B232">
        <f t="shared" si="3"/>
        <v>2.5184852811658894E-2</v>
      </c>
      <c r="D232">
        <v>53.4</v>
      </c>
      <c r="E232">
        <v>9.8800000000000008</v>
      </c>
    </row>
    <row r="233" spans="1:5" x14ac:dyDescent="0.25">
      <c r="A233">
        <v>60</v>
      </c>
      <c r="B233">
        <f t="shared" si="3"/>
        <v>3.2303688413345417E-2</v>
      </c>
      <c r="D233">
        <v>53.4</v>
      </c>
      <c r="E233">
        <v>9.8800000000000008</v>
      </c>
    </row>
    <row r="234" spans="1:5" x14ac:dyDescent="0.25">
      <c r="A234">
        <v>55</v>
      </c>
      <c r="B234">
        <f t="shared" si="3"/>
        <v>3.9852750117941774E-2</v>
      </c>
      <c r="D234">
        <v>53.4</v>
      </c>
      <c r="E234">
        <v>9.8800000000000008</v>
      </c>
    </row>
    <row r="235" spans="1:5" x14ac:dyDescent="0.25">
      <c r="A235">
        <v>43</v>
      </c>
      <c r="B235">
        <f t="shared" si="3"/>
        <v>2.3203139980915596E-2</v>
      </c>
      <c r="D235">
        <v>53.4</v>
      </c>
      <c r="E235">
        <v>9.8800000000000008</v>
      </c>
    </row>
    <row r="236" spans="1:5" x14ac:dyDescent="0.25">
      <c r="A236">
        <v>57</v>
      </c>
      <c r="B236">
        <f t="shared" si="3"/>
        <v>3.7785316912845597E-2</v>
      </c>
      <c r="D236">
        <v>53.4</v>
      </c>
      <c r="E236">
        <v>9.8800000000000008</v>
      </c>
    </row>
    <row r="237" spans="1:5" x14ac:dyDescent="0.25">
      <c r="A237">
        <v>50</v>
      </c>
      <c r="B237">
        <f t="shared" si="3"/>
        <v>3.8057252051346378E-2</v>
      </c>
      <c r="D237">
        <v>53.4</v>
      </c>
      <c r="E237">
        <v>9.8800000000000008</v>
      </c>
    </row>
    <row r="238" spans="1:5" x14ac:dyDescent="0.25">
      <c r="A238">
        <v>46</v>
      </c>
      <c r="B238">
        <f t="shared" si="3"/>
        <v>3.050262761182437E-2</v>
      </c>
      <c r="D238">
        <v>53.4</v>
      </c>
      <c r="E238">
        <v>9.8800000000000008</v>
      </c>
    </row>
    <row r="239" spans="1:5" x14ac:dyDescent="0.25">
      <c r="A239">
        <v>55</v>
      </c>
      <c r="B239">
        <f t="shared" si="3"/>
        <v>3.9852750117941774E-2</v>
      </c>
      <c r="D239">
        <v>53.4</v>
      </c>
      <c r="E239">
        <v>9.8800000000000008</v>
      </c>
    </row>
    <row r="240" spans="1:5" x14ac:dyDescent="0.25">
      <c r="A240">
        <v>66</v>
      </c>
      <c r="B240">
        <f t="shared" si="3"/>
        <v>1.790543937114639E-2</v>
      </c>
      <c r="D240">
        <v>53.4</v>
      </c>
      <c r="E240">
        <v>9.8800000000000008</v>
      </c>
    </row>
    <row r="241" spans="1:5" x14ac:dyDescent="0.25">
      <c r="A241">
        <v>47</v>
      </c>
      <c r="B241">
        <f t="shared" si="3"/>
        <v>3.273677694996309E-2</v>
      </c>
      <c r="D241">
        <v>53.4</v>
      </c>
      <c r="E241">
        <v>9.8800000000000008</v>
      </c>
    </row>
    <row r="242" spans="1:5" x14ac:dyDescent="0.25">
      <c r="A242">
        <v>60</v>
      </c>
      <c r="B242">
        <f t="shared" si="3"/>
        <v>3.2303688413345417E-2</v>
      </c>
      <c r="D242">
        <v>53.4</v>
      </c>
      <c r="E242">
        <v>9.8800000000000008</v>
      </c>
    </row>
    <row r="243" spans="1:5" x14ac:dyDescent="0.25">
      <c r="A243">
        <v>60</v>
      </c>
      <c r="B243">
        <f t="shared" si="3"/>
        <v>3.2303688413345417E-2</v>
      </c>
      <c r="D243">
        <v>53.4</v>
      </c>
      <c r="E243">
        <v>9.8800000000000008</v>
      </c>
    </row>
    <row r="244" spans="1:5" x14ac:dyDescent="0.25">
      <c r="A244">
        <v>61</v>
      </c>
      <c r="B244">
        <f t="shared" si="3"/>
        <v>3.0037489330364101E-2</v>
      </c>
      <c r="D244">
        <v>53.4</v>
      </c>
      <c r="E244">
        <v>9.8800000000000008</v>
      </c>
    </row>
    <row r="245" spans="1:5" x14ac:dyDescent="0.25">
      <c r="A245">
        <v>63</v>
      </c>
      <c r="B245">
        <f t="shared" si="3"/>
        <v>2.5184852811658894E-2</v>
      </c>
      <c r="D245">
        <v>53.4</v>
      </c>
      <c r="E245">
        <v>9.8800000000000008</v>
      </c>
    </row>
    <row r="246" spans="1:5" x14ac:dyDescent="0.25">
      <c r="A246">
        <v>62</v>
      </c>
      <c r="B246">
        <f t="shared" si="3"/>
        <v>2.7645602824302538E-2</v>
      </c>
      <c r="D246">
        <v>53.4</v>
      </c>
      <c r="E246">
        <v>9.8800000000000008</v>
      </c>
    </row>
    <row r="247" spans="1:5" x14ac:dyDescent="0.25">
      <c r="A247">
        <v>52</v>
      </c>
      <c r="B247">
        <f t="shared" si="3"/>
        <v>3.9975418657535733E-2</v>
      </c>
      <c r="D247">
        <v>53.4</v>
      </c>
      <c r="E247">
        <v>9.8800000000000008</v>
      </c>
    </row>
    <row r="248" spans="1:5" x14ac:dyDescent="0.25">
      <c r="A248">
        <v>65</v>
      </c>
      <c r="B248">
        <f t="shared" si="3"/>
        <v>2.0268372440807845E-2</v>
      </c>
      <c r="D248">
        <v>53.4</v>
      </c>
      <c r="E248">
        <v>9.8800000000000008</v>
      </c>
    </row>
    <row r="249" spans="1:5" x14ac:dyDescent="0.25">
      <c r="A249">
        <v>35</v>
      </c>
      <c r="B249">
        <f t="shared" si="3"/>
        <v>7.1287354732103101E-3</v>
      </c>
      <c r="D249">
        <v>53.4</v>
      </c>
      <c r="E249">
        <v>9.8800000000000008</v>
      </c>
    </row>
    <row r="250" spans="1:5" x14ac:dyDescent="0.25">
      <c r="A250">
        <v>61</v>
      </c>
      <c r="B250">
        <f t="shared" si="3"/>
        <v>3.0037489330364101E-2</v>
      </c>
      <c r="D250">
        <v>53.4</v>
      </c>
      <c r="E250">
        <v>9.8800000000000008</v>
      </c>
    </row>
    <row r="251" spans="1:5" x14ac:dyDescent="0.25">
      <c r="A251">
        <v>56</v>
      </c>
      <c r="B251">
        <f t="shared" si="3"/>
        <v>3.9004545680060572E-2</v>
      </c>
      <c r="D251">
        <v>53.4</v>
      </c>
      <c r="E251">
        <v>9.8800000000000008</v>
      </c>
    </row>
    <row r="252" spans="1:5" x14ac:dyDescent="0.25">
      <c r="A252">
        <v>37</v>
      </c>
      <c r="B252">
        <f t="shared" si="3"/>
        <v>1.0182175011907208E-2</v>
      </c>
      <c r="D252">
        <v>53.4</v>
      </c>
      <c r="E252">
        <v>9.8800000000000008</v>
      </c>
    </row>
    <row r="253" spans="1:5" x14ac:dyDescent="0.25">
      <c r="A253">
        <v>51</v>
      </c>
      <c r="B253">
        <f t="shared" si="3"/>
        <v>3.9204847125873972E-2</v>
      </c>
      <c r="D253">
        <v>53.4</v>
      </c>
      <c r="E253">
        <v>9.8800000000000008</v>
      </c>
    </row>
    <row r="254" spans="1:5" x14ac:dyDescent="0.25">
      <c r="A254">
        <v>60</v>
      </c>
      <c r="B254">
        <f t="shared" si="3"/>
        <v>3.2303688413345417E-2</v>
      </c>
      <c r="D254">
        <v>53.4</v>
      </c>
      <c r="E254">
        <v>9.8800000000000008</v>
      </c>
    </row>
    <row r="255" spans="1:5" x14ac:dyDescent="0.25">
      <c r="A255">
        <v>64</v>
      </c>
      <c r="B255">
        <f t="shared" si="3"/>
        <v>2.2709296864785664E-2</v>
      </c>
      <c r="D255">
        <v>53.4</v>
      </c>
      <c r="E255">
        <v>9.8800000000000008</v>
      </c>
    </row>
    <row r="256" spans="1:5" x14ac:dyDescent="0.25">
      <c r="A256">
        <v>37</v>
      </c>
      <c r="B256">
        <f t="shared" si="3"/>
        <v>1.0182175011907208E-2</v>
      </c>
      <c r="D256">
        <v>53.4</v>
      </c>
      <c r="E256">
        <v>9.8800000000000008</v>
      </c>
    </row>
    <row r="257" spans="1:5" x14ac:dyDescent="0.25">
      <c r="A257">
        <v>57</v>
      </c>
      <c r="B257">
        <f t="shared" si="3"/>
        <v>3.7785316912845597E-2</v>
      </c>
      <c r="D257">
        <v>53.4</v>
      </c>
      <c r="E257">
        <v>9.8800000000000008</v>
      </c>
    </row>
    <row r="258" spans="1:5" x14ac:dyDescent="0.25">
      <c r="A258">
        <v>64</v>
      </c>
      <c r="B258">
        <f t="shared" si="3"/>
        <v>2.2709296864785664E-2</v>
      </c>
      <c r="D258">
        <v>53.4</v>
      </c>
      <c r="E258">
        <v>9.8800000000000008</v>
      </c>
    </row>
    <row r="259" spans="1:5" x14ac:dyDescent="0.25">
      <c r="A259">
        <v>56</v>
      </c>
      <c r="B259">
        <f t="shared" ref="B259:B322" si="4">_xlfn.NORM.DIST(A259,D259,E259,FALSE)</f>
        <v>3.9004545680060572E-2</v>
      </c>
      <c r="D259">
        <v>53.4</v>
      </c>
      <c r="E259">
        <v>9.8800000000000008</v>
      </c>
    </row>
    <row r="260" spans="1:5" x14ac:dyDescent="0.25">
      <c r="A260">
        <v>39</v>
      </c>
      <c r="B260">
        <f t="shared" si="4"/>
        <v>1.3959577907026484E-2</v>
      </c>
      <c r="D260">
        <v>53.4</v>
      </c>
      <c r="E260">
        <v>9.8800000000000008</v>
      </c>
    </row>
    <row r="261" spans="1:5" x14ac:dyDescent="0.25">
      <c r="A261">
        <v>61</v>
      </c>
      <c r="B261">
        <f t="shared" si="4"/>
        <v>3.0037489330364101E-2</v>
      </c>
      <c r="D261">
        <v>53.4</v>
      </c>
      <c r="E261">
        <v>9.8800000000000008</v>
      </c>
    </row>
    <row r="262" spans="1:5" x14ac:dyDescent="0.25">
      <c r="A262">
        <v>51</v>
      </c>
      <c r="B262">
        <f t="shared" si="4"/>
        <v>3.9204847125873972E-2</v>
      </c>
      <c r="D262">
        <v>53.4</v>
      </c>
      <c r="E262">
        <v>9.8800000000000008</v>
      </c>
    </row>
    <row r="263" spans="1:5" x14ac:dyDescent="0.25">
      <c r="A263">
        <v>58</v>
      </c>
      <c r="B263">
        <f t="shared" si="4"/>
        <v>3.6231126085447013E-2</v>
      </c>
      <c r="D263">
        <v>53.4</v>
      </c>
      <c r="E263">
        <v>9.8800000000000008</v>
      </c>
    </row>
    <row r="264" spans="1:5" x14ac:dyDescent="0.25">
      <c r="A264">
        <v>56</v>
      </c>
      <c r="B264">
        <f t="shared" si="4"/>
        <v>3.9004545680060572E-2</v>
      </c>
      <c r="D264">
        <v>53.4</v>
      </c>
      <c r="E264">
        <v>9.8800000000000008</v>
      </c>
    </row>
    <row r="265" spans="1:5" x14ac:dyDescent="0.25">
      <c r="A265">
        <v>56</v>
      </c>
      <c r="B265">
        <f t="shared" si="4"/>
        <v>3.9004545680060572E-2</v>
      </c>
      <c r="D265">
        <v>53.4</v>
      </c>
      <c r="E265">
        <v>9.8800000000000008</v>
      </c>
    </row>
    <row r="266" spans="1:5" x14ac:dyDescent="0.25">
      <c r="A266">
        <v>45</v>
      </c>
      <c r="B266">
        <f t="shared" si="4"/>
        <v>2.8131280682559389E-2</v>
      </c>
      <c r="D266">
        <v>53.4</v>
      </c>
      <c r="E266">
        <v>9.8800000000000008</v>
      </c>
    </row>
    <row r="267" spans="1:5" x14ac:dyDescent="0.25">
      <c r="A267">
        <v>38</v>
      </c>
      <c r="B267">
        <f t="shared" si="4"/>
        <v>1.1983425029310534E-2</v>
      </c>
      <c r="D267">
        <v>53.4</v>
      </c>
      <c r="E267">
        <v>9.8800000000000008</v>
      </c>
    </row>
    <row r="268" spans="1:5" x14ac:dyDescent="0.25">
      <c r="A268">
        <v>60</v>
      </c>
      <c r="B268">
        <f t="shared" si="4"/>
        <v>3.2303688413345417E-2</v>
      </c>
      <c r="D268">
        <v>53.4</v>
      </c>
      <c r="E268">
        <v>9.8800000000000008</v>
      </c>
    </row>
    <row r="269" spans="1:5" x14ac:dyDescent="0.25">
      <c r="A269">
        <v>42</v>
      </c>
      <c r="B269">
        <f t="shared" si="4"/>
        <v>2.0751608477179068E-2</v>
      </c>
      <c r="D269">
        <v>53.4</v>
      </c>
      <c r="E269">
        <v>9.8800000000000008</v>
      </c>
    </row>
    <row r="270" spans="1:5" x14ac:dyDescent="0.25">
      <c r="A270">
        <v>51</v>
      </c>
      <c r="B270">
        <f t="shared" si="4"/>
        <v>3.9204847125873972E-2</v>
      </c>
      <c r="D270">
        <v>53.4</v>
      </c>
      <c r="E270">
        <v>9.8800000000000008</v>
      </c>
    </row>
    <row r="271" spans="1:5" x14ac:dyDescent="0.25">
      <c r="A271">
        <v>39</v>
      </c>
      <c r="B271">
        <f t="shared" si="4"/>
        <v>1.3959577907026484E-2</v>
      </c>
      <c r="D271">
        <v>53.4</v>
      </c>
      <c r="E271">
        <v>9.8800000000000008</v>
      </c>
    </row>
    <row r="272" spans="1:5" x14ac:dyDescent="0.25">
      <c r="A272">
        <v>57</v>
      </c>
      <c r="B272">
        <f t="shared" si="4"/>
        <v>3.7785316912845597E-2</v>
      </c>
      <c r="D272">
        <v>53.4</v>
      </c>
      <c r="E272">
        <v>9.8800000000000008</v>
      </c>
    </row>
    <row r="273" spans="1:5" x14ac:dyDescent="0.25">
      <c r="A273">
        <v>41</v>
      </c>
      <c r="B273">
        <f t="shared" si="4"/>
        <v>1.8369937879594352E-2</v>
      </c>
      <c r="D273">
        <v>53.4</v>
      </c>
      <c r="E273">
        <v>9.8800000000000008</v>
      </c>
    </row>
    <row r="274" spans="1:5" x14ac:dyDescent="0.25">
      <c r="A274">
        <v>59</v>
      </c>
      <c r="B274">
        <f t="shared" si="4"/>
        <v>3.4386780272719193E-2</v>
      </c>
      <c r="D274">
        <v>53.4</v>
      </c>
      <c r="E274">
        <v>9.8800000000000008</v>
      </c>
    </row>
    <row r="275" spans="1:5" x14ac:dyDescent="0.25">
      <c r="A275">
        <v>47</v>
      </c>
      <c r="B275">
        <f t="shared" si="4"/>
        <v>3.273677694996309E-2</v>
      </c>
      <c r="D275">
        <v>53.4</v>
      </c>
      <c r="E275">
        <v>9.8800000000000008</v>
      </c>
    </row>
    <row r="276" spans="1:5" x14ac:dyDescent="0.25">
      <c r="A276">
        <v>43</v>
      </c>
      <c r="B276">
        <f t="shared" si="4"/>
        <v>2.3203139980915596E-2</v>
      </c>
      <c r="D276">
        <v>53.4</v>
      </c>
      <c r="E276">
        <v>9.8800000000000008</v>
      </c>
    </row>
    <row r="277" spans="1:5" x14ac:dyDescent="0.25">
      <c r="A277">
        <v>49</v>
      </c>
      <c r="B277">
        <f t="shared" si="4"/>
        <v>3.6566720000659463E-2</v>
      </c>
      <c r="D277">
        <v>53.4</v>
      </c>
      <c r="E277">
        <v>9.8800000000000008</v>
      </c>
    </row>
    <row r="278" spans="1:5" x14ac:dyDescent="0.25">
      <c r="A278">
        <v>56</v>
      </c>
      <c r="B278">
        <f t="shared" si="4"/>
        <v>3.9004545680060572E-2</v>
      </c>
      <c r="D278">
        <v>53.4</v>
      </c>
      <c r="E278">
        <v>9.8800000000000008</v>
      </c>
    </row>
    <row r="279" spans="1:5" x14ac:dyDescent="0.25">
      <c r="A279">
        <v>53</v>
      </c>
      <c r="B279">
        <f t="shared" si="4"/>
        <v>4.0345694404083046E-2</v>
      </c>
      <c r="D279">
        <v>53.4</v>
      </c>
      <c r="E279">
        <v>9.8800000000000008</v>
      </c>
    </row>
    <row r="280" spans="1:5" x14ac:dyDescent="0.25">
      <c r="A280">
        <v>40</v>
      </c>
      <c r="B280">
        <f t="shared" si="4"/>
        <v>1.6095872688602707E-2</v>
      </c>
      <c r="D280">
        <v>53.4</v>
      </c>
      <c r="E280">
        <v>9.8800000000000008</v>
      </c>
    </row>
    <row r="281" spans="1:5" x14ac:dyDescent="0.25">
      <c r="A281">
        <v>42</v>
      </c>
      <c r="B281">
        <f t="shared" si="4"/>
        <v>2.0751608477179068E-2</v>
      </c>
      <c r="D281">
        <v>53.4</v>
      </c>
      <c r="E281">
        <v>9.8800000000000008</v>
      </c>
    </row>
    <row r="282" spans="1:5" x14ac:dyDescent="0.25">
      <c r="A282">
        <v>64</v>
      </c>
      <c r="B282">
        <f t="shared" si="4"/>
        <v>2.2709296864785664E-2</v>
      </c>
      <c r="D282">
        <v>53.4</v>
      </c>
      <c r="E282">
        <v>9.8800000000000008</v>
      </c>
    </row>
    <row r="283" spans="1:5" x14ac:dyDescent="0.25">
      <c r="A283">
        <v>69</v>
      </c>
      <c r="B283">
        <f t="shared" si="4"/>
        <v>1.1608839547778606E-2</v>
      </c>
      <c r="D283">
        <v>53.4</v>
      </c>
      <c r="E283">
        <v>9.8800000000000008</v>
      </c>
    </row>
    <row r="284" spans="1:5" x14ac:dyDescent="0.25">
      <c r="A284">
        <v>66</v>
      </c>
      <c r="B284">
        <f t="shared" si="4"/>
        <v>1.790543937114639E-2</v>
      </c>
      <c r="D284">
        <v>53.4</v>
      </c>
      <c r="E284">
        <v>9.8800000000000008</v>
      </c>
    </row>
    <row r="285" spans="1:5" x14ac:dyDescent="0.25">
      <c r="A285">
        <v>54</v>
      </c>
      <c r="B285">
        <f t="shared" si="4"/>
        <v>4.0304383864237001E-2</v>
      </c>
      <c r="D285">
        <v>53.4</v>
      </c>
      <c r="E285">
        <v>9.8800000000000008</v>
      </c>
    </row>
    <row r="286" spans="1:5" x14ac:dyDescent="0.25">
      <c r="A286">
        <v>49</v>
      </c>
      <c r="B286">
        <f t="shared" si="4"/>
        <v>3.6566720000659463E-2</v>
      </c>
      <c r="D286">
        <v>53.4</v>
      </c>
      <c r="E286">
        <v>9.8800000000000008</v>
      </c>
    </row>
    <row r="287" spans="1:5" x14ac:dyDescent="0.25">
      <c r="A287">
        <v>45</v>
      </c>
      <c r="B287">
        <f t="shared" si="4"/>
        <v>2.8131280682559389E-2</v>
      </c>
      <c r="D287">
        <v>53.4</v>
      </c>
      <c r="E287">
        <v>9.8800000000000008</v>
      </c>
    </row>
    <row r="288" spans="1:5" x14ac:dyDescent="0.25">
      <c r="A288">
        <v>40</v>
      </c>
      <c r="B288">
        <f t="shared" si="4"/>
        <v>1.6095872688602707E-2</v>
      </c>
      <c r="D288">
        <v>53.4</v>
      </c>
      <c r="E288">
        <v>9.8800000000000008</v>
      </c>
    </row>
    <row r="289" spans="1:5" x14ac:dyDescent="0.25">
      <c r="A289">
        <v>46</v>
      </c>
      <c r="B289">
        <f t="shared" si="4"/>
        <v>3.050262761182437E-2</v>
      </c>
      <c r="D289">
        <v>53.4</v>
      </c>
      <c r="E289">
        <v>9.8800000000000008</v>
      </c>
    </row>
    <row r="290" spans="1:5" x14ac:dyDescent="0.25">
      <c r="A290">
        <v>54</v>
      </c>
      <c r="B290">
        <f t="shared" si="4"/>
        <v>4.0304383864237001E-2</v>
      </c>
      <c r="D290">
        <v>53.4</v>
      </c>
      <c r="E290">
        <v>9.8800000000000008</v>
      </c>
    </row>
    <row r="291" spans="1:5" x14ac:dyDescent="0.25">
      <c r="A291">
        <v>59</v>
      </c>
      <c r="B291">
        <f t="shared" si="4"/>
        <v>3.4386780272719193E-2</v>
      </c>
      <c r="D291">
        <v>53.4</v>
      </c>
      <c r="E291">
        <v>9.8800000000000008</v>
      </c>
    </row>
    <row r="292" spans="1:5" x14ac:dyDescent="0.25">
      <c r="A292">
        <v>46</v>
      </c>
      <c r="B292">
        <f t="shared" si="4"/>
        <v>3.050262761182437E-2</v>
      </c>
      <c r="D292">
        <v>53.4</v>
      </c>
      <c r="E292">
        <v>9.8800000000000008</v>
      </c>
    </row>
    <row r="293" spans="1:5" x14ac:dyDescent="0.25">
      <c r="A293">
        <v>56</v>
      </c>
      <c r="B293">
        <f t="shared" si="4"/>
        <v>3.9004545680060572E-2</v>
      </c>
      <c r="D293">
        <v>53.4</v>
      </c>
      <c r="E293">
        <v>9.8800000000000008</v>
      </c>
    </row>
    <row r="294" spans="1:5" x14ac:dyDescent="0.25">
      <c r="A294">
        <v>47</v>
      </c>
      <c r="B294">
        <f t="shared" si="4"/>
        <v>3.273677694996309E-2</v>
      </c>
      <c r="D294">
        <v>53.4</v>
      </c>
      <c r="E294">
        <v>9.8800000000000008</v>
      </c>
    </row>
    <row r="295" spans="1:5" x14ac:dyDescent="0.25">
      <c r="A295">
        <v>56</v>
      </c>
      <c r="B295">
        <f t="shared" si="4"/>
        <v>3.9004545680060572E-2</v>
      </c>
      <c r="D295">
        <v>53.4</v>
      </c>
      <c r="E295">
        <v>9.8800000000000008</v>
      </c>
    </row>
    <row r="296" spans="1:5" x14ac:dyDescent="0.25">
      <c r="A296">
        <v>68</v>
      </c>
      <c r="B296">
        <f t="shared" si="4"/>
        <v>1.3550956422107711E-2</v>
      </c>
      <c r="D296">
        <v>53.4</v>
      </c>
      <c r="E296">
        <v>9.8800000000000008</v>
      </c>
    </row>
    <row r="297" spans="1:5" x14ac:dyDescent="0.25">
      <c r="A297">
        <v>40</v>
      </c>
      <c r="B297">
        <f t="shared" si="4"/>
        <v>1.6095872688602707E-2</v>
      </c>
      <c r="D297">
        <v>53.4</v>
      </c>
      <c r="E297">
        <v>9.8800000000000008</v>
      </c>
    </row>
    <row r="298" spans="1:5" x14ac:dyDescent="0.25">
      <c r="A298">
        <v>50</v>
      </c>
      <c r="B298">
        <f t="shared" si="4"/>
        <v>3.8057252051346378E-2</v>
      </c>
      <c r="D298">
        <v>53.4</v>
      </c>
      <c r="E298">
        <v>9.8800000000000008</v>
      </c>
    </row>
    <row r="299" spans="1:5" x14ac:dyDescent="0.25">
      <c r="A299">
        <v>69</v>
      </c>
      <c r="B299">
        <f t="shared" si="4"/>
        <v>1.1608839547778606E-2</v>
      </c>
      <c r="D299">
        <v>53.4</v>
      </c>
      <c r="E299">
        <v>9.8800000000000008</v>
      </c>
    </row>
    <row r="300" spans="1:5" x14ac:dyDescent="0.25">
      <c r="A300">
        <v>62</v>
      </c>
      <c r="B300">
        <f t="shared" si="4"/>
        <v>2.7645602824302538E-2</v>
      </c>
      <c r="D300">
        <v>53.4</v>
      </c>
      <c r="E300">
        <v>9.8800000000000008</v>
      </c>
    </row>
    <row r="301" spans="1:5" x14ac:dyDescent="0.25">
      <c r="A301">
        <v>68</v>
      </c>
      <c r="B301">
        <f t="shared" si="4"/>
        <v>1.3550956422107711E-2</v>
      </c>
      <c r="D301">
        <v>53.4</v>
      </c>
      <c r="E301">
        <v>9.8800000000000008</v>
      </c>
    </row>
    <row r="302" spans="1:5" x14ac:dyDescent="0.25">
      <c r="A302">
        <v>62</v>
      </c>
      <c r="B302">
        <f t="shared" si="4"/>
        <v>2.7645602824302538E-2</v>
      </c>
      <c r="D302">
        <v>53.4</v>
      </c>
      <c r="E302">
        <v>9.8800000000000008</v>
      </c>
    </row>
    <row r="303" spans="1:5" x14ac:dyDescent="0.25">
      <c r="A303">
        <v>52</v>
      </c>
      <c r="B303">
        <f t="shared" si="4"/>
        <v>3.9975418657535733E-2</v>
      </c>
      <c r="D303">
        <v>53.4</v>
      </c>
      <c r="E303">
        <v>9.8800000000000008</v>
      </c>
    </row>
    <row r="304" spans="1:5" x14ac:dyDescent="0.25">
      <c r="A304">
        <v>60</v>
      </c>
      <c r="B304">
        <f t="shared" si="4"/>
        <v>3.2303688413345417E-2</v>
      </c>
      <c r="D304">
        <v>53.4</v>
      </c>
      <c r="E304">
        <v>9.8800000000000008</v>
      </c>
    </row>
    <row r="305" spans="1:5" x14ac:dyDescent="0.25">
      <c r="A305">
        <v>68</v>
      </c>
      <c r="B305">
        <f t="shared" si="4"/>
        <v>1.3550956422107711E-2</v>
      </c>
      <c r="D305">
        <v>53.4</v>
      </c>
      <c r="E305">
        <v>9.8800000000000008</v>
      </c>
    </row>
    <row r="306" spans="1:5" x14ac:dyDescent="0.25">
      <c r="A306">
        <v>65</v>
      </c>
      <c r="B306">
        <f t="shared" si="4"/>
        <v>2.0268372440807845E-2</v>
      </c>
      <c r="D306">
        <v>53.4</v>
      </c>
      <c r="E306">
        <v>9.8800000000000008</v>
      </c>
    </row>
    <row r="307" spans="1:5" x14ac:dyDescent="0.25">
      <c r="A307">
        <v>60</v>
      </c>
      <c r="B307">
        <f t="shared" si="4"/>
        <v>3.2303688413345417E-2</v>
      </c>
      <c r="D307">
        <v>53.4</v>
      </c>
      <c r="E307">
        <v>9.8800000000000008</v>
      </c>
    </row>
    <row r="308" spans="1:5" x14ac:dyDescent="0.25">
      <c r="A308">
        <v>63</v>
      </c>
      <c r="B308">
        <f t="shared" si="4"/>
        <v>2.5184852811658894E-2</v>
      </c>
      <c r="D308">
        <v>53.4</v>
      </c>
      <c r="E308">
        <v>9.8800000000000008</v>
      </c>
    </row>
    <row r="309" spans="1:5" x14ac:dyDescent="0.25">
      <c r="A309">
        <v>61</v>
      </c>
      <c r="B309">
        <f t="shared" si="4"/>
        <v>3.0037489330364101E-2</v>
      </c>
      <c r="D309">
        <v>53.4</v>
      </c>
      <c r="E309">
        <v>9.8800000000000008</v>
      </c>
    </row>
    <row r="310" spans="1:5" x14ac:dyDescent="0.25">
      <c r="A310">
        <v>55</v>
      </c>
      <c r="B310">
        <f t="shared" si="4"/>
        <v>3.9852750117941774E-2</v>
      </c>
      <c r="D310">
        <v>53.4</v>
      </c>
      <c r="E310">
        <v>9.8800000000000008</v>
      </c>
    </row>
    <row r="311" spans="1:5" x14ac:dyDescent="0.25">
      <c r="A311">
        <v>60</v>
      </c>
      <c r="B311">
        <f t="shared" si="4"/>
        <v>3.2303688413345417E-2</v>
      </c>
      <c r="D311">
        <v>53.4</v>
      </c>
      <c r="E311">
        <v>9.8800000000000008</v>
      </c>
    </row>
    <row r="312" spans="1:5" x14ac:dyDescent="0.25">
      <c r="A312">
        <v>59</v>
      </c>
      <c r="B312">
        <f t="shared" si="4"/>
        <v>3.4386780272719193E-2</v>
      </c>
      <c r="D312">
        <v>53.4</v>
      </c>
      <c r="E312">
        <v>9.8800000000000008</v>
      </c>
    </row>
    <row r="313" spans="1:5" x14ac:dyDescent="0.25">
      <c r="A313">
        <v>50</v>
      </c>
      <c r="B313">
        <f t="shared" si="4"/>
        <v>3.8057252051346378E-2</v>
      </c>
      <c r="D313">
        <v>53.4</v>
      </c>
      <c r="E313">
        <v>9.8800000000000008</v>
      </c>
    </row>
    <row r="314" spans="1:5" x14ac:dyDescent="0.25">
      <c r="A314">
        <v>60</v>
      </c>
      <c r="B314">
        <f t="shared" si="4"/>
        <v>3.2303688413345417E-2</v>
      </c>
      <c r="D314">
        <v>53.4</v>
      </c>
      <c r="E314">
        <v>9.8800000000000008</v>
      </c>
    </row>
    <row r="315" spans="1:5" x14ac:dyDescent="0.25">
      <c r="A315">
        <v>62</v>
      </c>
      <c r="B315">
        <f t="shared" si="4"/>
        <v>2.7645602824302538E-2</v>
      </c>
      <c r="D315">
        <v>53.4</v>
      </c>
      <c r="E315">
        <v>9.8800000000000008</v>
      </c>
    </row>
    <row r="316" spans="1:5" x14ac:dyDescent="0.25">
      <c r="A316">
        <v>55</v>
      </c>
      <c r="B316">
        <f t="shared" si="4"/>
        <v>3.9852750117941774E-2</v>
      </c>
      <c r="D316">
        <v>53.4</v>
      </c>
      <c r="E316">
        <v>9.8800000000000008</v>
      </c>
    </row>
    <row r="317" spans="1:5" x14ac:dyDescent="0.25">
      <c r="A317">
        <v>49</v>
      </c>
      <c r="B317">
        <f t="shared" si="4"/>
        <v>3.6566720000659463E-2</v>
      </c>
      <c r="D317">
        <v>53.4</v>
      </c>
      <c r="E317">
        <v>9.8800000000000008</v>
      </c>
    </row>
    <row r="318" spans="1:5" x14ac:dyDescent="0.25">
      <c r="A318">
        <v>37</v>
      </c>
      <c r="B318">
        <f t="shared" si="4"/>
        <v>1.0182175011907208E-2</v>
      </c>
      <c r="D318">
        <v>53.4</v>
      </c>
      <c r="E318">
        <v>9.8800000000000008</v>
      </c>
    </row>
    <row r="319" spans="1:5" x14ac:dyDescent="0.25">
      <c r="A319">
        <v>35</v>
      </c>
      <c r="B319">
        <f t="shared" si="4"/>
        <v>7.1287354732103101E-3</v>
      </c>
      <c r="D319">
        <v>53.4</v>
      </c>
      <c r="E319">
        <v>9.8800000000000008</v>
      </c>
    </row>
    <row r="320" spans="1:5" x14ac:dyDescent="0.25">
      <c r="A320">
        <v>44</v>
      </c>
      <c r="B320">
        <f t="shared" si="4"/>
        <v>2.5679861261594883E-2</v>
      </c>
      <c r="D320">
        <v>53.4</v>
      </c>
      <c r="E320">
        <v>9.8800000000000008</v>
      </c>
    </row>
    <row r="321" spans="1:5" x14ac:dyDescent="0.25">
      <c r="A321">
        <v>60</v>
      </c>
      <c r="B321">
        <f t="shared" si="4"/>
        <v>3.2303688413345417E-2</v>
      </c>
      <c r="D321">
        <v>53.4</v>
      </c>
      <c r="E321">
        <v>9.8800000000000008</v>
      </c>
    </row>
    <row r="322" spans="1:5" x14ac:dyDescent="0.25">
      <c r="A322">
        <v>46</v>
      </c>
      <c r="B322">
        <f t="shared" si="4"/>
        <v>3.050262761182437E-2</v>
      </c>
      <c r="D322">
        <v>53.4</v>
      </c>
      <c r="E322">
        <v>9.8800000000000008</v>
      </c>
    </row>
    <row r="323" spans="1:5" x14ac:dyDescent="0.25">
      <c r="A323">
        <v>62</v>
      </c>
      <c r="B323">
        <f t="shared" ref="B323:B386" si="5">_xlfn.NORM.DIST(A323,D323,E323,FALSE)</f>
        <v>2.7645602824302538E-2</v>
      </c>
      <c r="D323">
        <v>53.4</v>
      </c>
      <c r="E323">
        <v>9.8800000000000008</v>
      </c>
    </row>
    <row r="324" spans="1:5" x14ac:dyDescent="0.25">
      <c r="A324">
        <v>46</v>
      </c>
      <c r="B324">
        <f t="shared" si="5"/>
        <v>3.050262761182437E-2</v>
      </c>
      <c r="D324">
        <v>53.4</v>
      </c>
      <c r="E324">
        <v>9.8800000000000008</v>
      </c>
    </row>
    <row r="325" spans="1:5" x14ac:dyDescent="0.25">
      <c r="A325">
        <v>55</v>
      </c>
      <c r="B325">
        <f t="shared" si="5"/>
        <v>3.9852750117941774E-2</v>
      </c>
      <c r="D325">
        <v>53.4</v>
      </c>
      <c r="E325">
        <v>9.8800000000000008</v>
      </c>
    </row>
    <row r="326" spans="1:5" x14ac:dyDescent="0.25">
      <c r="A326">
        <v>58</v>
      </c>
      <c r="B326">
        <f t="shared" si="5"/>
        <v>3.6231126085447013E-2</v>
      </c>
      <c r="D326">
        <v>53.4</v>
      </c>
      <c r="E326">
        <v>9.8800000000000008</v>
      </c>
    </row>
    <row r="327" spans="1:5" x14ac:dyDescent="0.25">
      <c r="A327">
        <v>50</v>
      </c>
      <c r="B327">
        <f t="shared" si="5"/>
        <v>3.8057252051346378E-2</v>
      </c>
      <c r="D327">
        <v>53.4</v>
      </c>
      <c r="E327">
        <v>9.8800000000000008</v>
      </c>
    </row>
    <row r="328" spans="1:5" x14ac:dyDescent="0.25">
      <c r="A328">
        <v>57</v>
      </c>
      <c r="B328">
        <f t="shared" si="5"/>
        <v>3.7785316912845597E-2</v>
      </c>
      <c r="D328">
        <v>53.4</v>
      </c>
      <c r="E328">
        <v>9.8800000000000008</v>
      </c>
    </row>
    <row r="329" spans="1:5" x14ac:dyDescent="0.25">
      <c r="A329">
        <v>65</v>
      </c>
      <c r="B329">
        <f t="shared" si="5"/>
        <v>2.0268372440807845E-2</v>
      </c>
      <c r="D329">
        <v>53.4</v>
      </c>
      <c r="E329">
        <v>9.8800000000000008</v>
      </c>
    </row>
    <row r="330" spans="1:5" x14ac:dyDescent="0.25">
      <c r="A330">
        <v>57</v>
      </c>
      <c r="B330">
        <f t="shared" si="5"/>
        <v>3.7785316912845597E-2</v>
      </c>
      <c r="D330">
        <v>53.4</v>
      </c>
      <c r="E330">
        <v>9.8800000000000008</v>
      </c>
    </row>
    <row r="331" spans="1:5" x14ac:dyDescent="0.25">
      <c r="A331">
        <v>56</v>
      </c>
      <c r="B331">
        <f t="shared" si="5"/>
        <v>3.9004545680060572E-2</v>
      </c>
      <c r="D331">
        <v>53.4</v>
      </c>
      <c r="E331">
        <v>9.8800000000000008</v>
      </c>
    </row>
    <row r="332" spans="1:5" x14ac:dyDescent="0.25">
      <c r="A332">
        <v>69</v>
      </c>
      <c r="B332">
        <f t="shared" si="5"/>
        <v>1.1608839547778606E-2</v>
      </c>
      <c r="D332">
        <v>53.4</v>
      </c>
      <c r="E332">
        <v>9.8800000000000008</v>
      </c>
    </row>
    <row r="333" spans="1:5" x14ac:dyDescent="0.25">
      <c r="A333">
        <v>51</v>
      </c>
      <c r="B333">
        <f t="shared" si="5"/>
        <v>3.9204847125873972E-2</v>
      </c>
      <c r="D333">
        <v>53.4</v>
      </c>
      <c r="E333">
        <v>9.8800000000000008</v>
      </c>
    </row>
    <row r="334" spans="1:5" x14ac:dyDescent="0.25">
      <c r="A334">
        <v>56</v>
      </c>
      <c r="B334">
        <f t="shared" si="5"/>
        <v>3.9004545680060572E-2</v>
      </c>
      <c r="D334">
        <v>53.4</v>
      </c>
      <c r="E334">
        <v>9.8800000000000008</v>
      </c>
    </row>
    <row r="335" spans="1:5" x14ac:dyDescent="0.25">
      <c r="A335">
        <v>44</v>
      </c>
      <c r="B335">
        <f t="shared" si="5"/>
        <v>2.5679861261594883E-2</v>
      </c>
      <c r="D335">
        <v>53.4</v>
      </c>
      <c r="E335">
        <v>9.8800000000000008</v>
      </c>
    </row>
    <row r="336" spans="1:5" x14ac:dyDescent="0.25">
      <c r="A336">
        <v>50</v>
      </c>
      <c r="B336">
        <f t="shared" si="5"/>
        <v>3.8057252051346378E-2</v>
      </c>
      <c r="D336">
        <v>53.4</v>
      </c>
      <c r="E336">
        <v>9.8800000000000008</v>
      </c>
    </row>
    <row r="337" spans="1:5" x14ac:dyDescent="0.25">
      <c r="A337">
        <v>45</v>
      </c>
      <c r="B337">
        <f t="shared" si="5"/>
        <v>2.8131280682559389E-2</v>
      </c>
      <c r="D337">
        <v>53.4</v>
      </c>
      <c r="E337">
        <v>9.8800000000000008</v>
      </c>
    </row>
    <row r="338" spans="1:5" x14ac:dyDescent="0.25">
      <c r="A338">
        <v>62</v>
      </c>
      <c r="B338">
        <f t="shared" si="5"/>
        <v>2.7645602824302538E-2</v>
      </c>
      <c r="D338">
        <v>53.4</v>
      </c>
      <c r="E338">
        <v>9.8800000000000008</v>
      </c>
    </row>
    <row r="339" spans="1:5" x14ac:dyDescent="0.25">
      <c r="A339">
        <v>58</v>
      </c>
      <c r="B339">
        <f t="shared" si="5"/>
        <v>3.6231126085447013E-2</v>
      </c>
      <c r="D339">
        <v>53.4</v>
      </c>
      <c r="E339">
        <v>9.8800000000000008</v>
      </c>
    </row>
    <row r="340" spans="1:5" x14ac:dyDescent="0.25">
      <c r="A340">
        <v>56</v>
      </c>
      <c r="B340">
        <f t="shared" si="5"/>
        <v>3.9004545680060572E-2</v>
      </c>
      <c r="D340">
        <v>53.4</v>
      </c>
      <c r="E340">
        <v>9.8800000000000008</v>
      </c>
    </row>
    <row r="341" spans="1:5" x14ac:dyDescent="0.25">
      <c r="A341">
        <v>54</v>
      </c>
      <c r="B341">
        <f t="shared" si="5"/>
        <v>4.0304383864237001E-2</v>
      </c>
      <c r="D341">
        <v>53.4</v>
      </c>
      <c r="E341">
        <v>9.8800000000000008</v>
      </c>
    </row>
    <row r="342" spans="1:5" x14ac:dyDescent="0.25">
      <c r="A342">
        <v>62</v>
      </c>
      <c r="B342">
        <f t="shared" si="5"/>
        <v>2.7645602824302538E-2</v>
      </c>
      <c r="D342">
        <v>53.4</v>
      </c>
      <c r="E342">
        <v>9.8800000000000008</v>
      </c>
    </row>
    <row r="343" spans="1:5" x14ac:dyDescent="0.25">
      <c r="A343">
        <v>43</v>
      </c>
      <c r="B343">
        <f t="shared" si="5"/>
        <v>2.3203139980915596E-2</v>
      </c>
      <c r="D343">
        <v>53.4</v>
      </c>
      <c r="E343">
        <v>9.8800000000000008</v>
      </c>
    </row>
    <row r="344" spans="1:5" x14ac:dyDescent="0.25">
      <c r="A344">
        <v>67</v>
      </c>
      <c r="B344">
        <f t="shared" si="5"/>
        <v>1.5656764044323517E-2</v>
      </c>
      <c r="D344">
        <v>53.4</v>
      </c>
      <c r="E344">
        <v>9.8800000000000008</v>
      </c>
    </row>
    <row r="345" spans="1:5" x14ac:dyDescent="0.25">
      <c r="A345">
        <v>52</v>
      </c>
      <c r="B345">
        <f t="shared" si="5"/>
        <v>3.9975418657535733E-2</v>
      </c>
      <c r="D345">
        <v>53.4</v>
      </c>
      <c r="E345">
        <v>9.8800000000000008</v>
      </c>
    </row>
    <row r="346" spans="1:5" x14ac:dyDescent="0.25">
      <c r="A346">
        <v>68</v>
      </c>
      <c r="B346">
        <f t="shared" si="5"/>
        <v>1.3550956422107711E-2</v>
      </c>
      <c r="D346">
        <v>53.4</v>
      </c>
      <c r="E346">
        <v>9.8800000000000008</v>
      </c>
    </row>
    <row r="347" spans="1:5" x14ac:dyDescent="0.25">
      <c r="A347">
        <v>66</v>
      </c>
      <c r="B347">
        <f t="shared" si="5"/>
        <v>1.790543937114639E-2</v>
      </c>
      <c r="D347">
        <v>53.4</v>
      </c>
      <c r="E347">
        <v>9.8800000000000008</v>
      </c>
    </row>
    <row r="348" spans="1:5" x14ac:dyDescent="0.25">
      <c r="A348">
        <v>36</v>
      </c>
      <c r="B348">
        <f t="shared" si="5"/>
        <v>8.5634954159497911E-3</v>
      </c>
      <c r="D348">
        <v>53.4</v>
      </c>
      <c r="E348">
        <v>9.8800000000000008</v>
      </c>
    </row>
    <row r="349" spans="1:5" x14ac:dyDescent="0.25">
      <c r="A349">
        <v>39</v>
      </c>
      <c r="B349">
        <f t="shared" si="5"/>
        <v>1.3959577907026484E-2</v>
      </c>
      <c r="D349">
        <v>53.4</v>
      </c>
      <c r="E349">
        <v>9.8800000000000008</v>
      </c>
    </row>
    <row r="350" spans="1:5" x14ac:dyDescent="0.25">
      <c r="A350">
        <v>58</v>
      </c>
      <c r="B350">
        <f t="shared" si="5"/>
        <v>3.6231126085447013E-2</v>
      </c>
      <c r="D350">
        <v>53.4</v>
      </c>
      <c r="E350">
        <v>9.8800000000000008</v>
      </c>
    </row>
    <row r="351" spans="1:5" x14ac:dyDescent="0.25">
      <c r="A351">
        <v>42</v>
      </c>
      <c r="B351">
        <f t="shared" si="5"/>
        <v>2.0751608477179068E-2</v>
      </c>
      <c r="D351">
        <v>53.4</v>
      </c>
      <c r="E351">
        <v>9.8800000000000008</v>
      </c>
    </row>
    <row r="352" spans="1:5" x14ac:dyDescent="0.25">
      <c r="A352">
        <v>58</v>
      </c>
      <c r="B352">
        <f t="shared" si="5"/>
        <v>3.6231126085447013E-2</v>
      </c>
      <c r="D352">
        <v>53.4</v>
      </c>
      <c r="E352">
        <v>9.8800000000000008</v>
      </c>
    </row>
    <row r="353" spans="1:5" x14ac:dyDescent="0.25">
      <c r="A353">
        <v>44</v>
      </c>
      <c r="B353">
        <f t="shared" si="5"/>
        <v>2.5679861261594883E-2</v>
      </c>
      <c r="D353">
        <v>53.4</v>
      </c>
      <c r="E353">
        <v>9.8800000000000008</v>
      </c>
    </row>
    <row r="354" spans="1:5" x14ac:dyDescent="0.25">
      <c r="A354">
        <v>61</v>
      </c>
      <c r="B354">
        <f t="shared" si="5"/>
        <v>3.0037489330364101E-2</v>
      </c>
      <c r="D354">
        <v>53.4</v>
      </c>
      <c r="E354">
        <v>9.8800000000000008</v>
      </c>
    </row>
    <row r="355" spans="1:5" x14ac:dyDescent="0.25">
      <c r="A355">
        <v>58</v>
      </c>
      <c r="B355">
        <f t="shared" si="5"/>
        <v>3.6231126085447013E-2</v>
      </c>
      <c r="D355">
        <v>53.4</v>
      </c>
      <c r="E355">
        <v>9.8800000000000008</v>
      </c>
    </row>
    <row r="356" spans="1:5" x14ac:dyDescent="0.25">
      <c r="A356">
        <v>65</v>
      </c>
      <c r="B356">
        <f t="shared" si="5"/>
        <v>2.0268372440807845E-2</v>
      </c>
      <c r="D356">
        <v>53.4</v>
      </c>
      <c r="E356">
        <v>9.8800000000000008</v>
      </c>
    </row>
    <row r="357" spans="1:5" x14ac:dyDescent="0.25">
      <c r="A357">
        <v>48</v>
      </c>
      <c r="B357">
        <f t="shared" si="5"/>
        <v>3.4776470578949975E-2</v>
      </c>
      <c r="D357">
        <v>53.4</v>
      </c>
      <c r="E357">
        <v>9.8800000000000008</v>
      </c>
    </row>
    <row r="358" spans="1:5" x14ac:dyDescent="0.25">
      <c r="A358">
        <v>66</v>
      </c>
      <c r="B358">
        <f t="shared" si="5"/>
        <v>1.790543937114639E-2</v>
      </c>
      <c r="D358">
        <v>53.4</v>
      </c>
      <c r="E358">
        <v>9.8800000000000008</v>
      </c>
    </row>
    <row r="359" spans="1:5" x14ac:dyDescent="0.25">
      <c r="A359">
        <v>33</v>
      </c>
      <c r="B359">
        <f t="shared" si="5"/>
        <v>4.7905801789400702E-3</v>
      </c>
      <c r="D359">
        <v>53.4</v>
      </c>
      <c r="E359">
        <v>9.8800000000000008</v>
      </c>
    </row>
    <row r="360" spans="1:5" x14ac:dyDescent="0.25">
      <c r="A360">
        <v>50</v>
      </c>
      <c r="B360">
        <f t="shared" si="5"/>
        <v>3.8057252051346378E-2</v>
      </c>
      <c r="D360">
        <v>53.4</v>
      </c>
      <c r="E360">
        <v>9.8800000000000008</v>
      </c>
    </row>
    <row r="361" spans="1:5" x14ac:dyDescent="0.25">
      <c r="A361">
        <v>37</v>
      </c>
      <c r="B361">
        <f t="shared" si="5"/>
        <v>1.0182175011907208E-2</v>
      </c>
      <c r="D361">
        <v>53.4</v>
      </c>
      <c r="E361">
        <v>9.8800000000000008</v>
      </c>
    </row>
    <row r="362" spans="1:5" x14ac:dyDescent="0.25">
      <c r="A362">
        <v>64</v>
      </c>
      <c r="B362">
        <f t="shared" si="5"/>
        <v>2.2709296864785664E-2</v>
      </c>
      <c r="D362">
        <v>53.4</v>
      </c>
      <c r="E362">
        <v>9.8800000000000008</v>
      </c>
    </row>
    <row r="363" spans="1:5" x14ac:dyDescent="0.25">
      <c r="A363">
        <v>54</v>
      </c>
      <c r="B363">
        <f t="shared" si="5"/>
        <v>4.0304383864237001E-2</v>
      </c>
      <c r="D363">
        <v>53.4</v>
      </c>
      <c r="E363">
        <v>9.8800000000000008</v>
      </c>
    </row>
    <row r="364" spans="1:5" x14ac:dyDescent="0.25">
      <c r="A364">
        <v>44</v>
      </c>
      <c r="B364">
        <f t="shared" si="5"/>
        <v>2.5679861261594883E-2</v>
      </c>
      <c r="D364">
        <v>53.4</v>
      </c>
      <c r="E364">
        <v>9.8800000000000008</v>
      </c>
    </row>
    <row r="365" spans="1:5" x14ac:dyDescent="0.25">
      <c r="A365">
        <v>40</v>
      </c>
      <c r="B365">
        <f t="shared" si="5"/>
        <v>1.6095872688602707E-2</v>
      </c>
      <c r="D365">
        <v>53.4</v>
      </c>
      <c r="E365">
        <v>9.8800000000000008</v>
      </c>
    </row>
    <row r="366" spans="1:5" x14ac:dyDescent="0.25">
      <c r="A366">
        <v>41</v>
      </c>
      <c r="B366">
        <f t="shared" si="5"/>
        <v>1.8369937879594352E-2</v>
      </c>
      <c r="D366">
        <v>53.4</v>
      </c>
      <c r="E366">
        <v>9.8800000000000008</v>
      </c>
    </row>
    <row r="367" spans="1:5" x14ac:dyDescent="0.25">
      <c r="A367">
        <v>33</v>
      </c>
      <c r="B367">
        <f t="shared" si="5"/>
        <v>4.7905801789400702E-3</v>
      </c>
      <c r="D367">
        <v>53.4</v>
      </c>
      <c r="E367">
        <v>9.8800000000000008</v>
      </c>
    </row>
    <row r="368" spans="1:5" x14ac:dyDescent="0.25">
      <c r="A368">
        <v>62</v>
      </c>
      <c r="B368">
        <f t="shared" si="5"/>
        <v>2.7645602824302538E-2</v>
      </c>
      <c r="D368">
        <v>53.4</v>
      </c>
      <c r="E368">
        <v>9.8800000000000008</v>
      </c>
    </row>
    <row r="369" spans="1:5" x14ac:dyDescent="0.25">
      <c r="A369">
        <v>62</v>
      </c>
      <c r="B369">
        <f t="shared" si="5"/>
        <v>2.7645602824302538E-2</v>
      </c>
      <c r="D369">
        <v>53.4</v>
      </c>
      <c r="E369">
        <v>9.8800000000000008</v>
      </c>
    </row>
    <row r="370" spans="1:5" x14ac:dyDescent="0.25">
      <c r="A370">
        <v>34</v>
      </c>
      <c r="B370">
        <f t="shared" si="5"/>
        <v>5.8738769920050997E-3</v>
      </c>
      <c r="D370">
        <v>53.4</v>
      </c>
      <c r="E370">
        <v>9.8800000000000008</v>
      </c>
    </row>
    <row r="371" spans="1:5" x14ac:dyDescent="0.25">
      <c r="A371">
        <v>56</v>
      </c>
      <c r="B371">
        <f t="shared" si="5"/>
        <v>3.9004545680060572E-2</v>
      </c>
      <c r="D371">
        <v>53.4</v>
      </c>
      <c r="E371">
        <v>9.8800000000000008</v>
      </c>
    </row>
    <row r="372" spans="1:5" x14ac:dyDescent="0.25">
      <c r="A372">
        <v>49</v>
      </c>
      <c r="B372">
        <f t="shared" si="5"/>
        <v>3.6566720000659463E-2</v>
      </c>
      <c r="D372">
        <v>53.4</v>
      </c>
      <c r="E372">
        <v>9.8800000000000008</v>
      </c>
    </row>
    <row r="373" spans="1:5" x14ac:dyDescent="0.25">
      <c r="A373">
        <v>61</v>
      </c>
      <c r="B373">
        <f t="shared" si="5"/>
        <v>3.0037489330364101E-2</v>
      </c>
      <c r="D373">
        <v>53.4</v>
      </c>
      <c r="E373">
        <v>9.8800000000000008</v>
      </c>
    </row>
    <row r="374" spans="1:5" x14ac:dyDescent="0.25">
      <c r="A374">
        <v>51</v>
      </c>
      <c r="B374">
        <f t="shared" si="5"/>
        <v>3.9204847125873972E-2</v>
      </c>
      <c r="D374">
        <v>53.4</v>
      </c>
      <c r="E374">
        <v>9.8800000000000008</v>
      </c>
    </row>
    <row r="375" spans="1:5" x14ac:dyDescent="0.25">
      <c r="A375">
        <v>48</v>
      </c>
      <c r="B375">
        <f t="shared" si="5"/>
        <v>3.4776470578949975E-2</v>
      </c>
      <c r="D375">
        <v>53.4</v>
      </c>
      <c r="E375">
        <v>9.8800000000000008</v>
      </c>
    </row>
    <row r="376" spans="1:5" x14ac:dyDescent="0.25">
      <c r="A376">
        <v>34</v>
      </c>
      <c r="B376">
        <f t="shared" si="5"/>
        <v>5.8738769920050997E-3</v>
      </c>
      <c r="D376">
        <v>53.4</v>
      </c>
      <c r="E376">
        <v>9.8800000000000008</v>
      </c>
    </row>
    <row r="377" spans="1:5" x14ac:dyDescent="0.25">
      <c r="A377">
        <v>47</v>
      </c>
      <c r="B377">
        <f t="shared" si="5"/>
        <v>3.273677694996309E-2</v>
      </c>
      <c r="D377">
        <v>53.4</v>
      </c>
      <c r="E377">
        <v>9.8800000000000008</v>
      </c>
    </row>
    <row r="378" spans="1:5" x14ac:dyDescent="0.25">
      <c r="A378">
        <v>59</v>
      </c>
      <c r="B378">
        <f t="shared" si="5"/>
        <v>3.4386780272719193E-2</v>
      </c>
      <c r="D378">
        <v>53.4</v>
      </c>
      <c r="E378">
        <v>9.8800000000000008</v>
      </c>
    </row>
    <row r="379" spans="1:5" x14ac:dyDescent="0.25">
      <c r="A379">
        <v>44</v>
      </c>
      <c r="B379">
        <f t="shared" si="5"/>
        <v>2.5679861261594883E-2</v>
      </c>
      <c r="D379">
        <v>53.4</v>
      </c>
      <c r="E379">
        <v>9.8800000000000008</v>
      </c>
    </row>
    <row r="380" spans="1:5" x14ac:dyDescent="0.25">
      <c r="A380">
        <v>49</v>
      </c>
      <c r="B380">
        <f t="shared" si="5"/>
        <v>3.6566720000659463E-2</v>
      </c>
      <c r="D380">
        <v>53.4</v>
      </c>
      <c r="E380">
        <v>9.8800000000000008</v>
      </c>
    </row>
    <row r="381" spans="1:5" x14ac:dyDescent="0.25">
      <c r="A381">
        <v>35</v>
      </c>
      <c r="B381">
        <f t="shared" si="5"/>
        <v>7.1287354732103101E-3</v>
      </c>
      <c r="D381">
        <v>53.4</v>
      </c>
      <c r="E381">
        <v>9.8800000000000008</v>
      </c>
    </row>
    <row r="382" spans="1:5" x14ac:dyDescent="0.25">
      <c r="A382">
        <v>68</v>
      </c>
      <c r="B382">
        <f t="shared" si="5"/>
        <v>1.3550956422107711E-2</v>
      </c>
      <c r="D382">
        <v>53.4</v>
      </c>
      <c r="E382">
        <v>9.8800000000000008</v>
      </c>
    </row>
    <row r="383" spans="1:5" x14ac:dyDescent="0.25">
      <c r="A383">
        <v>30</v>
      </c>
      <c r="B383">
        <f t="shared" si="5"/>
        <v>2.4438999237539464E-3</v>
      </c>
      <c r="D383">
        <v>53.4</v>
      </c>
      <c r="E383">
        <v>9.8800000000000008</v>
      </c>
    </row>
    <row r="384" spans="1:5" x14ac:dyDescent="0.25">
      <c r="A384">
        <v>61</v>
      </c>
      <c r="B384">
        <f t="shared" si="5"/>
        <v>3.0037489330364101E-2</v>
      </c>
      <c r="D384">
        <v>53.4</v>
      </c>
      <c r="E384">
        <v>9.8800000000000008</v>
      </c>
    </row>
    <row r="385" spans="1:5" x14ac:dyDescent="0.25">
      <c r="A385">
        <v>45</v>
      </c>
      <c r="B385">
        <f t="shared" si="5"/>
        <v>2.8131280682559389E-2</v>
      </c>
      <c r="D385">
        <v>53.4</v>
      </c>
      <c r="E385">
        <v>9.8800000000000008</v>
      </c>
    </row>
    <row r="386" spans="1:5" x14ac:dyDescent="0.25">
      <c r="A386">
        <v>52</v>
      </c>
      <c r="B386">
        <f t="shared" si="5"/>
        <v>3.9975418657535733E-2</v>
      </c>
      <c r="D386">
        <v>53.4</v>
      </c>
      <c r="E386">
        <v>9.8800000000000008</v>
      </c>
    </row>
    <row r="387" spans="1:5" x14ac:dyDescent="0.25">
      <c r="A387">
        <v>52</v>
      </c>
      <c r="B387">
        <f t="shared" ref="B387:B450" si="6">_xlfn.NORM.DIST(A387,D387,E387,FALSE)</f>
        <v>3.9975418657535733E-2</v>
      </c>
      <c r="D387">
        <v>53.4</v>
      </c>
      <c r="E387">
        <v>9.8800000000000008</v>
      </c>
    </row>
    <row r="388" spans="1:5" x14ac:dyDescent="0.25">
      <c r="A388">
        <v>52</v>
      </c>
      <c r="B388">
        <f t="shared" si="6"/>
        <v>3.9975418657535733E-2</v>
      </c>
      <c r="D388">
        <v>53.4</v>
      </c>
      <c r="E388">
        <v>9.8800000000000008</v>
      </c>
    </row>
    <row r="389" spans="1:5" x14ac:dyDescent="0.25">
      <c r="A389">
        <v>46</v>
      </c>
      <c r="B389">
        <f t="shared" si="6"/>
        <v>3.050262761182437E-2</v>
      </c>
      <c r="D389">
        <v>53.4</v>
      </c>
      <c r="E389">
        <v>9.8800000000000008</v>
      </c>
    </row>
    <row r="390" spans="1:5" x14ac:dyDescent="0.25">
      <c r="A390">
        <v>54</v>
      </c>
      <c r="B390">
        <f t="shared" si="6"/>
        <v>4.0304383864237001E-2</v>
      </c>
      <c r="D390">
        <v>53.4</v>
      </c>
      <c r="E390">
        <v>9.8800000000000008</v>
      </c>
    </row>
    <row r="391" spans="1:5" x14ac:dyDescent="0.25">
      <c r="A391">
        <v>49</v>
      </c>
      <c r="B391">
        <f t="shared" si="6"/>
        <v>3.6566720000659463E-2</v>
      </c>
      <c r="D391">
        <v>53.4</v>
      </c>
      <c r="E391">
        <v>9.8800000000000008</v>
      </c>
    </row>
    <row r="392" spans="1:5" x14ac:dyDescent="0.25">
      <c r="A392">
        <v>44</v>
      </c>
      <c r="B392">
        <f t="shared" si="6"/>
        <v>2.5679861261594883E-2</v>
      </c>
      <c r="D392">
        <v>53.4</v>
      </c>
      <c r="E392">
        <v>9.8800000000000008</v>
      </c>
    </row>
    <row r="393" spans="1:5" x14ac:dyDescent="0.25">
      <c r="A393">
        <v>42</v>
      </c>
      <c r="B393">
        <f t="shared" si="6"/>
        <v>2.0751608477179068E-2</v>
      </c>
      <c r="D393">
        <v>53.4</v>
      </c>
      <c r="E393">
        <v>9.8800000000000008</v>
      </c>
    </row>
    <row r="394" spans="1:5" x14ac:dyDescent="0.25">
      <c r="A394">
        <v>60</v>
      </c>
      <c r="B394">
        <f t="shared" si="6"/>
        <v>3.2303688413345417E-2</v>
      </c>
      <c r="D394">
        <v>53.4</v>
      </c>
      <c r="E394">
        <v>9.8800000000000008</v>
      </c>
    </row>
    <row r="395" spans="1:5" x14ac:dyDescent="0.25">
      <c r="A395">
        <v>31</v>
      </c>
      <c r="B395">
        <f t="shared" si="6"/>
        <v>3.0900634592748296E-3</v>
      </c>
      <c r="D395">
        <v>53.4</v>
      </c>
      <c r="E395">
        <v>9.8800000000000008</v>
      </c>
    </row>
    <row r="396" spans="1:5" x14ac:dyDescent="0.25">
      <c r="A396">
        <v>39</v>
      </c>
      <c r="B396">
        <f t="shared" si="6"/>
        <v>1.3959577907026484E-2</v>
      </c>
      <c r="D396">
        <v>53.4</v>
      </c>
      <c r="E396">
        <v>9.8800000000000008</v>
      </c>
    </row>
    <row r="397" spans="1:5" x14ac:dyDescent="0.25">
      <c r="A397">
        <v>39</v>
      </c>
      <c r="B397">
        <f t="shared" si="6"/>
        <v>1.3959577907026484E-2</v>
      </c>
      <c r="D397">
        <v>53.4</v>
      </c>
      <c r="E397">
        <v>9.8800000000000008</v>
      </c>
    </row>
    <row r="398" spans="1:5" x14ac:dyDescent="0.25">
      <c r="A398">
        <v>60</v>
      </c>
      <c r="B398">
        <f t="shared" si="6"/>
        <v>3.2303688413345417E-2</v>
      </c>
      <c r="D398">
        <v>53.4</v>
      </c>
      <c r="E398">
        <v>9.8800000000000008</v>
      </c>
    </row>
    <row r="399" spans="1:5" x14ac:dyDescent="0.25">
      <c r="A399">
        <v>59</v>
      </c>
      <c r="B399">
        <f t="shared" si="6"/>
        <v>3.4386780272719193E-2</v>
      </c>
      <c r="D399">
        <v>53.4</v>
      </c>
      <c r="E399">
        <v>9.8800000000000008</v>
      </c>
    </row>
    <row r="400" spans="1:5" x14ac:dyDescent="0.25">
      <c r="A400">
        <v>70</v>
      </c>
      <c r="B400">
        <f t="shared" si="6"/>
        <v>9.8437049167286999E-3</v>
      </c>
      <c r="D400">
        <v>53.4</v>
      </c>
      <c r="E400">
        <v>9.8800000000000008</v>
      </c>
    </row>
    <row r="401" spans="1:5" x14ac:dyDescent="0.25">
      <c r="A401">
        <v>59</v>
      </c>
      <c r="B401">
        <f t="shared" si="6"/>
        <v>3.4386780272719193E-2</v>
      </c>
      <c r="D401">
        <v>53.4</v>
      </c>
      <c r="E401">
        <v>9.8800000000000008</v>
      </c>
    </row>
    <row r="402" spans="1:5" x14ac:dyDescent="0.25">
      <c r="A402">
        <v>39</v>
      </c>
      <c r="B402">
        <f t="shared" si="6"/>
        <v>1.3959577907026484E-2</v>
      </c>
      <c r="D402">
        <v>53.4</v>
      </c>
      <c r="E402">
        <v>9.8800000000000008</v>
      </c>
    </row>
    <row r="403" spans="1:5" x14ac:dyDescent="0.25">
      <c r="A403">
        <v>64</v>
      </c>
      <c r="B403">
        <f t="shared" si="6"/>
        <v>2.2709296864785664E-2</v>
      </c>
      <c r="D403">
        <v>53.4</v>
      </c>
      <c r="E403">
        <v>9.8800000000000008</v>
      </c>
    </row>
    <row r="404" spans="1:5" x14ac:dyDescent="0.25">
      <c r="A404">
        <v>57</v>
      </c>
      <c r="B404">
        <f t="shared" si="6"/>
        <v>3.7785316912845597E-2</v>
      </c>
      <c r="D404">
        <v>53.4</v>
      </c>
      <c r="E404">
        <v>9.8800000000000008</v>
      </c>
    </row>
    <row r="405" spans="1:5" x14ac:dyDescent="0.25">
      <c r="A405">
        <v>53</v>
      </c>
      <c r="B405">
        <f t="shared" si="6"/>
        <v>4.0345694404083046E-2</v>
      </c>
      <c r="D405">
        <v>53.4</v>
      </c>
      <c r="E405">
        <v>9.8800000000000008</v>
      </c>
    </row>
    <row r="406" spans="1:5" x14ac:dyDescent="0.25">
      <c r="A406">
        <v>45</v>
      </c>
      <c r="B406">
        <f t="shared" si="6"/>
        <v>2.8131280682559389E-2</v>
      </c>
      <c r="D406">
        <v>53.4</v>
      </c>
      <c r="E406">
        <v>9.8800000000000008</v>
      </c>
    </row>
    <row r="407" spans="1:5" x14ac:dyDescent="0.25">
      <c r="A407">
        <v>62</v>
      </c>
      <c r="B407">
        <f t="shared" si="6"/>
        <v>2.7645602824302538E-2</v>
      </c>
      <c r="D407">
        <v>53.4</v>
      </c>
      <c r="E407">
        <v>9.8800000000000008</v>
      </c>
    </row>
    <row r="408" spans="1:5" x14ac:dyDescent="0.25">
      <c r="A408">
        <v>46</v>
      </c>
      <c r="B408">
        <f t="shared" si="6"/>
        <v>3.050262761182437E-2</v>
      </c>
      <c r="D408">
        <v>53.4</v>
      </c>
      <c r="E408">
        <v>9.8800000000000008</v>
      </c>
    </row>
    <row r="409" spans="1:5" x14ac:dyDescent="0.25">
      <c r="A409">
        <v>60</v>
      </c>
      <c r="B409">
        <f t="shared" si="6"/>
        <v>3.2303688413345417E-2</v>
      </c>
      <c r="D409">
        <v>53.4</v>
      </c>
      <c r="E409">
        <v>9.8800000000000008</v>
      </c>
    </row>
    <row r="410" spans="1:5" x14ac:dyDescent="0.25">
      <c r="A410">
        <v>62</v>
      </c>
      <c r="B410">
        <f t="shared" si="6"/>
        <v>2.7645602824302538E-2</v>
      </c>
      <c r="D410">
        <v>53.4</v>
      </c>
      <c r="E410">
        <v>9.8800000000000008</v>
      </c>
    </row>
    <row r="411" spans="1:5" x14ac:dyDescent="0.25">
      <c r="A411">
        <v>65</v>
      </c>
      <c r="B411">
        <f t="shared" si="6"/>
        <v>2.0268372440807845E-2</v>
      </c>
      <c r="D411">
        <v>53.4</v>
      </c>
      <c r="E411">
        <v>9.8800000000000008</v>
      </c>
    </row>
    <row r="412" spans="1:5" x14ac:dyDescent="0.25">
      <c r="A412">
        <v>61</v>
      </c>
      <c r="B412">
        <f t="shared" si="6"/>
        <v>3.0037489330364101E-2</v>
      </c>
      <c r="D412">
        <v>53.4</v>
      </c>
      <c r="E412">
        <v>9.8800000000000008</v>
      </c>
    </row>
    <row r="413" spans="1:5" x14ac:dyDescent="0.25">
      <c r="A413">
        <v>44</v>
      </c>
      <c r="B413">
        <f t="shared" si="6"/>
        <v>2.5679861261594883E-2</v>
      </c>
      <c r="D413">
        <v>53.4</v>
      </c>
      <c r="E413">
        <v>9.8800000000000008</v>
      </c>
    </row>
    <row r="414" spans="1:5" x14ac:dyDescent="0.25">
      <c r="A414">
        <v>41</v>
      </c>
      <c r="B414">
        <f t="shared" si="6"/>
        <v>1.8369937879594352E-2</v>
      </c>
      <c r="D414">
        <v>53.4</v>
      </c>
      <c r="E414">
        <v>9.8800000000000008</v>
      </c>
    </row>
    <row r="415" spans="1:5" x14ac:dyDescent="0.25">
      <c r="A415">
        <v>37</v>
      </c>
      <c r="B415">
        <f t="shared" si="6"/>
        <v>1.0182175011907208E-2</v>
      </c>
      <c r="D415">
        <v>53.4</v>
      </c>
      <c r="E415">
        <v>9.8800000000000008</v>
      </c>
    </row>
    <row r="416" spans="1:5" x14ac:dyDescent="0.25">
      <c r="A416">
        <v>38</v>
      </c>
      <c r="B416">
        <f t="shared" si="6"/>
        <v>1.1983425029310534E-2</v>
      </c>
      <c r="D416">
        <v>53.4</v>
      </c>
      <c r="E416">
        <v>9.8800000000000008</v>
      </c>
    </row>
    <row r="417" spans="1:5" x14ac:dyDescent="0.25">
      <c r="A417">
        <v>40</v>
      </c>
      <c r="B417">
        <f t="shared" si="6"/>
        <v>1.6095872688602707E-2</v>
      </c>
      <c r="D417">
        <v>53.4</v>
      </c>
      <c r="E417">
        <v>9.8800000000000008</v>
      </c>
    </row>
    <row r="418" spans="1:5" x14ac:dyDescent="0.25">
      <c r="A418">
        <v>55</v>
      </c>
      <c r="B418">
        <f t="shared" si="6"/>
        <v>3.9852750117941774E-2</v>
      </c>
      <c r="D418">
        <v>53.4</v>
      </c>
      <c r="E418">
        <v>9.8800000000000008</v>
      </c>
    </row>
    <row r="419" spans="1:5" x14ac:dyDescent="0.25">
      <c r="A419">
        <v>72</v>
      </c>
      <c r="B419">
        <f t="shared" si="6"/>
        <v>6.8635830925433397E-3</v>
      </c>
      <c r="D419">
        <v>53.4</v>
      </c>
      <c r="E419">
        <v>9.8800000000000008</v>
      </c>
    </row>
    <row r="420" spans="1:5" x14ac:dyDescent="0.25">
      <c r="A420">
        <v>51</v>
      </c>
      <c r="B420">
        <f t="shared" si="6"/>
        <v>3.9204847125873972E-2</v>
      </c>
      <c r="D420">
        <v>53.4</v>
      </c>
      <c r="E420">
        <v>9.8800000000000008</v>
      </c>
    </row>
    <row r="421" spans="1:5" x14ac:dyDescent="0.25">
      <c r="A421">
        <v>61</v>
      </c>
      <c r="B421">
        <f t="shared" si="6"/>
        <v>3.0037489330364101E-2</v>
      </c>
      <c r="D421">
        <v>53.4</v>
      </c>
      <c r="E421">
        <v>9.8800000000000008</v>
      </c>
    </row>
    <row r="422" spans="1:5" x14ac:dyDescent="0.25">
      <c r="A422">
        <v>64</v>
      </c>
      <c r="B422">
        <f t="shared" si="6"/>
        <v>2.2709296864785664E-2</v>
      </c>
      <c r="D422">
        <v>53.4</v>
      </c>
      <c r="E422">
        <v>9.8800000000000008</v>
      </c>
    </row>
    <row r="423" spans="1:5" x14ac:dyDescent="0.25">
      <c r="A423">
        <v>47</v>
      </c>
      <c r="B423">
        <f t="shared" si="6"/>
        <v>3.273677694996309E-2</v>
      </c>
      <c r="D423">
        <v>53.4</v>
      </c>
      <c r="E423">
        <v>9.8800000000000008</v>
      </c>
    </row>
    <row r="424" spans="1:5" x14ac:dyDescent="0.25">
      <c r="A424">
        <v>40</v>
      </c>
      <c r="B424">
        <f t="shared" si="6"/>
        <v>1.6095872688602707E-2</v>
      </c>
      <c r="D424">
        <v>53.4</v>
      </c>
      <c r="E424">
        <v>9.8800000000000008</v>
      </c>
    </row>
    <row r="425" spans="1:5" x14ac:dyDescent="0.25">
      <c r="A425">
        <v>58</v>
      </c>
      <c r="B425">
        <f t="shared" si="6"/>
        <v>3.6231126085447013E-2</v>
      </c>
      <c r="D425">
        <v>53.4</v>
      </c>
      <c r="E425">
        <v>9.8800000000000008</v>
      </c>
    </row>
    <row r="426" spans="1:5" x14ac:dyDescent="0.25">
      <c r="A426">
        <v>37</v>
      </c>
      <c r="B426">
        <f t="shared" si="6"/>
        <v>1.0182175011907208E-2</v>
      </c>
      <c r="D426">
        <v>53.4</v>
      </c>
      <c r="E426">
        <v>9.8800000000000008</v>
      </c>
    </row>
    <row r="427" spans="1:5" x14ac:dyDescent="0.25">
      <c r="A427">
        <v>45</v>
      </c>
      <c r="B427">
        <f t="shared" si="6"/>
        <v>2.8131280682559389E-2</v>
      </c>
      <c r="D427">
        <v>53.4</v>
      </c>
      <c r="E427">
        <v>9.8800000000000008</v>
      </c>
    </row>
    <row r="428" spans="1:5" x14ac:dyDescent="0.25">
      <c r="A428">
        <v>42</v>
      </c>
      <c r="B428">
        <f t="shared" si="6"/>
        <v>2.0751608477179068E-2</v>
      </c>
      <c r="D428">
        <v>53.4</v>
      </c>
      <c r="E428">
        <v>9.8800000000000008</v>
      </c>
    </row>
    <row r="429" spans="1:5" x14ac:dyDescent="0.25">
      <c r="A429">
        <v>63</v>
      </c>
      <c r="B429">
        <f t="shared" si="6"/>
        <v>2.5184852811658894E-2</v>
      </c>
      <c r="D429">
        <v>53.4</v>
      </c>
      <c r="E429">
        <v>9.8800000000000008</v>
      </c>
    </row>
    <row r="430" spans="1:5" x14ac:dyDescent="0.25">
      <c r="A430">
        <v>65</v>
      </c>
      <c r="B430">
        <f t="shared" si="6"/>
        <v>2.0268372440807845E-2</v>
      </c>
      <c r="D430">
        <v>53.4</v>
      </c>
      <c r="E430">
        <v>9.8800000000000008</v>
      </c>
    </row>
    <row r="431" spans="1:5" x14ac:dyDescent="0.25">
      <c r="A431">
        <v>48</v>
      </c>
      <c r="B431">
        <f t="shared" si="6"/>
        <v>3.4776470578949975E-2</v>
      </c>
      <c r="D431">
        <v>53.4</v>
      </c>
      <c r="E431">
        <v>9.8800000000000008</v>
      </c>
    </row>
    <row r="432" spans="1:5" x14ac:dyDescent="0.25">
      <c r="A432">
        <v>34</v>
      </c>
      <c r="B432">
        <f t="shared" si="6"/>
        <v>5.8738769920050997E-3</v>
      </c>
      <c r="D432">
        <v>53.4</v>
      </c>
      <c r="E432">
        <v>9.8800000000000008</v>
      </c>
    </row>
    <row r="433" spans="1:5" x14ac:dyDescent="0.25">
      <c r="A433">
        <v>57</v>
      </c>
      <c r="B433">
        <f t="shared" si="6"/>
        <v>3.7785316912845597E-2</v>
      </c>
      <c r="D433">
        <v>53.4</v>
      </c>
      <c r="E433">
        <v>9.8800000000000008</v>
      </c>
    </row>
    <row r="434" spans="1:5" x14ac:dyDescent="0.25">
      <c r="A434">
        <v>42</v>
      </c>
      <c r="B434">
        <f t="shared" si="6"/>
        <v>2.0751608477179068E-2</v>
      </c>
      <c r="D434">
        <v>53.4</v>
      </c>
      <c r="E434">
        <v>9.8800000000000008</v>
      </c>
    </row>
    <row r="435" spans="1:5" x14ac:dyDescent="0.25">
      <c r="A435">
        <v>60</v>
      </c>
      <c r="B435">
        <f t="shared" si="6"/>
        <v>3.2303688413345417E-2</v>
      </c>
      <c r="D435">
        <v>53.4</v>
      </c>
      <c r="E435">
        <v>9.8800000000000008</v>
      </c>
    </row>
    <row r="436" spans="1:5" x14ac:dyDescent="0.25">
      <c r="A436">
        <v>64</v>
      </c>
      <c r="B436">
        <f t="shared" si="6"/>
        <v>2.2709296864785664E-2</v>
      </c>
      <c r="D436">
        <v>53.4</v>
      </c>
      <c r="E436">
        <v>9.8800000000000008</v>
      </c>
    </row>
    <row r="437" spans="1:5" x14ac:dyDescent="0.25">
      <c r="A437">
        <v>61</v>
      </c>
      <c r="B437">
        <f t="shared" si="6"/>
        <v>3.0037489330364101E-2</v>
      </c>
      <c r="D437">
        <v>53.4</v>
      </c>
      <c r="E437">
        <v>9.8800000000000008</v>
      </c>
    </row>
    <row r="438" spans="1:5" x14ac:dyDescent="0.25">
      <c r="A438">
        <v>51</v>
      </c>
      <c r="B438">
        <f t="shared" si="6"/>
        <v>3.9204847125873972E-2</v>
      </c>
      <c r="D438">
        <v>53.4</v>
      </c>
      <c r="E438">
        <v>9.8800000000000008</v>
      </c>
    </row>
    <row r="439" spans="1:5" x14ac:dyDescent="0.25">
      <c r="A439">
        <v>51</v>
      </c>
      <c r="B439">
        <f t="shared" si="6"/>
        <v>3.9204847125873972E-2</v>
      </c>
      <c r="D439">
        <v>53.4</v>
      </c>
      <c r="E439">
        <v>9.8800000000000008</v>
      </c>
    </row>
    <row r="440" spans="1:5" x14ac:dyDescent="0.25">
      <c r="A440">
        <v>61</v>
      </c>
      <c r="B440">
        <f t="shared" si="6"/>
        <v>3.0037489330364101E-2</v>
      </c>
      <c r="D440">
        <v>53.4</v>
      </c>
      <c r="E440">
        <v>9.8800000000000008</v>
      </c>
    </row>
    <row r="441" spans="1:5" x14ac:dyDescent="0.25">
      <c r="A441">
        <v>54</v>
      </c>
      <c r="B441">
        <f t="shared" si="6"/>
        <v>4.0304383864237001E-2</v>
      </c>
      <c r="D441">
        <v>53.4</v>
      </c>
      <c r="E441">
        <v>9.8800000000000008</v>
      </c>
    </row>
    <row r="442" spans="1:5" x14ac:dyDescent="0.25">
      <c r="A442">
        <v>53</v>
      </c>
      <c r="B442">
        <f t="shared" si="6"/>
        <v>4.0345694404083046E-2</v>
      </c>
      <c r="D442">
        <v>53.4</v>
      </c>
      <c r="E442">
        <v>9.8800000000000008</v>
      </c>
    </row>
    <row r="443" spans="1:5" x14ac:dyDescent="0.25">
      <c r="A443">
        <v>61</v>
      </c>
      <c r="B443">
        <f t="shared" si="6"/>
        <v>3.0037489330364101E-2</v>
      </c>
      <c r="D443">
        <v>53.4</v>
      </c>
      <c r="E443">
        <v>9.8800000000000008</v>
      </c>
    </row>
    <row r="444" spans="1:5" x14ac:dyDescent="0.25">
      <c r="A444">
        <v>62</v>
      </c>
      <c r="B444">
        <f t="shared" si="6"/>
        <v>2.7645602824302538E-2</v>
      </c>
      <c r="D444">
        <v>53.4</v>
      </c>
      <c r="E444">
        <v>9.8800000000000008</v>
      </c>
    </row>
    <row r="445" spans="1:5" x14ac:dyDescent="0.25">
      <c r="A445">
        <v>46</v>
      </c>
      <c r="B445">
        <f t="shared" si="6"/>
        <v>3.050262761182437E-2</v>
      </c>
      <c r="D445">
        <v>53.4</v>
      </c>
      <c r="E445">
        <v>9.8800000000000008</v>
      </c>
    </row>
    <row r="446" spans="1:5" x14ac:dyDescent="0.25">
      <c r="A446">
        <v>65</v>
      </c>
      <c r="B446">
        <f t="shared" si="6"/>
        <v>2.0268372440807845E-2</v>
      </c>
      <c r="D446">
        <v>53.4</v>
      </c>
      <c r="E446">
        <v>9.8800000000000008</v>
      </c>
    </row>
    <row r="447" spans="1:5" x14ac:dyDescent="0.25">
      <c r="A447">
        <v>51</v>
      </c>
      <c r="B447">
        <f t="shared" si="6"/>
        <v>3.9204847125873972E-2</v>
      </c>
      <c r="D447">
        <v>53.4</v>
      </c>
      <c r="E447">
        <v>9.8800000000000008</v>
      </c>
    </row>
    <row r="448" spans="1:5" x14ac:dyDescent="0.25">
      <c r="A448">
        <v>62</v>
      </c>
      <c r="B448">
        <f t="shared" si="6"/>
        <v>2.7645602824302538E-2</v>
      </c>
      <c r="D448">
        <v>53.4</v>
      </c>
      <c r="E448">
        <v>9.8800000000000008</v>
      </c>
    </row>
    <row r="449" spans="1:5" x14ac:dyDescent="0.25">
      <c r="A449">
        <v>64</v>
      </c>
      <c r="B449">
        <f t="shared" si="6"/>
        <v>2.2709296864785664E-2</v>
      </c>
      <c r="D449">
        <v>53.4</v>
      </c>
      <c r="E449">
        <v>9.8800000000000008</v>
      </c>
    </row>
    <row r="450" spans="1:5" x14ac:dyDescent="0.25">
      <c r="A450">
        <v>60</v>
      </c>
      <c r="B450">
        <f t="shared" si="6"/>
        <v>3.2303688413345417E-2</v>
      </c>
      <c r="D450">
        <v>53.4</v>
      </c>
      <c r="E450">
        <v>9.8800000000000008</v>
      </c>
    </row>
    <row r="451" spans="1:5" x14ac:dyDescent="0.25">
      <c r="A451">
        <v>44</v>
      </c>
      <c r="B451">
        <f t="shared" ref="B451:B460" si="7">_xlfn.NORM.DIST(A451,D451,E451,FALSE)</f>
        <v>2.5679861261594883E-2</v>
      </c>
      <c r="D451">
        <v>53.4</v>
      </c>
      <c r="E451">
        <v>9.8800000000000008</v>
      </c>
    </row>
    <row r="452" spans="1:5" x14ac:dyDescent="0.25">
      <c r="A452">
        <v>60</v>
      </c>
      <c r="B452">
        <f t="shared" si="7"/>
        <v>3.2303688413345417E-2</v>
      </c>
      <c r="D452">
        <v>53.4</v>
      </c>
      <c r="E452">
        <v>9.8800000000000008</v>
      </c>
    </row>
    <row r="453" spans="1:5" x14ac:dyDescent="0.25">
      <c r="A453">
        <v>34</v>
      </c>
      <c r="B453">
        <f t="shared" si="7"/>
        <v>5.8738769920050997E-3</v>
      </c>
      <c r="D453">
        <v>53.4</v>
      </c>
      <c r="E453">
        <v>9.8800000000000008</v>
      </c>
    </row>
    <row r="454" spans="1:5" x14ac:dyDescent="0.25">
      <c r="A454">
        <v>56</v>
      </c>
      <c r="B454">
        <f t="shared" si="7"/>
        <v>3.9004545680060572E-2</v>
      </c>
      <c r="D454">
        <v>53.4</v>
      </c>
      <c r="E454">
        <v>9.8800000000000008</v>
      </c>
    </row>
    <row r="455" spans="1:5" x14ac:dyDescent="0.25">
      <c r="A455">
        <v>62</v>
      </c>
      <c r="B455">
        <f t="shared" si="7"/>
        <v>2.7645602824302538E-2</v>
      </c>
      <c r="D455">
        <v>53.4</v>
      </c>
      <c r="E455">
        <v>9.8800000000000008</v>
      </c>
    </row>
    <row r="456" spans="1:5" x14ac:dyDescent="0.25">
      <c r="A456">
        <v>30</v>
      </c>
      <c r="B456">
        <f t="shared" si="7"/>
        <v>2.4438999237539464E-3</v>
      </c>
      <c r="D456">
        <v>53.4</v>
      </c>
      <c r="E456">
        <v>9.8800000000000008</v>
      </c>
    </row>
    <row r="457" spans="1:5" x14ac:dyDescent="0.25">
      <c r="A457">
        <v>62</v>
      </c>
      <c r="B457">
        <f t="shared" si="7"/>
        <v>2.7645602824302538E-2</v>
      </c>
      <c r="D457">
        <v>53.4</v>
      </c>
      <c r="E457">
        <v>9.8800000000000008</v>
      </c>
    </row>
    <row r="458" spans="1:5" x14ac:dyDescent="0.25">
      <c r="A458">
        <v>36</v>
      </c>
      <c r="B458">
        <f t="shared" si="7"/>
        <v>8.5634954159497911E-3</v>
      </c>
      <c r="D458">
        <v>53.4</v>
      </c>
      <c r="E458">
        <v>9.8800000000000008</v>
      </c>
    </row>
    <row r="459" spans="1:5" x14ac:dyDescent="0.25">
      <c r="A459">
        <v>35</v>
      </c>
      <c r="B459">
        <f t="shared" si="7"/>
        <v>7.1287354732103101E-3</v>
      </c>
      <c r="D459">
        <v>53.4</v>
      </c>
      <c r="E459">
        <v>9.8800000000000008</v>
      </c>
    </row>
    <row r="460" spans="1:5" x14ac:dyDescent="0.25">
      <c r="A460">
        <v>35</v>
      </c>
      <c r="B460">
        <f t="shared" si="7"/>
        <v>7.1287354732103101E-3</v>
      </c>
      <c r="D460">
        <v>53.4</v>
      </c>
      <c r="E460">
        <v>9.8800000000000008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DF7DD-990B-4472-9F37-070D69728605}">
  <dimension ref="A1:E460"/>
  <sheetViews>
    <sheetView workbookViewId="0">
      <selection activeCell="L9" sqref="L9"/>
    </sheetView>
  </sheetViews>
  <sheetFormatPr baseColWidth="10" defaultRowHeight="15" x14ac:dyDescent="0.25"/>
  <sheetData>
    <row r="1" spans="1:5" x14ac:dyDescent="0.25">
      <c r="A1" s="1"/>
    </row>
    <row r="2" spans="1:5" x14ac:dyDescent="0.25">
      <c r="A2">
        <v>55</v>
      </c>
      <c r="B2">
        <f>_xlfn.NORM.DIST(A2,D2,E2,TRUE)</f>
        <v>0.56432475562747741</v>
      </c>
      <c r="D2">
        <v>53.4</v>
      </c>
      <c r="E2">
        <v>9.8800000000000008</v>
      </c>
    </row>
    <row r="3" spans="1:5" x14ac:dyDescent="0.25">
      <c r="A3">
        <v>46</v>
      </c>
      <c r="B3">
        <f t="shared" ref="B3:B66" si="0">_xlfn.NORM.DIST(A3,D3,E3,TRUE)</f>
        <v>0.22693226301224367</v>
      </c>
      <c r="D3">
        <v>53.4</v>
      </c>
      <c r="E3">
        <v>9.8800000000000008</v>
      </c>
    </row>
    <row r="4" spans="1:5" x14ac:dyDescent="0.25">
      <c r="A4">
        <v>57</v>
      </c>
      <c r="B4">
        <f t="shared" si="0"/>
        <v>0.64221005470880321</v>
      </c>
      <c r="D4">
        <v>53.4</v>
      </c>
      <c r="E4">
        <v>9.8800000000000008</v>
      </c>
    </row>
    <row r="5" spans="1:5" x14ac:dyDescent="0.25">
      <c r="A5">
        <v>62</v>
      </c>
      <c r="B5">
        <f t="shared" si="0"/>
        <v>0.80797146212461657</v>
      </c>
      <c r="D5">
        <v>53.4</v>
      </c>
      <c r="E5">
        <v>9.8800000000000008</v>
      </c>
    </row>
    <row r="6" spans="1:5" x14ac:dyDescent="0.25">
      <c r="A6">
        <v>57</v>
      </c>
      <c r="B6">
        <f t="shared" si="0"/>
        <v>0.64221005470880321</v>
      </c>
      <c r="D6">
        <v>53.4</v>
      </c>
      <c r="E6">
        <v>9.8800000000000008</v>
      </c>
    </row>
    <row r="7" spans="1:5" x14ac:dyDescent="0.25">
      <c r="A7">
        <v>53</v>
      </c>
      <c r="B7">
        <f t="shared" si="0"/>
        <v>0.4838529019170707</v>
      </c>
      <c r="D7">
        <v>53.4</v>
      </c>
      <c r="E7">
        <v>9.8800000000000008</v>
      </c>
    </row>
    <row r="8" spans="1:5" x14ac:dyDescent="0.25">
      <c r="A8">
        <v>38</v>
      </c>
      <c r="B8">
        <f t="shared" si="0"/>
        <v>5.9533173622798155E-2</v>
      </c>
      <c r="D8">
        <v>53.4</v>
      </c>
      <c r="E8">
        <v>9.8800000000000008</v>
      </c>
    </row>
    <row r="9" spans="1:5" x14ac:dyDescent="0.25">
      <c r="A9">
        <v>60</v>
      </c>
      <c r="B9">
        <f t="shared" si="0"/>
        <v>0.74793837237264782</v>
      </c>
      <c r="D9">
        <v>53.4</v>
      </c>
      <c r="E9">
        <v>9.8800000000000008</v>
      </c>
    </row>
    <row r="10" spans="1:5" x14ac:dyDescent="0.25">
      <c r="A10">
        <v>62</v>
      </c>
      <c r="B10">
        <f t="shared" si="0"/>
        <v>0.80797146212461657</v>
      </c>
      <c r="D10">
        <v>53.4</v>
      </c>
      <c r="E10">
        <v>9.8800000000000008</v>
      </c>
    </row>
    <row r="11" spans="1:5" x14ac:dyDescent="0.25">
      <c r="A11">
        <v>53</v>
      </c>
      <c r="B11">
        <f t="shared" si="0"/>
        <v>0.4838529019170707</v>
      </c>
      <c r="D11">
        <v>53.4</v>
      </c>
      <c r="E11">
        <v>9.8800000000000008</v>
      </c>
    </row>
    <row r="12" spans="1:5" x14ac:dyDescent="0.25">
      <c r="A12">
        <v>64</v>
      </c>
      <c r="B12">
        <f t="shared" si="0"/>
        <v>0.85833628430233366</v>
      </c>
      <c r="D12">
        <v>53.4</v>
      </c>
      <c r="E12">
        <v>9.8800000000000008</v>
      </c>
    </row>
    <row r="13" spans="1:5" x14ac:dyDescent="0.25">
      <c r="A13">
        <v>63</v>
      </c>
      <c r="B13">
        <f t="shared" si="0"/>
        <v>0.83439011859635515</v>
      </c>
      <c r="D13">
        <v>53.4</v>
      </c>
      <c r="E13">
        <v>9.8800000000000008</v>
      </c>
    </row>
    <row r="14" spans="1:5" x14ac:dyDescent="0.25">
      <c r="A14">
        <v>43</v>
      </c>
      <c r="B14">
        <f t="shared" si="0"/>
        <v>0.14625493909194284</v>
      </c>
      <c r="D14">
        <v>53.4</v>
      </c>
      <c r="E14">
        <v>9.8800000000000008</v>
      </c>
    </row>
    <row r="15" spans="1:5" x14ac:dyDescent="0.25">
      <c r="A15">
        <v>61</v>
      </c>
      <c r="B15">
        <f t="shared" si="0"/>
        <v>0.77912183628754028</v>
      </c>
      <c r="D15">
        <v>53.4</v>
      </c>
      <c r="E15">
        <v>9.8800000000000008</v>
      </c>
    </row>
    <row r="16" spans="1:5" x14ac:dyDescent="0.25">
      <c r="A16">
        <v>46</v>
      </c>
      <c r="B16">
        <f t="shared" si="0"/>
        <v>0.22693226301224367</v>
      </c>
      <c r="D16">
        <v>53.4</v>
      </c>
      <c r="E16">
        <v>9.8800000000000008</v>
      </c>
    </row>
    <row r="17" spans="1:5" x14ac:dyDescent="0.25">
      <c r="A17">
        <v>64</v>
      </c>
      <c r="B17">
        <f t="shared" si="0"/>
        <v>0.85833628430233366</v>
      </c>
      <c r="D17">
        <v>53.4</v>
      </c>
      <c r="E17">
        <v>9.8800000000000008</v>
      </c>
    </row>
    <row r="18" spans="1:5" x14ac:dyDescent="0.25">
      <c r="A18">
        <v>56</v>
      </c>
      <c r="B18">
        <f t="shared" si="0"/>
        <v>0.60378555879770002</v>
      </c>
      <c r="D18">
        <v>53.4</v>
      </c>
      <c r="E18">
        <v>9.8800000000000008</v>
      </c>
    </row>
    <row r="19" spans="1:5" x14ac:dyDescent="0.25">
      <c r="A19">
        <v>33</v>
      </c>
      <c r="B19">
        <f t="shared" si="0"/>
        <v>1.9472037001023526E-2</v>
      </c>
      <c r="D19">
        <v>53.4</v>
      </c>
      <c r="E19">
        <v>9.8800000000000008</v>
      </c>
    </row>
    <row r="20" spans="1:5" x14ac:dyDescent="0.25">
      <c r="A20">
        <v>60</v>
      </c>
      <c r="B20">
        <f t="shared" si="0"/>
        <v>0.74793837237264782</v>
      </c>
      <c r="D20">
        <v>53.4</v>
      </c>
      <c r="E20">
        <v>9.8800000000000008</v>
      </c>
    </row>
    <row r="21" spans="1:5" x14ac:dyDescent="0.25">
      <c r="A21">
        <v>59</v>
      </c>
      <c r="B21">
        <f t="shared" si="0"/>
        <v>0.71457551489235493</v>
      </c>
      <c r="D21">
        <v>53.4</v>
      </c>
      <c r="E21">
        <v>9.8800000000000008</v>
      </c>
    </row>
    <row r="22" spans="1:5" x14ac:dyDescent="0.25">
      <c r="A22">
        <v>41</v>
      </c>
      <c r="B22">
        <f t="shared" si="0"/>
        <v>0.10472835760015321</v>
      </c>
      <c r="D22">
        <v>53.4</v>
      </c>
      <c r="E22">
        <v>9.8800000000000008</v>
      </c>
    </row>
    <row r="23" spans="1:5" x14ac:dyDescent="0.25">
      <c r="A23">
        <v>66</v>
      </c>
      <c r="B23">
        <f t="shared" si="0"/>
        <v>0.89889910572354292</v>
      </c>
      <c r="D23">
        <v>53.4</v>
      </c>
      <c r="E23">
        <v>9.8800000000000008</v>
      </c>
    </row>
    <row r="24" spans="1:5" x14ac:dyDescent="0.25">
      <c r="A24">
        <v>63</v>
      </c>
      <c r="B24">
        <f t="shared" si="0"/>
        <v>0.83439011859635515</v>
      </c>
      <c r="D24">
        <v>53.4</v>
      </c>
      <c r="E24">
        <v>9.8800000000000008</v>
      </c>
    </row>
    <row r="25" spans="1:5" x14ac:dyDescent="0.25">
      <c r="A25">
        <v>60</v>
      </c>
      <c r="B25">
        <f t="shared" si="0"/>
        <v>0.74793837237264782</v>
      </c>
      <c r="D25">
        <v>53.4</v>
      </c>
      <c r="E25">
        <v>9.8800000000000008</v>
      </c>
    </row>
    <row r="26" spans="1:5" x14ac:dyDescent="0.25">
      <c r="A26">
        <v>57</v>
      </c>
      <c r="B26">
        <f t="shared" si="0"/>
        <v>0.64221005470880321</v>
      </c>
      <c r="D26">
        <v>53.4</v>
      </c>
      <c r="E26">
        <v>9.8800000000000008</v>
      </c>
    </row>
    <row r="27" spans="1:5" x14ac:dyDescent="0.25">
      <c r="A27">
        <v>56</v>
      </c>
      <c r="B27">
        <f t="shared" si="0"/>
        <v>0.60378555879770002</v>
      </c>
      <c r="D27">
        <v>53.4</v>
      </c>
      <c r="E27">
        <v>9.8800000000000008</v>
      </c>
    </row>
    <row r="28" spans="1:5" x14ac:dyDescent="0.25">
      <c r="A28">
        <v>62</v>
      </c>
      <c r="B28">
        <f t="shared" si="0"/>
        <v>0.80797146212461657</v>
      </c>
      <c r="D28">
        <v>53.4</v>
      </c>
      <c r="E28">
        <v>9.8800000000000008</v>
      </c>
    </row>
    <row r="29" spans="1:5" x14ac:dyDescent="0.25">
      <c r="A29">
        <v>42</v>
      </c>
      <c r="B29">
        <f t="shared" si="0"/>
        <v>0.12428162410859112</v>
      </c>
      <c r="D29">
        <v>53.4</v>
      </c>
      <c r="E29">
        <v>9.8800000000000008</v>
      </c>
    </row>
    <row r="30" spans="1:5" x14ac:dyDescent="0.25">
      <c r="A30">
        <v>61</v>
      </c>
      <c r="B30">
        <f t="shared" si="0"/>
        <v>0.77912183628754028</v>
      </c>
      <c r="D30">
        <v>53.4</v>
      </c>
      <c r="E30">
        <v>9.8800000000000008</v>
      </c>
    </row>
    <row r="31" spans="1:5" x14ac:dyDescent="0.25">
      <c r="A31">
        <v>52</v>
      </c>
      <c r="B31">
        <f t="shared" si="0"/>
        <v>0.44365832756904655</v>
      </c>
      <c r="D31">
        <v>53.4</v>
      </c>
      <c r="E31">
        <v>9.8800000000000008</v>
      </c>
    </row>
    <row r="32" spans="1:5" x14ac:dyDescent="0.25">
      <c r="A32">
        <v>51</v>
      </c>
      <c r="B32">
        <f t="shared" si="0"/>
        <v>0.40403563045713259</v>
      </c>
      <c r="D32">
        <v>53.4</v>
      </c>
      <c r="E32">
        <v>9.8800000000000008</v>
      </c>
    </row>
    <row r="33" spans="1:5" x14ac:dyDescent="0.25">
      <c r="A33">
        <v>70</v>
      </c>
      <c r="B33">
        <f t="shared" si="0"/>
        <v>0.95353709420697907</v>
      </c>
      <c r="D33">
        <v>53.4</v>
      </c>
      <c r="E33">
        <v>9.8800000000000008</v>
      </c>
    </row>
    <row r="34" spans="1:5" x14ac:dyDescent="0.25">
      <c r="A34">
        <v>59</v>
      </c>
      <c r="B34">
        <f t="shared" si="0"/>
        <v>0.71457551489235493</v>
      </c>
      <c r="D34">
        <v>53.4</v>
      </c>
      <c r="E34">
        <v>9.8800000000000008</v>
      </c>
    </row>
    <row r="35" spans="1:5" x14ac:dyDescent="0.25">
      <c r="A35">
        <v>61</v>
      </c>
      <c r="B35">
        <f t="shared" si="0"/>
        <v>0.77912183628754028</v>
      </c>
      <c r="D35">
        <v>53.4</v>
      </c>
      <c r="E35">
        <v>9.8800000000000008</v>
      </c>
    </row>
    <row r="36" spans="1:5" x14ac:dyDescent="0.25">
      <c r="A36">
        <v>60</v>
      </c>
      <c r="B36">
        <f t="shared" si="0"/>
        <v>0.74793837237264782</v>
      </c>
      <c r="D36">
        <v>53.4</v>
      </c>
      <c r="E36">
        <v>9.8800000000000008</v>
      </c>
    </row>
    <row r="37" spans="1:5" x14ac:dyDescent="0.25">
      <c r="A37">
        <v>66</v>
      </c>
      <c r="B37">
        <f t="shared" si="0"/>
        <v>0.89889910572354292</v>
      </c>
      <c r="D37">
        <v>53.4</v>
      </c>
      <c r="E37">
        <v>9.8800000000000008</v>
      </c>
    </row>
    <row r="38" spans="1:5" x14ac:dyDescent="0.25">
      <c r="A38">
        <v>61</v>
      </c>
      <c r="B38">
        <f t="shared" si="0"/>
        <v>0.77912183628754028</v>
      </c>
      <c r="D38">
        <v>53.4</v>
      </c>
      <c r="E38">
        <v>9.8800000000000008</v>
      </c>
    </row>
    <row r="39" spans="1:5" x14ac:dyDescent="0.25">
      <c r="A39">
        <v>44</v>
      </c>
      <c r="B39">
        <f t="shared" si="0"/>
        <v>0.1706963659180645</v>
      </c>
      <c r="D39">
        <v>53.4</v>
      </c>
      <c r="E39">
        <v>9.8800000000000008</v>
      </c>
    </row>
    <row r="40" spans="1:5" x14ac:dyDescent="0.25">
      <c r="A40">
        <v>60</v>
      </c>
      <c r="B40">
        <f t="shared" si="0"/>
        <v>0.74793837237264782</v>
      </c>
      <c r="D40">
        <v>53.4</v>
      </c>
      <c r="E40">
        <v>9.8800000000000008</v>
      </c>
    </row>
    <row r="41" spans="1:5" x14ac:dyDescent="0.25">
      <c r="A41">
        <v>58</v>
      </c>
      <c r="B41">
        <f t="shared" si="0"/>
        <v>0.67924444094255754</v>
      </c>
      <c r="D41">
        <v>53.4</v>
      </c>
      <c r="E41">
        <v>9.8800000000000008</v>
      </c>
    </row>
    <row r="42" spans="1:5" x14ac:dyDescent="0.25">
      <c r="A42">
        <v>63</v>
      </c>
      <c r="B42">
        <f t="shared" si="0"/>
        <v>0.83439011859635515</v>
      </c>
      <c r="D42">
        <v>53.4</v>
      </c>
      <c r="E42">
        <v>9.8800000000000008</v>
      </c>
    </row>
    <row r="43" spans="1:5" x14ac:dyDescent="0.25">
      <c r="A43">
        <v>47</v>
      </c>
      <c r="B43">
        <f t="shared" si="0"/>
        <v>0.25856580013544112</v>
      </c>
      <c r="D43">
        <v>53.4</v>
      </c>
      <c r="E43">
        <v>9.8800000000000008</v>
      </c>
    </row>
    <row r="44" spans="1:5" x14ac:dyDescent="0.25">
      <c r="A44">
        <v>51</v>
      </c>
      <c r="B44">
        <f t="shared" si="0"/>
        <v>0.40403563045713259</v>
      </c>
      <c r="D44">
        <v>53.4</v>
      </c>
      <c r="E44">
        <v>9.8800000000000008</v>
      </c>
    </row>
    <row r="45" spans="1:5" x14ac:dyDescent="0.25">
      <c r="A45">
        <v>53</v>
      </c>
      <c r="B45">
        <f t="shared" si="0"/>
        <v>0.4838529019170707</v>
      </c>
      <c r="D45">
        <v>53.4</v>
      </c>
      <c r="E45">
        <v>9.8800000000000008</v>
      </c>
    </row>
    <row r="46" spans="1:5" x14ac:dyDescent="0.25">
      <c r="A46">
        <v>67</v>
      </c>
      <c r="B46">
        <f t="shared" si="0"/>
        <v>0.91566937459282705</v>
      </c>
      <c r="D46">
        <v>53.4</v>
      </c>
      <c r="E46">
        <v>9.8800000000000008</v>
      </c>
    </row>
    <row r="47" spans="1:5" x14ac:dyDescent="0.25">
      <c r="A47">
        <v>59</v>
      </c>
      <c r="B47">
        <f t="shared" si="0"/>
        <v>0.71457551489235493</v>
      </c>
      <c r="D47">
        <v>53.4</v>
      </c>
      <c r="E47">
        <v>9.8800000000000008</v>
      </c>
    </row>
    <row r="48" spans="1:5" x14ac:dyDescent="0.25">
      <c r="A48">
        <v>54</v>
      </c>
      <c r="B48">
        <f t="shared" si="0"/>
        <v>0.52421238061366293</v>
      </c>
      <c r="D48">
        <v>53.4</v>
      </c>
      <c r="E48">
        <v>9.8800000000000008</v>
      </c>
    </row>
    <row r="49" spans="1:5" x14ac:dyDescent="0.25">
      <c r="A49">
        <v>54</v>
      </c>
      <c r="B49">
        <f t="shared" si="0"/>
        <v>0.52421238061366293</v>
      </c>
      <c r="D49">
        <v>53.4</v>
      </c>
      <c r="E49">
        <v>9.8800000000000008</v>
      </c>
    </row>
    <row r="50" spans="1:5" x14ac:dyDescent="0.25">
      <c r="A50">
        <v>52</v>
      </c>
      <c r="B50">
        <f t="shared" si="0"/>
        <v>0.44365832756904655</v>
      </c>
      <c r="D50">
        <v>53.4</v>
      </c>
      <c r="E50">
        <v>9.8800000000000008</v>
      </c>
    </row>
    <row r="51" spans="1:5" x14ac:dyDescent="0.25">
      <c r="A51">
        <v>37</v>
      </c>
      <c r="B51">
        <f t="shared" si="0"/>
        <v>4.8465371459328194E-2</v>
      </c>
      <c r="D51">
        <v>53.4</v>
      </c>
      <c r="E51">
        <v>9.8800000000000008</v>
      </c>
    </row>
    <row r="52" spans="1:5" x14ac:dyDescent="0.25">
      <c r="A52">
        <v>36</v>
      </c>
      <c r="B52">
        <f t="shared" si="0"/>
        <v>3.9107896355860657E-2</v>
      </c>
      <c r="D52">
        <v>53.4</v>
      </c>
      <c r="E52">
        <v>9.8800000000000008</v>
      </c>
    </row>
    <row r="53" spans="1:5" x14ac:dyDescent="0.25">
      <c r="A53">
        <v>64</v>
      </c>
      <c r="B53">
        <f t="shared" si="0"/>
        <v>0.85833628430233366</v>
      </c>
      <c r="D53">
        <v>53.4</v>
      </c>
      <c r="E53">
        <v>9.8800000000000008</v>
      </c>
    </row>
    <row r="54" spans="1:5" x14ac:dyDescent="0.25">
      <c r="A54">
        <v>63</v>
      </c>
      <c r="B54">
        <f t="shared" si="0"/>
        <v>0.83439011859635515</v>
      </c>
      <c r="D54">
        <v>53.4</v>
      </c>
      <c r="E54">
        <v>9.8800000000000008</v>
      </c>
    </row>
    <row r="55" spans="1:5" x14ac:dyDescent="0.25">
      <c r="A55">
        <v>46</v>
      </c>
      <c r="B55">
        <f t="shared" si="0"/>
        <v>0.22693226301224367</v>
      </c>
      <c r="D55">
        <v>53.4</v>
      </c>
      <c r="E55">
        <v>9.8800000000000008</v>
      </c>
    </row>
    <row r="56" spans="1:5" x14ac:dyDescent="0.25">
      <c r="A56">
        <v>69</v>
      </c>
      <c r="B56">
        <f t="shared" si="0"/>
        <v>0.94282593512889967</v>
      </c>
      <c r="D56">
        <v>53.4</v>
      </c>
      <c r="E56">
        <v>9.8800000000000008</v>
      </c>
    </row>
    <row r="57" spans="1:5" x14ac:dyDescent="0.25">
      <c r="A57">
        <v>49</v>
      </c>
      <c r="B57">
        <f t="shared" si="0"/>
        <v>0.32803554068962759</v>
      </c>
      <c r="D57">
        <v>53.4</v>
      </c>
      <c r="E57">
        <v>9.8800000000000008</v>
      </c>
    </row>
    <row r="58" spans="1:5" x14ac:dyDescent="0.25">
      <c r="A58">
        <v>51</v>
      </c>
      <c r="B58">
        <f t="shared" si="0"/>
        <v>0.40403563045713259</v>
      </c>
      <c r="D58">
        <v>53.4</v>
      </c>
      <c r="E58">
        <v>9.8800000000000008</v>
      </c>
    </row>
    <row r="59" spans="1:5" x14ac:dyDescent="0.25">
      <c r="A59">
        <v>57</v>
      </c>
      <c r="B59">
        <f t="shared" si="0"/>
        <v>0.64221005470880321</v>
      </c>
      <c r="D59">
        <v>53.4</v>
      </c>
      <c r="E59">
        <v>9.8800000000000008</v>
      </c>
    </row>
    <row r="60" spans="1:5" x14ac:dyDescent="0.25">
      <c r="A60">
        <v>60</v>
      </c>
      <c r="B60">
        <f t="shared" si="0"/>
        <v>0.74793837237264782</v>
      </c>
      <c r="D60">
        <v>53.4</v>
      </c>
      <c r="E60">
        <v>9.8800000000000008</v>
      </c>
    </row>
    <row r="61" spans="1:5" x14ac:dyDescent="0.25">
      <c r="A61">
        <v>61</v>
      </c>
      <c r="B61">
        <f t="shared" si="0"/>
        <v>0.77912183628754028</v>
      </c>
      <c r="D61">
        <v>53.4</v>
      </c>
      <c r="E61">
        <v>9.8800000000000008</v>
      </c>
    </row>
    <row r="62" spans="1:5" x14ac:dyDescent="0.25">
      <c r="A62">
        <v>65</v>
      </c>
      <c r="B62">
        <f t="shared" si="0"/>
        <v>0.87982032428737778</v>
      </c>
      <c r="D62">
        <v>53.4</v>
      </c>
      <c r="E62">
        <v>9.8800000000000008</v>
      </c>
    </row>
    <row r="63" spans="1:5" x14ac:dyDescent="0.25">
      <c r="A63">
        <v>64</v>
      </c>
      <c r="B63">
        <f t="shared" si="0"/>
        <v>0.85833628430233366</v>
      </c>
      <c r="D63">
        <v>53.4</v>
      </c>
      <c r="E63">
        <v>9.8800000000000008</v>
      </c>
    </row>
    <row r="64" spans="1:5" x14ac:dyDescent="0.25">
      <c r="A64">
        <v>49</v>
      </c>
      <c r="B64">
        <f t="shared" si="0"/>
        <v>0.32803554068962759</v>
      </c>
      <c r="D64">
        <v>53.4</v>
      </c>
      <c r="E64">
        <v>9.8800000000000008</v>
      </c>
    </row>
    <row r="65" spans="1:5" x14ac:dyDescent="0.25">
      <c r="A65">
        <v>33</v>
      </c>
      <c r="B65">
        <f t="shared" si="0"/>
        <v>1.9472037001023526E-2</v>
      </c>
      <c r="D65">
        <v>53.4</v>
      </c>
      <c r="E65">
        <v>9.8800000000000008</v>
      </c>
    </row>
    <row r="66" spans="1:5" x14ac:dyDescent="0.25">
      <c r="A66">
        <v>57</v>
      </c>
      <c r="B66">
        <f t="shared" si="0"/>
        <v>0.64221005470880321</v>
      </c>
      <c r="D66">
        <v>53.4</v>
      </c>
      <c r="E66">
        <v>9.8800000000000008</v>
      </c>
    </row>
    <row r="67" spans="1:5" x14ac:dyDescent="0.25">
      <c r="A67">
        <v>54</v>
      </c>
      <c r="B67">
        <f t="shared" ref="B67:B130" si="1">_xlfn.NORM.DIST(A67,D67,E67,TRUE)</f>
        <v>0.52421238061366293</v>
      </c>
      <c r="D67">
        <v>53.4</v>
      </c>
      <c r="E67">
        <v>9.8800000000000008</v>
      </c>
    </row>
    <row r="68" spans="1:5" x14ac:dyDescent="0.25">
      <c r="A68">
        <v>33</v>
      </c>
      <c r="B68">
        <f t="shared" si="1"/>
        <v>1.9472037001023526E-2</v>
      </c>
      <c r="D68">
        <v>53.4</v>
      </c>
      <c r="E68">
        <v>9.8800000000000008</v>
      </c>
    </row>
    <row r="69" spans="1:5" x14ac:dyDescent="0.25">
      <c r="A69">
        <v>51</v>
      </c>
      <c r="B69">
        <f t="shared" si="1"/>
        <v>0.40403563045713259</v>
      </c>
      <c r="D69">
        <v>53.4</v>
      </c>
      <c r="E69">
        <v>9.8800000000000008</v>
      </c>
    </row>
    <row r="70" spans="1:5" x14ac:dyDescent="0.25">
      <c r="A70">
        <v>59</v>
      </c>
      <c r="B70">
        <f t="shared" si="1"/>
        <v>0.71457551489235493</v>
      </c>
      <c r="D70">
        <v>53.4</v>
      </c>
      <c r="E70">
        <v>9.8800000000000008</v>
      </c>
    </row>
    <row r="71" spans="1:5" x14ac:dyDescent="0.25">
      <c r="A71">
        <v>44</v>
      </c>
      <c r="B71">
        <f t="shared" si="1"/>
        <v>0.1706963659180645</v>
      </c>
      <c r="D71">
        <v>53.4</v>
      </c>
      <c r="E71">
        <v>9.8800000000000008</v>
      </c>
    </row>
    <row r="72" spans="1:5" x14ac:dyDescent="0.25">
      <c r="A72">
        <v>58</v>
      </c>
      <c r="B72">
        <f t="shared" si="1"/>
        <v>0.67924444094255754</v>
      </c>
      <c r="D72">
        <v>53.4</v>
      </c>
      <c r="E72">
        <v>9.8800000000000008</v>
      </c>
    </row>
    <row r="73" spans="1:5" x14ac:dyDescent="0.25">
      <c r="A73">
        <v>51</v>
      </c>
      <c r="B73">
        <f t="shared" si="1"/>
        <v>0.40403563045713259</v>
      </c>
      <c r="D73">
        <v>53.4</v>
      </c>
      <c r="E73">
        <v>9.8800000000000008</v>
      </c>
    </row>
    <row r="74" spans="1:5" x14ac:dyDescent="0.25">
      <c r="A74">
        <v>68</v>
      </c>
      <c r="B74">
        <f t="shared" si="1"/>
        <v>0.93026034341608699</v>
      </c>
      <c r="D74">
        <v>53.4</v>
      </c>
      <c r="E74">
        <v>9.8800000000000008</v>
      </c>
    </row>
    <row r="75" spans="1:5" x14ac:dyDescent="0.25">
      <c r="A75">
        <v>68</v>
      </c>
      <c r="B75">
        <f t="shared" si="1"/>
        <v>0.93026034341608699</v>
      </c>
      <c r="D75">
        <v>53.4</v>
      </c>
      <c r="E75">
        <v>9.8800000000000008</v>
      </c>
    </row>
    <row r="76" spans="1:5" x14ac:dyDescent="0.25">
      <c r="A76">
        <v>50</v>
      </c>
      <c r="B76">
        <f t="shared" si="1"/>
        <v>0.36537442867746184</v>
      </c>
      <c r="D76">
        <v>53.4</v>
      </c>
      <c r="E76">
        <v>9.8800000000000008</v>
      </c>
    </row>
    <row r="77" spans="1:5" x14ac:dyDescent="0.25">
      <c r="A77">
        <v>64</v>
      </c>
      <c r="B77">
        <f t="shared" si="1"/>
        <v>0.85833628430233366</v>
      </c>
      <c r="D77">
        <v>53.4</v>
      </c>
      <c r="E77">
        <v>9.8800000000000008</v>
      </c>
    </row>
    <row r="78" spans="1:5" x14ac:dyDescent="0.25">
      <c r="A78">
        <v>40</v>
      </c>
      <c r="B78">
        <f t="shared" si="1"/>
        <v>8.7505795077760545E-2</v>
      </c>
      <c r="D78">
        <v>53.4</v>
      </c>
      <c r="E78">
        <v>9.8800000000000008</v>
      </c>
    </row>
    <row r="79" spans="1:5" x14ac:dyDescent="0.25">
      <c r="A79">
        <v>40</v>
      </c>
      <c r="B79">
        <f t="shared" si="1"/>
        <v>8.7505795077760545E-2</v>
      </c>
      <c r="D79">
        <v>53.4</v>
      </c>
      <c r="E79">
        <v>9.8800000000000008</v>
      </c>
    </row>
    <row r="80" spans="1:5" x14ac:dyDescent="0.25">
      <c r="A80">
        <v>60</v>
      </c>
      <c r="B80">
        <f t="shared" si="1"/>
        <v>0.74793837237264782</v>
      </c>
      <c r="D80">
        <v>53.4</v>
      </c>
      <c r="E80">
        <v>9.8800000000000008</v>
      </c>
    </row>
    <row r="81" spans="1:5" x14ac:dyDescent="0.25">
      <c r="A81">
        <v>55</v>
      </c>
      <c r="B81">
        <f t="shared" si="1"/>
        <v>0.56432475562747741</v>
      </c>
      <c r="D81">
        <v>53.4</v>
      </c>
      <c r="E81">
        <v>9.8800000000000008</v>
      </c>
    </row>
    <row r="82" spans="1:5" x14ac:dyDescent="0.25">
      <c r="A82">
        <v>59</v>
      </c>
      <c r="B82">
        <f t="shared" si="1"/>
        <v>0.71457551489235493</v>
      </c>
      <c r="D82">
        <v>53.4</v>
      </c>
      <c r="E82">
        <v>9.8800000000000008</v>
      </c>
    </row>
    <row r="83" spans="1:5" x14ac:dyDescent="0.25">
      <c r="A83">
        <v>59</v>
      </c>
      <c r="B83">
        <f t="shared" si="1"/>
        <v>0.71457551489235493</v>
      </c>
      <c r="D83">
        <v>53.4</v>
      </c>
      <c r="E83">
        <v>9.8800000000000008</v>
      </c>
    </row>
    <row r="84" spans="1:5" x14ac:dyDescent="0.25">
      <c r="A84">
        <v>59</v>
      </c>
      <c r="B84">
        <f t="shared" si="1"/>
        <v>0.71457551489235493</v>
      </c>
      <c r="D84">
        <v>53.4</v>
      </c>
      <c r="E84">
        <v>9.8800000000000008</v>
      </c>
    </row>
    <row r="85" spans="1:5" x14ac:dyDescent="0.25">
      <c r="A85">
        <v>38</v>
      </c>
      <c r="B85">
        <f t="shared" si="1"/>
        <v>5.9533173622798155E-2</v>
      </c>
      <c r="D85">
        <v>53.4</v>
      </c>
      <c r="E85">
        <v>9.8800000000000008</v>
      </c>
    </row>
    <row r="86" spans="1:5" x14ac:dyDescent="0.25">
      <c r="A86">
        <v>40</v>
      </c>
      <c r="B86">
        <f t="shared" si="1"/>
        <v>8.7505795077760545E-2</v>
      </c>
      <c r="D86">
        <v>53.4</v>
      </c>
      <c r="E86">
        <v>9.8800000000000008</v>
      </c>
    </row>
    <row r="87" spans="1:5" x14ac:dyDescent="0.25">
      <c r="A87">
        <v>69</v>
      </c>
      <c r="B87">
        <f t="shared" si="1"/>
        <v>0.94282593512889967</v>
      </c>
      <c r="D87">
        <v>53.4</v>
      </c>
      <c r="E87">
        <v>9.8800000000000008</v>
      </c>
    </row>
    <row r="88" spans="1:5" x14ac:dyDescent="0.25">
      <c r="A88">
        <v>67</v>
      </c>
      <c r="B88">
        <f t="shared" si="1"/>
        <v>0.91566937459282705</v>
      </c>
      <c r="D88">
        <v>53.4</v>
      </c>
      <c r="E88">
        <v>9.8800000000000008</v>
      </c>
    </row>
    <row r="89" spans="1:5" x14ac:dyDescent="0.25">
      <c r="A89">
        <v>63</v>
      </c>
      <c r="B89">
        <f t="shared" si="1"/>
        <v>0.83439011859635515</v>
      </c>
      <c r="D89">
        <v>53.4</v>
      </c>
      <c r="E89">
        <v>9.8800000000000008</v>
      </c>
    </row>
    <row r="90" spans="1:5" x14ac:dyDescent="0.25">
      <c r="A90">
        <v>61</v>
      </c>
      <c r="B90">
        <f t="shared" si="1"/>
        <v>0.77912183628754028</v>
      </c>
      <c r="D90">
        <v>53.4</v>
      </c>
      <c r="E90">
        <v>9.8800000000000008</v>
      </c>
    </row>
    <row r="91" spans="1:5" x14ac:dyDescent="0.25">
      <c r="A91">
        <v>57</v>
      </c>
      <c r="B91">
        <f t="shared" si="1"/>
        <v>0.64221005470880321</v>
      </c>
      <c r="D91">
        <v>53.4</v>
      </c>
      <c r="E91">
        <v>9.8800000000000008</v>
      </c>
    </row>
    <row r="92" spans="1:5" x14ac:dyDescent="0.25">
      <c r="A92">
        <v>59</v>
      </c>
      <c r="B92">
        <f t="shared" si="1"/>
        <v>0.71457551489235493</v>
      </c>
      <c r="D92">
        <v>53.4</v>
      </c>
      <c r="E92">
        <v>9.8800000000000008</v>
      </c>
    </row>
    <row r="93" spans="1:5" x14ac:dyDescent="0.25">
      <c r="A93">
        <v>59</v>
      </c>
      <c r="B93">
        <f t="shared" si="1"/>
        <v>0.71457551489235493</v>
      </c>
      <c r="D93">
        <v>53.4</v>
      </c>
      <c r="E93">
        <v>9.8800000000000008</v>
      </c>
    </row>
    <row r="94" spans="1:5" x14ac:dyDescent="0.25">
      <c r="A94">
        <v>63</v>
      </c>
      <c r="B94">
        <f t="shared" si="1"/>
        <v>0.83439011859635515</v>
      </c>
      <c r="D94">
        <v>53.4</v>
      </c>
      <c r="E94">
        <v>9.8800000000000008</v>
      </c>
    </row>
    <row r="95" spans="1:5" x14ac:dyDescent="0.25">
      <c r="A95">
        <v>58</v>
      </c>
      <c r="B95">
        <f t="shared" si="1"/>
        <v>0.67924444094255754</v>
      </c>
      <c r="D95">
        <v>53.4</v>
      </c>
      <c r="E95">
        <v>9.8800000000000008</v>
      </c>
    </row>
    <row r="96" spans="1:5" x14ac:dyDescent="0.25">
      <c r="A96">
        <v>52</v>
      </c>
      <c r="B96">
        <f t="shared" si="1"/>
        <v>0.44365832756904655</v>
      </c>
      <c r="D96">
        <v>53.4</v>
      </c>
      <c r="E96">
        <v>9.8800000000000008</v>
      </c>
    </row>
    <row r="97" spans="1:5" x14ac:dyDescent="0.25">
      <c r="A97">
        <v>39</v>
      </c>
      <c r="B97">
        <f t="shared" si="1"/>
        <v>7.2490601629219373E-2</v>
      </c>
      <c r="D97">
        <v>53.4</v>
      </c>
      <c r="E97">
        <v>9.8800000000000008</v>
      </c>
    </row>
    <row r="98" spans="1:5" x14ac:dyDescent="0.25">
      <c r="A98">
        <v>57</v>
      </c>
      <c r="B98">
        <f t="shared" si="1"/>
        <v>0.64221005470880321</v>
      </c>
      <c r="D98">
        <v>53.4</v>
      </c>
      <c r="E98">
        <v>9.8800000000000008</v>
      </c>
    </row>
    <row r="99" spans="1:5" x14ac:dyDescent="0.25">
      <c r="A99">
        <v>50</v>
      </c>
      <c r="B99">
        <f t="shared" si="1"/>
        <v>0.36537442867746184</v>
      </c>
      <c r="D99">
        <v>53.4</v>
      </c>
      <c r="E99">
        <v>9.8800000000000008</v>
      </c>
    </row>
    <row r="100" spans="1:5" x14ac:dyDescent="0.25">
      <c r="A100">
        <v>56</v>
      </c>
      <c r="B100">
        <f t="shared" si="1"/>
        <v>0.60378555879770002</v>
      </c>
      <c r="D100">
        <v>53.4</v>
      </c>
      <c r="E100">
        <v>9.8800000000000008</v>
      </c>
    </row>
    <row r="101" spans="1:5" x14ac:dyDescent="0.25">
      <c r="A101">
        <v>57</v>
      </c>
      <c r="B101">
        <f t="shared" si="1"/>
        <v>0.64221005470880321</v>
      </c>
      <c r="D101">
        <v>53.4</v>
      </c>
      <c r="E101">
        <v>9.8800000000000008</v>
      </c>
    </row>
    <row r="102" spans="1:5" x14ac:dyDescent="0.25">
      <c r="A102">
        <v>33</v>
      </c>
      <c r="B102">
        <f t="shared" si="1"/>
        <v>1.9472037001023526E-2</v>
      </c>
      <c r="D102">
        <v>53.4</v>
      </c>
      <c r="E102">
        <v>9.8800000000000008</v>
      </c>
    </row>
    <row r="103" spans="1:5" x14ac:dyDescent="0.25">
      <c r="A103">
        <v>62</v>
      </c>
      <c r="B103">
        <f t="shared" si="1"/>
        <v>0.80797146212461657</v>
      </c>
      <c r="D103">
        <v>53.4</v>
      </c>
      <c r="E103">
        <v>9.8800000000000008</v>
      </c>
    </row>
    <row r="104" spans="1:5" x14ac:dyDescent="0.25">
      <c r="A104">
        <v>67</v>
      </c>
      <c r="B104">
        <f t="shared" si="1"/>
        <v>0.91566937459282705</v>
      </c>
      <c r="D104">
        <v>53.4</v>
      </c>
      <c r="E104">
        <v>9.8800000000000008</v>
      </c>
    </row>
    <row r="105" spans="1:5" x14ac:dyDescent="0.25">
      <c r="A105">
        <v>40</v>
      </c>
      <c r="B105">
        <f t="shared" si="1"/>
        <v>8.7505795077760545E-2</v>
      </c>
      <c r="D105">
        <v>53.4</v>
      </c>
      <c r="E105">
        <v>9.8800000000000008</v>
      </c>
    </row>
    <row r="106" spans="1:5" x14ac:dyDescent="0.25">
      <c r="A106">
        <v>55</v>
      </c>
      <c r="B106">
        <f t="shared" si="1"/>
        <v>0.56432475562747741</v>
      </c>
      <c r="D106">
        <v>53.4</v>
      </c>
      <c r="E106">
        <v>9.8800000000000008</v>
      </c>
    </row>
    <row r="107" spans="1:5" x14ac:dyDescent="0.25">
      <c r="A107">
        <v>61</v>
      </c>
      <c r="B107">
        <f t="shared" si="1"/>
        <v>0.77912183628754028</v>
      </c>
      <c r="D107">
        <v>53.4</v>
      </c>
      <c r="E107">
        <v>9.8800000000000008</v>
      </c>
    </row>
    <row r="108" spans="1:5" x14ac:dyDescent="0.25">
      <c r="A108">
        <v>62</v>
      </c>
      <c r="B108">
        <f t="shared" si="1"/>
        <v>0.80797146212461657</v>
      </c>
      <c r="D108">
        <v>53.4</v>
      </c>
      <c r="E108">
        <v>9.8800000000000008</v>
      </c>
    </row>
    <row r="109" spans="1:5" x14ac:dyDescent="0.25">
      <c r="A109">
        <v>57</v>
      </c>
      <c r="B109">
        <f t="shared" si="1"/>
        <v>0.64221005470880321</v>
      </c>
      <c r="D109">
        <v>53.4</v>
      </c>
      <c r="E109">
        <v>9.8800000000000008</v>
      </c>
    </row>
    <row r="110" spans="1:5" x14ac:dyDescent="0.25">
      <c r="A110">
        <v>65</v>
      </c>
      <c r="B110">
        <f t="shared" si="1"/>
        <v>0.87982032428737778</v>
      </c>
      <c r="D110">
        <v>53.4</v>
      </c>
      <c r="E110">
        <v>9.8800000000000008</v>
      </c>
    </row>
    <row r="111" spans="1:5" x14ac:dyDescent="0.25">
      <c r="A111">
        <v>66</v>
      </c>
      <c r="B111">
        <f t="shared" si="1"/>
        <v>0.89889910572354292</v>
      </c>
      <c r="D111">
        <v>53.4</v>
      </c>
      <c r="E111">
        <v>9.8800000000000008</v>
      </c>
    </row>
    <row r="112" spans="1:5" x14ac:dyDescent="0.25">
      <c r="A112">
        <v>38</v>
      </c>
      <c r="B112">
        <f t="shared" si="1"/>
        <v>5.9533173622798155E-2</v>
      </c>
      <c r="D112">
        <v>53.4</v>
      </c>
      <c r="E112">
        <v>9.8800000000000008</v>
      </c>
    </row>
    <row r="113" spans="1:5" x14ac:dyDescent="0.25">
      <c r="A113">
        <v>30</v>
      </c>
      <c r="B113">
        <f t="shared" si="1"/>
        <v>8.9320962560721362E-3</v>
      </c>
      <c r="D113">
        <v>53.4</v>
      </c>
      <c r="E113">
        <v>9.8800000000000008</v>
      </c>
    </row>
    <row r="114" spans="1:5" x14ac:dyDescent="0.25">
      <c r="A114">
        <v>57</v>
      </c>
      <c r="B114">
        <f t="shared" si="1"/>
        <v>0.64221005470880321</v>
      </c>
      <c r="D114">
        <v>53.4</v>
      </c>
      <c r="E114">
        <v>9.8800000000000008</v>
      </c>
    </row>
    <row r="115" spans="1:5" x14ac:dyDescent="0.25">
      <c r="A115">
        <v>59</v>
      </c>
      <c r="B115">
        <f t="shared" si="1"/>
        <v>0.71457551489235493</v>
      </c>
      <c r="D115">
        <v>53.4</v>
      </c>
      <c r="E115">
        <v>9.8800000000000008</v>
      </c>
    </row>
    <row r="116" spans="1:5" x14ac:dyDescent="0.25">
      <c r="A116">
        <v>61</v>
      </c>
      <c r="B116">
        <f t="shared" si="1"/>
        <v>0.77912183628754028</v>
      </c>
      <c r="D116">
        <v>53.4</v>
      </c>
      <c r="E116">
        <v>9.8800000000000008</v>
      </c>
    </row>
    <row r="117" spans="1:5" x14ac:dyDescent="0.25">
      <c r="A117">
        <v>69</v>
      </c>
      <c r="B117">
        <f t="shared" si="1"/>
        <v>0.94282593512889967</v>
      </c>
      <c r="D117">
        <v>53.4</v>
      </c>
      <c r="E117">
        <v>9.8800000000000008</v>
      </c>
    </row>
    <row r="118" spans="1:5" x14ac:dyDescent="0.25">
      <c r="A118">
        <v>53</v>
      </c>
      <c r="B118">
        <f t="shared" si="1"/>
        <v>0.4838529019170707</v>
      </c>
      <c r="D118">
        <v>53.4</v>
      </c>
      <c r="E118">
        <v>9.8800000000000008</v>
      </c>
    </row>
    <row r="119" spans="1:5" x14ac:dyDescent="0.25">
      <c r="A119">
        <v>47</v>
      </c>
      <c r="B119">
        <f t="shared" si="1"/>
        <v>0.25856580013544112</v>
      </c>
      <c r="D119">
        <v>53.4</v>
      </c>
      <c r="E119">
        <v>9.8800000000000008</v>
      </c>
    </row>
    <row r="120" spans="1:5" x14ac:dyDescent="0.25">
      <c r="A120">
        <v>41</v>
      </c>
      <c r="B120">
        <f t="shared" si="1"/>
        <v>0.10472835760015321</v>
      </c>
      <c r="D120">
        <v>53.4</v>
      </c>
      <c r="E120">
        <v>9.8800000000000008</v>
      </c>
    </row>
    <row r="121" spans="1:5" x14ac:dyDescent="0.25">
      <c r="A121">
        <v>61</v>
      </c>
      <c r="B121">
        <f t="shared" si="1"/>
        <v>0.77912183628754028</v>
      </c>
      <c r="D121">
        <v>53.4</v>
      </c>
      <c r="E121">
        <v>9.8800000000000008</v>
      </c>
    </row>
    <row r="122" spans="1:5" x14ac:dyDescent="0.25">
      <c r="A122">
        <v>53</v>
      </c>
      <c r="B122">
        <f t="shared" si="1"/>
        <v>0.4838529019170707</v>
      </c>
      <c r="D122">
        <v>53.4</v>
      </c>
      <c r="E122">
        <v>9.8800000000000008</v>
      </c>
    </row>
    <row r="123" spans="1:5" x14ac:dyDescent="0.25">
      <c r="A123">
        <v>62</v>
      </c>
      <c r="B123">
        <f t="shared" si="1"/>
        <v>0.80797146212461657</v>
      </c>
      <c r="D123">
        <v>53.4</v>
      </c>
      <c r="E123">
        <v>9.8800000000000008</v>
      </c>
    </row>
    <row r="124" spans="1:5" x14ac:dyDescent="0.25">
      <c r="A124">
        <v>62</v>
      </c>
      <c r="B124">
        <f t="shared" si="1"/>
        <v>0.80797146212461657</v>
      </c>
      <c r="D124">
        <v>53.4</v>
      </c>
      <c r="E124">
        <v>9.8800000000000008</v>
      </c>
    </row>
    <row r="125" spans="1:5" x14ac:dyDescent="0.25">
      <c r="A125">
        <v>29</v>
      </c>
      <c r="B125">
        <f t="shared" si="1"/>
        <v>6.7625368702022336E-3</v>
      </c>
      <c r="D125">
        <v>53.4</v>
      </c>
      <c r="E125">
        <v>9.8800000000000008</v>
      </c>
    </row>
    <row r="126" spans="1:5" x14ac:dyDescent="0.25">
      <c r="A126">
        <v>70</v>
      </c>
      <c r="B126">
        <f t="shared" si="1"/>
        <v>0.95353709420697907</v>
      </c>
      <c r="D126">
        <v>53.4</v>
      </c>
      <c r="E126">
        <v>9.8800000000000008</v>
      </c>
    </row>
    <row r="127" spans="1:5" x14ac:dyDescent="0.25">
      <c r="A127">
        <v>55</v>
      </c>
      <c r="B127">
        <f t="shared" si="1"/>
        <v>0.56432475562747741</v>
      </c>
      <c r="D127">
        <v>53.4</v>
      </c>
      <c r="E127">
        <v>9.8800000000000008</v>
      </c>
    </row>
    <row r="128" spans="1:5" x14ac:dyDescent="0.25">
      <c r="A128">
        <v>61</v>
      </c>
      <c r="B128">
        <f t="shared" si="1"/>
        <v>0.77912183628754028</v>
      </c>
      <c r="D128">
        <v>53.4</v>
      </c>
      <c r="E128">
        <v>9.8800000000000008</v>
      </c>
    </row>
    <row r="129" spans="1:5" x14ac:dyDescent="0.25">
      <c r="A129">
        <v>60</v>
      </c>
      <c r="B129">
        <f t="shared" si="1"/>
        <v>0.74793837237264782</v>
      </c>
      <c r="D129">
        <v>53.4</v>
      </c>
      <c r="E129">
        <v>9.8800000000000008</v>
      </c>
    </row>
    <row r="130" spans="1:5" x14ac:dyDescent="0.25">
      <c r="A130">
        <v>45</v>
      </c>
      <c r="B130">
        <f t="shared" si="1"/>
        <v>0.19760627571987857</v>
      </c>
      <c r="D130">
        <v>53.4</v>
      </c>
      <c r="E130">
        <v>9.8800000000000008</v>
      </c>
    </row>
    <row r="131" spans="1:5" x14ac:dyDescent="0.25">
      <c r="A131">
        <v>57</v>
      </c>
      <c r="B131">
        <f t="shared" ref="B131:B194" si="2">_xlfn.NORM.DIST(A131,D131,E131,TRUE)</f>
        <v>0.64221005470880321</v>
      </c>
      <c r="D131">
        <v>53.4</v>
      </c>
      <c r="E131">
        <v>9.8800000000000008</v>
      </c>
    </row>
    <row r="132" spans="1:5" x14ac:dyDescent="0.25">
      <c r="A132">
        <v>58</v>
      </c>
      <c r="B132">
        <f t="shared" si="2"/>
        <v>0.67924444094255754</v>
      </c>
      <c r="D132">
        <v>53.4</v>
      </c>
      <c r="E132">
        <v>9.8800000000000008</v>
      </c>
    </row>
    <row r="133" spans="1:5" x14ac:dyDescent="0.25">
      <c r="A133">
        <v>44</v>
      </c>
      <c r="B133">
        <f t="shared" si="2"/>
        <v>0.1706963659180645</v>
      </c>
      <c r="D133">
        <v>53.4</v>
      </c>
      <c r="E133">
        <v>9.8800000000000008</v>
      </c>
    </row>
    <row r="134" spans="1:5" x14ac:dyDescent="0.25">
      <c r="A134">
        <v>41</v>
      </c>
      <c r="B134">
        <f t="shared" si="2"/>
        <v>0.10472835760015321</v>
      </c>
      <c r="D134">
        <v>53.4</v>
      </c>
      <c r="E134">
        <v>9.8800000000000008</v>
      </c>
    </row>
    <row r="135" spans="1:5" x14ac:dyDescent="0.25">
      <c r="A135">
        <v>59</v>
      </c>
      <c r="B135">
        <f t="shared" si="2"/>
        <v>0.71457551489235493</v>
      </c>
      <c r="D135">
        <v>53.4</v>
      </c>
      <c r="E135">
        <v>9.8800000000000008</v>
      </c>
    </row>
    <row r="136" spans="1:5" x14ac:dyDescent="0.25">
      <c r="A136">
        <v>49</v>
      </c>
      <c r="B136">
        <f t="shared" si="2"/>
        <v>0.32803554068962759</v>
      </c>
      <c r="D136">
        <v>53.4</v>
      </c>
      <c r="E136">
        <v>9.8800000000000008</v>
      </c>
    </row>
    <row r="137" spans="1:5" x14ac:dyDescent="0.25">
      <c r="A137">
        <v>64</v>
      </c>
      <c r="B137">
        <f t="shared" si="2"/>
        <v>0.85833628430233366</v>
      </c>
      <c r="D137">
        <v>53.4</v>
      </c>
      <c r="E137">
        <v>9.8800000000000008</v>
      </c>
    </row>
    <row r="138" spans="1:5" x14ac:dyDescent="0.25">
      <c r="A138">
        <v>43</v>
      </c>
      <c r="B138">
        <f t="shared" si="2"/>
        <v>0.14625493909194284</v>
      </c>
      <c r="D138">
        <v>53.4</v>
      </c>
      <c r="E138">
        <v>9.8800000000000008</v>
      </c>
    </row>
    <row r="139" spans="1:5" x14ac:dyDescent="0.25">
      <c r="A139">
        <v>48</v>
      </c>
      <c r="B139">
        <f t="shared" si="2"/>
        <v>0.29234097318402441</v>
      </c>
      <c r="D139">
        <v>53.4</v>
      </c>
      <c r="E139">
        <v>9.8800000000000008</v>
      </c>
    </row>
    <row r="140" spans="1:5" x14ac:dyDescent="0.25">
      <c r="A140">
        <v>38</v>
      </c>
      <c r="B140">
        <f t="shared" si="2"/>
        <v>5.9533173622798155E-2</v>
      </c>
      <c r="D140">
        <v>53.4</v>
      </c>
      <c r="E140">
        <v>9.8800000000000008</v>
      </c>
    </row>
    <row r="141" spans="1:5" x14ac:dyDescent="0.25">
      <c r="A141">
        <v>49</v>
      </c>
      <c r="B141">
        <f t="shared" si="2"/>
        <v>0.32803554068962759</v>
      </c>
      <c r="D141">
        <v>53.4</v>
      </c>
      <c r="E141">
        <v>9.8800000000000008</v>
      </c>
    </row>
    <row r="142" spans="1:5" x14ac:dyDescent="0.25">
      <c r="A142">
        <v>61</v>
      </c>
      <c r="B142">
        <f t="shared" si="2"/>
        <v>0.77912183628754028</v>
      </c>
      <c r="D142">
        <v>53.4</v>
      </c>
      <c r="E142">
        <v>9.8800000000000008</v>
      </c>
    </row>
    <row r="143" spans="1:5" x14ac:dyDescent="0.25">
      <c r="A143">
        <v>43</v>
      </c>
      <c r="B143">
        <f t="shared" si="2"/>
        <v>0.14625493909194284</v>
      </c>
      <c r="D143">
        <v>53.4</v>
      </c>
      <c r="E143">
        <v>9.8800000000000008</v>
      </c>
    </row>
    <row r="144" spans="1:5" x14ac:dyDescent="0.25">
      <c r="A144">
        <v>53</v>
      </c>
      <c r="B144">
        <f t="shared" si="2"/>
        <v>0.4838529019170707</v>
      </c>
      <c r="D144">
        <v>53.4</v>
      </c>
      <c r="E144">
        <v>9.8800000000000008</v>
      </c>
    </row>
    <row r="145" spans="1:5" x14ac:dyDescent="0.25">
      <c r="A145">
        <v>57</v>
      </c>
      <c r="B145">
        <f t="shared" si="2"/>
        <v>0.64221005470880321</v>
      </c>
      <c r="D145">
        <v>53.4</v>
      </c>
      <c r="E145">
        <v>9.8800000000000008</v>
      </c>
    </row>
    <row r="146" spans="1:5" x14ac:dyDescent="0.25">
      <c r="A146">
        <v>53</v>
      </c>
      <c r="B146">
        <f t="shared" si="2"/>
        <v>0.4838529019170707</v>
      </c>
      <c r="D146">
        <v>53.4</v>
      </c>
      <c r="E146">
        <v>9.8800000000000008</v>
      </c>
    </row>
    <row r="147" spans="1:5" x14ac:dyDescent="0.25">
      <c r="A147">
        <v>45</v>
      </c>
      <c r="B147">
        <f t="shared" si="2"/>
        <v>0.19760627571987857</v>
      </c>
      <c r="D147">
        <v>53.4</v>
      </c>
      <c r="E147">
        <v>9.8800000000000008</v>
      </c>
    </row>
    <row r="148" spans="1:5" x14ac:dyDescent="0.25">
      <c r="A148">
        <v>68</v>
      </c>
      <c r="B148">
        <f t="shared" si="2"/>
        <v>0.93026034341608699</v>
      </c>
      <c r="D148">
        <v>53.4</v>
      </c>
      <c r="E148">
        <v>9.8800000000000008</v>
      </c>
    </row>
    <row r="149" spans="1:5" x14ac:dyDescent="0.25">
      <c r="A149">
        <v>57</v>
      </c>
      <c r="B149">
        <f t="shared" si="2"/>
        <v>0.64221005470880321</v>
      </c>
      <c r="D149">
        <v>53.4</v>
      </c>
      <c r="E149">
        <v>9.8800000000000008</v>
      </c>
    </row>
    <row r="150" spans="1:5" x14ac:dyDescent="0.25">
      <c r="A150">
        <v>67</v>
      </c>
      <c r="B150">
        <f t="shared" si="2"/>
        <v>0.91566937459282705</v>
      </c>
      <c r="D150">
        <v>53.4</v>
      </c>
      <c r="E150">
        <v>9.8800000000000008</v>
      </c>
    </row>
    <row r="151" spans="1:5" x14ac:dyDescent="0.25">
      <c r="A151">
        <v>35</v>
      </c>
      <c r="B151">
        <f t="shared" si="2"/>
        <v>3.1277014314238613E-2</v>
      </c>
      <c r="D151">
        <v>53.4</v>
      </c>
      <c r="E151">
        <v>9.8800000000000008</v>
      </c>
    </row>
    <row r="152" spans="1:5" x14ac:dyDescent="0.25">
      <c r="A152">
        <v>50</v>
      </c>
      <c r="B152">
        <f t="shared" si="2"/>
        <v>0.36537442867746184</v>
      </c>
      <c r="D152">
        <v>53.4</v>
      </c>
      <c r="E152">
        <v>9.8800000000000008</v>
      </c>
    </row>
    <row r="153" spans="1:5" x14ac:dyDescent="0.25">
      <c r="A153">
        <v>55</v>
      </c>
      <c r="B153">
        <f t="shared" si="2"/>
        <v>0.56432475562747741</v>
      </c>
      <c r="D153">
        <v>53.4</v>
      </c>
      <c r="E153">
        <v>9.8800000000000008</v>
      </c>
    </row>
    <row r="154" spans="1:5" x14ac:dyDescent="0.25">
      <c r="A154">
        <v>61</v>
      </c>
      <c r="B154">
        <f t="shared" si="2"/>
        <v>0.77912183628754028</v>
      </c>
      <c r="D154">
        <v>53.4</v>
      </c>
      <c r="E154">
        <v>9.8800000000000008</v>
      </c>
    </row>
    <row r="155" spans="1:5" x14ac:dyDescent="0.25">
      <c r="A155">
        <v>60</v>
      </c>
      <c r="B155">
        <f t="shared" si="2"/>
        <v>0.74793837237264782</v>
      </c>
      <c r="D155">
        <v>53.4</v>
      </c>
      <c r="E155">
        <v>9.8800000000000008</v>
      </c>
    </row>
    <row r="156" spans="1:5" x14ac:dyDescent="0.25">
      <c r="A156">
        <v>35</v>
      </c>
      <c r="B156">
        <f t="shared" si="2"/>
        <v>3.1277014314238613E-2</v>
      </c>
      <c r="D156">
        <v>53.4</v>
      </c>
      <c r="E156">
        <v>9.8800000000000008</v>
      </c>
    </row>
    <row r="157" spans="1:5" x14ac:dyDescent="0.25">
      <c r="A157">
        <v>50</v>
      </c>
      <c r="B157">
        <f t="shared" si="2"/>
        <v>0.36537442867746184</v>
      </c>
      <c r="D157">
        <v>53.4</v>
      </c>
      <c r="E157">
        <v>9.8800000000000008</v>
      </c>
    </row>
    <row r="158" spans="1:5" x14ac:dyDescent="0.25">
      <c r="A158">
        <v>41</v>
      </c>
      <c r="B158">
        <f t="shared" si="2"/>
        <v>0.10472835760015321</v>
      </c>
      <c r="D158">
        <v>53.4</v>
      </c>
      <c r="E158">
        <v>9.8800000000000008</v>
      </c>
    </row>
    <row r="159" spans="1:5" x14ac:dyDescent="0.25">
      <c r="A159">
        <v>59</v>
      </c>
      <c r="B159">
        <f t="shared" si="2"/>
        <v>0.71457551489235493</v>
      </c>
      <c r="D159">
        <v>53.4</v>
      </c>
      <c r="E159">
        <v>9.8800000000000008</v>
      </c>
    </row>
    <row r="160" spans="1:5" x14ac:dyDescent="0.25">
      <c r="A160">
        <v>35</v>
      </c>
      <c r="B160">
        <f t="shared" si="2"/>
        <v>3.1277014314238613E-2</v>
      </c>
      <c r="D160">
        <v>53.4</v>
      </c>
      <c r="E160">
        <v>9.8800000000000008</v>
      </c>
    </row>
    <row r="161" spans="1:5" x14ac:dyDescent="0.25">
      <c r="A161">
        <v>58</v>
      </c>
      <c r="B161">
        <f t="shared" si="2"/>
        <v>0.67924444094255754</v>
      </c>
      <c r="D161">
        <v>53.4</v>
      </c>
      <c r="E161">
        <v>9.8800000000000008</v>
      </c>
    </row>
    <row r="162" spans="1:5" x14ac:dyDescent="0.25">
      <c r="A162">
        <v>61</v>
      </c>
      <c r="B162">
        <f t="shared" si="2"/>
        <v>0.77912183628754028</v>
      </c>
      <c r="D162">
        <v>53.4</v>
      </c>
      <c r="E162">
        <v>9.8800000000000008</v>
      </c>
    </row>
    <row r="163" spans="1:5" x14ac:dyDescent="0.25">
      <c r="A163">
        <v>56</v>
      </c>
      <c r="B163">
        <f t="shared" si="2"/>
        <v>0.60378555879770002</v>
      </c>
      <c r="D163">
        <v>53.4</v>
      </c>
      <c r="E163">
        <v>9.8800000000000008</v>
      </c>
    </row>
    <row r="164" spans="1:5" x14ac:dyDescent="0.25">
      <c r="A164">
        <v>45</v>
      </c>
      <c r="B164">
        <f t="shared" si="2"/>
        <v>0.19760627571987857</v>
      </c>
      <c r="D164">
        <v>53.4</v>
      </c>
      <c r="E164">
        <v>9.8800000000000008</v>
      </c>
    </row>
    <row r="165" spans="1:5" x14ac:dyDescent="0.25">
      <c r="A165">
        <v>47</v>
      </c>
      <c r="B165">
        <f t="shared" si="2"/>
        <v>0.25856580013544112</v>
      </c>
      <c r="D165">
        <v>53.4</v>
      </c>
      <c r="E165">
        <v>9.8800000000000008</v>
      </c>
    </row>
    <row r="166" spans="1:5" x14ac:dyDescent="0.25">
      <c r="A166">
        <v>57</v>
      </c>
      <c r="B166">
        <f t="shared" si="2"/>
        <v>0.64221005470880321</v>
      </c>
      <c r="D166">
        <v>53.4</v>
      </c>
      <c r="E166">
        <v>9.8800000000000008</v>
      </c>
    </row>
    <row r="167" spans="1:5" x14ac:dyDescent="0.25">
      <c r="A167">
        <v>51</v>
      </c>
      <c r="B167">
        <f t="shared" si="2"/>
        <v>0.40403563045713259</v>
      </c>
      <c r="D167">
        <v>53.4</v>
      </c>
      <c r="E167">
        <v>9.8800000000000008</v>
      </c>
    </row>
    <row r="168" spans="1:5" x14ac:dyDescent="0.25">
      <c r="A168">
        <v>50</v>
      </c>
      <c r="B168">
        <f t="shared" si="2"/>
        <v>0.36537442867746184</v>
      </c>
      <c r="D168">
        <v>53.4</v>
      </c>
      <c r="E168">
        <v>9.8800000000000008</v>
      </c>
    </row>
    <row r="169" spans="1:5" x14ac:dyDescent="0.25">
      <c r="A169">
        <v>63</v>
      </c>
      <c r="B169">
        <f t="shared" si="2"/>
        <v>0.83439011859635515</v>
      </c>
      <c r="D169">
        <v>53.4</v>
      </c>
      <c r="E169">
        <v>9.8800000000000008</v>
      </c>
    </row>
    <row r="170" spans="1:5" x14ac:dyDescent="0.25">
      <c r="A170">
        <v>57</v>
      </c>
      <c r="B170">
        <f t="shared" si="2"/>
        <v>0.64221005470880321</v>
      </c>
      <c r="D170">
        <v>53.4</v>
      </c>
      <c r="E170">
        <v>9.8800000000000008</v>
      </c>
    </row>
    <row r="171" spans="1:5" x14ac:dyDescent="0.25">
      <c r="A171">
        <v>52</v>
      </c>
      <c r="B171">
        <f t="shared" si="2"/>
        <v>0.44365832756904655</v>
      </c>
      <c r="D171">
        <v>53.4</v>
      </c>
      <c r="E171">
        <v>9.8800000000000008</v>
      </c>
    </row>
    <row r="172" spans="1:5" x14ac:dyDescent="0.25">
      <c r="A172">
        <v>59</v>
      </c>
      <c r="B172">
        <f t="shared" si="2"/>
        <v>0.71457551489235493</v>
      </c>
      <c r="D172">
        <v>53.4</v>
      </c>
      <c r="E172">
        <v>9.8800000000000008</v>
      </c>
    </row>
    <row r="173" spans="1:5" x14ac:dyDescent="0.25">
      <c r="A173">
        <v>64</v>
      </c>
      <c r="B173">
        <f t="shared" si="2"/>
        <v>0.85833628430233366</v>
      </c>
      <c r="D173">
        <v>53.4</v>
      </c>
      <c r="E173">
        <v>9.8800000000000008</v>
      </c>
    </row>
    <row r="174" spans="1:5" x14ac:dyDescent="0.25">
      <c r="A174">
        <v>37</v>
      </c>
      <c r="B174">
        <f t="shared" si="2"/>
        <v>4.8465371459328194E-2</v>
      </c>
      <c r="D174">
        <v>53.4</v>
      </c>
      <c r="E174">
        <v>9.8800000000000008</v>
      </c>
    </row>
    <row r="175" spans="1:5" x14ac:dyDescent="0.25">
      <c r="A175">
        <v>65</v>
      </c>
      <c r="B175">
        <f t="shared" si="2"/>
        <v>0.87982032428737778</v>
      </c>
      <c r="D175">
        <v>53.4</v>
      </c>
      <c r="E175">
        <v>9.8800000000000008</v>
      </c>
    </row>
    <row r="176" spans="1:5" x14ac:dyDescent="0.25">
      <c r="A176">
        <v>47</v>
      </c>
      <c r="B176">
        <f t="shared" si="2"/>
        <v>0.25856580013544112</v>
      </c>
      <c r="D176">
        <v>53.4</v>
      </c>
      <c r="E176">
        <v>9.8800000000000008</v>
      </c>
    </row>
    <row r="177" spans="1:5" x14ac:dyDescent="0.25">
      <c r="A177">
        <v>48</v>
      </c>
      <c r="B177">
        <f t="shared" si="2"/>
        <v>0.29234097318402441</v>
      </c>
      <c r="D177">
        <v>53.4</v>
      </c>
      <c r="E177">
        <v>9.8800000000000008</v>
      </c>
    </row>
    <row r="178" spans="1:5" x14ac:dyDescent="0.25">
      <c r="A178">
        <v>59</v>
      </c>
      <c r="B178">
        <f t="shared" si="2"/>
        <v>0.71457551489235493</v>
      </c>
      <c r="D178">
        <v>53.4</v>
      </c>
      <c r="E178">
        <v>9.8800000000000008</v>
      </c>
    </row>
    <row r="179" spans="1:5" x14ac:dyDescent="0.25">
      <c r="A179">
        <v>63</v>
      </c>
      <c r="B179">
        <f t="shared" si="2"/>
        <v>0.83439011859635515</v>
      </c>
      <c r="D179">
        <v>53.4</v>
      </c>
      <c r="E179">
        <v>9.8800000000000008</v>
      </c>
    </row>
    <row r="180" spans="1:5" x14ac:dyDescent="0.25">
      <c r="A180">
        <v>49</v>
      </c>
      <c r="B180">
        <f t="shared" si="2"/>
        <v>0.32803554068962759</v>
      </c>
      <c r="D180">
        <v>53.4</v>
      </c>
      <c r="E180">
        <v>9.8800000000000008</v>
      </c>
    </row>
    <row r="181" spans="1:5" x14ac:dyDescent="0.25">
      <c r="A181">
        <v>56</v>
      </c>
      <c r="B181">
        <f t="shared" si="2"/>
        <v>0.60378555879770002</v>
      </c>
      <c r="D181">
        <v>53.4</v>
      </c>
      <c r="E181">
        <v>9.8800000000000008</v>
      </c>
    </row>
    <row r="182" spans="1:5" x14ac:dyDescent="0.25">
      <c r="A182">
        <v>43</v>
      </c>
      <c r="B182">
        <f t="shared" si="2"/>
        <v>0.14625493909194284</v>
      </c>
      <c r="D182">
        <v>53.4</v>
      </c>
      <c r="E182">
        <v>9.8800000000000008</v>
      </c>
    </row>
    <row r="183" spans="1:5" x14ac:dyDescent="0.25">
      <c r="A183">
        <v>63</v>
      </c>
      <c r="B183">
        <f t="shared" si="2"/>
        <v>0.83439011859635515</v>
      </c>
      <c r="D183">
        <v>53.4</v>
      </c>
      <c r="E183">
        <v>9.8800000000000008</v>
      </c>
    </row>
    <row r="184" spans="1:5" x14ac:dyDescent="0.25">
      <c r="A184">
        <v>65</v>
      </c>
      <c r="B184">
        <f t="shared" si="2"/>
        <v>0.87982032428737778</v>
      </c>
      <c r="D184">
        <v>53.4</v>
      </c>
      <c r="E184">
        <v>9.8800000000000008</v>
      </c>
    </row>
    <row r="185" spans="1:5" x14ac:dyDescent="0.25">
      <c r="A185">
        <v>63</v>
      </c>
      <c r="B185">
        <f t="shared" si="2"/>
        <v>0.83439011859635515</v>
      </c>
      <c r="D185">
        <v>53.4</v>
      </c>
      <c r="E185">
        <v>9.8800000000000008</v>
      </c>
    </row>
    <row r="186" spans="1:5" x14ac:dyDescent="0.25">
      <c r="A186">
        <v>58</v>
      </c>
      <c r="B186">
        <f t="shared" si="2"/>
        <v>0.67924444094255754</v>
      </c>
      <c r="D186">
        <v>53.4</v>
      </c>
      <c r="E186">
        <v>9.8800000000000008</v>
      </c>
    </row>
    <row r="187" spans="1:5" x14ac:dyDescent="0.25">
      <c r="A187">
        <v>54</v>
      </c>
      <c r="B187">
        <f t="shared" si="2"/>
        <v>0.52421238061366293</v>
      </c>
      <c r="D187">
        <v>53.4</v>
      </c>
      <c r="E187">
        <v>9.8800000000000008</v>
      </c>
    </row>
    <row r="188" spans="1:5" x14ac:dyDescent="0.25">
      <c r="A188">
        <v>61</v>
      </c>
      <c r="B188">
        <f t="shared" si="2"/>
        <v>0.77912183628754028</v>
      </c>
      <c r="D188">
        <v>53.4</v>
      </c>
      <c r="E188">
        <v>9.8800000000000008</v>
      </c>
    </row>
    <row r="189" spans="1:5" x14ac:dyDescent="0.25">
      <c r="A189">
        <v>43</v>
      </c>
      <c r="B189">
        <f t="shared" si="2"/>
        <v>0.14625493909194284</v>
      </c>
      <c r="D189">
        <v>53.4</v>
      </c>
      <c r="E189">
        <v>9.8800000000000008</v>
      </c>
    </row>
    <row r="190" spans="1:5" x14ac:dyDescent="0.25">
      <c r="A190">
        <v>56</v>
      </c>
      <c r="B190">
        <f t="shared" si="2"/>
        <v>0.60378555879770002</v>
      </c>
      <c r="D190">
        <v>53.4</v>
      </c>
      <c r="E190">
        <v>9.8800000000000008</v>
      </c>
    </row>
    <row r="191" spans="1:5" x14ac:dyDescent="0.25">
      <c r="A191">
        <v>68</v>
      </c>
      <c r="B191">
        <f t="shared" si="2"/>
        <v>0.93026034341608699</v>
      </c>
      <c r="D191">
        <v>53.4</v>
      </c>
      <c r="E191">
        <v>9.8800000000000008</v>
      </c>
    </row>
    <row r="192" spans="1:5" x14ac:dyDescent="0.25">
      <c r="A192">
        <v>66</v>
      </c>
      <c r="B192">
        <f t="shared" si="2"/>
        <v>0.89889910572354292</v>
      </c>
      <c r="D192">
        <v>53.4</v>
      </c>
      <c r="E192">
        <v>9.8800000000000008</v>
      </c>
    </row>
    <row r="193" spans="1:5" x14ac:dyDescent="0.25">
      <c r="A193">
        <v>38</v>
      </c>
      <c r="B193">
        <f t="shared" si="2"/>
        <v>5.9533173622798155E-2</v>
      </c>
      <c r="D193">
        <v>53.4</v>
      </c>
      <c r="E193">
        <v>9.8800000000000008</v>
      </c>
    </row>
    <row r="194" spans="1:5" x14ac:dyDescent="0.25">
      <c r="A194">
        <v>61</v>
      </c>
      <c r="B194">
        <f t="shared" si="2"/>
        <v>0.77912183628754028</v>
      </c>
      <c r="D194">
        <v>53.4</v>
      </c>
      <c r="E194">
        <v>9.8800000000000008</v>
      </c>
    </row>
    <row r="195" spans="1:5" x14ac:dyDescent="0.25">
      <c r="A195">
        <v>58</v>
      </c>
      <c r="B195">
        <f t="shared" ref="B195:B258" si="3">_xlfn.NORM.DIST(A195,D195,E195,TRUE)</f>
        <v>0.67924444094255754</v>
      </c>
      <c r="D195">
        <v>53.4</v>
      </c>
      <c r="E195">
        <v>9.8800000000000008</v>
      </c>
    </row>
    <row r="196" spans="1:5" x14ac:dyDescent="0.25">
      <c r="A196">
        <v>38</v>
      </c>
      <c r="B196">
        <f t="shared" si="3"/>
        <v>5.9533173622798155E-2</v>
      </c>
      <c r="D196">
        <v>53.4</v>
      </c>
      <c r="E196">
        <v>9.8800000000000008</v>
      </c>
    </row>
    <row r="197" spans="1:5" x14ac:dyDescent="0.25">
      <c r="A197">
        <v>57</v>
      </c>
      <c r="B197">
        <f t="shared" si="3"/>
        <v>0.64221005470880321</v>
      </c>
      <c r="D197">
        <v>53.4</v>
      </c>
      <c r="E197">
        <v>9.8800000000000008</v>
      </c>
    </row>
    <row r="198" spans="1:5" x14ac:dyDescent="0.25">
      <c r="A198">
        <v>49</v>
      </c>
      <c r="B198">
        <f t="shared" si="3"/>
        <v>0.32803554068962759</v>
      </c>
      <c r="D198">
        <v>53.4</v>
      </c>
      <c r="E198">
        <v>9.8800000000000008</v>
      </c>
    </row>
    <row r="199" spans="1:5" x14ac:dyDescent="0.25">
      <c r="A199">
        <v>70</v>
      </c>
      <c r="B199">
        <f t="shared" si="3"/>
        <v>0.95353709420697907</v>
      </c>
      <c r="D199">
        <v>53.4</v>
      </c>
      <c r="E199">
        <v>9.8800000000000008</v>
      </c>
    </row>
    <row r="200" spans="1:5" x14ac:dyDescent="0.25">
      <c r="A200">
        <v>60</v>
      </c>
      <c r="B200">
        <f t="shared" si="3"/>
        <v>0.74793837237264782</v>
      </c>
      <c r="D200">
        <v>53.4</v>
      </c>
      <c r="E200">
        <v>9.8800000000000008</v>
      </c>
    </row>
    <row r="201" spans="1:5" x14ac:dyDescent="0.25">
      <c r="A201">
        <v>70</v>
      </c>
      <c r="B201">
        <f t="shared" si="3"/>
        <v>0.95353709420697907</v>
      </c>
      <c r="D201">
        <v>53.4</v>
      </c>
      <c r="E201">
        <v>9.8800000000000008</v>
      </c>
    </row>
    <row r="202" spans="1:5" x14ac:dyDescent="0.25">
      <c r="A202">
        <v>36</v>
      </c>
      <c r="B202">
        <f t="shared" si="3"/>
        <v>3.9107896355860657E-2</v>
      </c>
      <c r="D202">
        <v>53.4</v>
      </c>
      <c r="E202">
        <v>9.8800000000000008</v>
      </c>
    </row>
    <row r="203" spans="1:5" x14ac:dyDescent="0.25">
      <c r="A203">
        <v>65</v>
      </c>
      <c r="B203">
        <f t="shared" si="3"/>
        <v>0.87982032428737778</v>
      </c>
      <c r="D203">
        <v>53.4</v>
      </c>
      <c r="E203">
        <v>9.8800000000000008</v>
      </c>
    </row>
    <row r="204" spans="1:5" x14ac:dyDescent="0.25">
      <c r="A204">
        <v>64</v>
      </c>
      <c r="B204">
        <f t="shared" si="3"/>
        <v>0.85833628430233366</v>
      </c>
      <c r="D204">
        <v>53.4</v>
      </c>
      <c r="E204">
        <v>9.8800000000000008</v>
      </c>
    </row>
    <row r="205" spans="1:5" x14ac:dyDescent="0.25">
      <c r="A205">
        <v>55</v>
      </c>
      <c r="B205">
        <f t="shared" si="3"/>
        <v>0.56432475562747741</v>
      </c>
      <c r="D205">
        <v>53.4</v>
      </c>
      <c r="E205">
        <v>9.8800000000000008</v>
      </c>
    </row>
    <row r="206" spans="1:5" x14ac:dyDescent="0.25">
      <c r="A206">
        <v>37</v>
      </c>
      <c r="B206">
        <f t="shared" si="3"/>
        <v>4.8465371459328194E-2</v>
      </c>
      <c r="D206">
        <v>53.4</v>
      </c>
      <c r="E206">
        <v>9.8800000000000008</v>
      </c>
    </row>
    <row r="207" spans="1:5" x14ac:dyDescent="0.25">
      <c r="A207">
        <v>40</v>
      </c>
      <c r="B207">
        <f t="shared" si="3"/>
        <v>8.7505795077760545E-2</v>
      </c>
      <c r="D207">
        <v>53.4</v>
      </c>
      <c r="E207">
        <v>9.8800000000000008</v>
      </c>
    </row>
    <row r="208" spans="1:5" x14ac:dyDescent="0.25">
      <c r="A208">
        <v>58</v>
      </c>
      <c r="B208">
        <f t="shared" si="3"/>
        <v>0.67924444094255754</v>
      </c>
      <c r="D208">
        <v>53.4</v>
      </c>
      <c r="E208">
        <v>9.8800000000000008</v>
      </c>
    </row>
    <row r="209" spans="1:5" x14ac:dyDescent="0.25">
      <c r="A209">
        <v>58</v>
      </c>
      <c r="B209">
        <f t="shared" si="3"/>
        <v>0.67924444094255754</v>
      </c>
      <c r="D209">
        <v>53.4</v>
      </c>
      <c r="E209">
        <v>9.8800000000000008</v>
      </c>
    </row>
    <row r="210" spans="1:5" x14ac:dyDescent="0.25">
      <c r="A210">
        <v>58</v>
      </c>
      <c r="B210">
        <f t="shared" si="3"/>
        <v>0.67924444094255754</v>
      </c>
      <c r="D210">
        <v>53.4</v>
      </c>
      <c r="E210">
        <v>9.8800000000000008</v>
      </c>
    </row>
    <row r="211" spans="1:5" x14ac:dyDescent="0.25">
      <c r="A211">
        <v>63</v>
      </c>
      <c r="B211">
        <f t="shared" si="3"/>
        <v>0.83439011859635515</v>
      </c>
      <c r="D211">
        <v>53.4</v>
      </c>
      <c r="E211">
        <v>9.8800000000000008</v>
      </c>
    </row>
    <row r="212" spans="1:5" x14ac:dyDescent="0.25">
      <c r="A212">
        <v>61</v>
      </c>
      <c r="B212">
        <f t="shared" si="3"/>
        <v>0.77912183628754028</v>
      </c>
      <c r="D212">
        <v>53.4</v>
      </c>
      <c r="E212">
        <v>9.8800000000000008</v>
      </c>
    </row>
    <row r="213" spans="1:5" x14ac:dyDescent="0.25">
      <c r="A213">
        <v>45</v>
      </c>
      <c r="B213">
        <f t="shared" si="3"/>
        <v>0.19760627571987857</v>
      </c>
      <c r="D213">
        <v>53.4</v>
      </c>
      <c r="E213">
        <v>9.8800000000000008</v>
      </c>
    </row>
    <row r="214" spans="1:5" x14ac:dyDescent="0.25">
      <c r="A214">
        <v>37</v>
      </c>
      <c r="B214">
        <f t="shared" si="3"/>
        <v>4.8465371459328194E-2</v>
      </c>
      <c r="D214">
        <v>53.4</v>
      </c>
      <c r="E214">
        <v>9.8800000000000008</v>
      </c>
    </row>
    <row r="215" spans="1:5" x14ac:dyDescent="0.25">
      <c r="A215">
        <v>59</v>
      </c>
      <c r="B215">
        <f t="shared" si="3"/>
        <v>0.71457551489235493</v>
      </c>
      <c r="D215">
        <v>53.4</v>
      </c>
      <c r="E215">
        <v>9.8800000000000008</v>
      </c>
    </row>
    <row r="216" spans="1:5" x14ac:dyDescent="0.25">
      <c r="A216">
        <v>42</v>
      </c>
      <c r="B216">
        <f t="shared" si="3"/>
        <v>0.12428162410859112</v>
      </c>
      <c r="D216">
        <v>53.4</v>
      </c>
      <c r="E216">
        <v>9.8800000000000008</v>
      </c>
    </row>
    <row r="217" spans="1:5" x14ac:dyDescent="0.25">
      <c r="A217">
        <v>59</v>
      </c>
      <c r="B217">
        <f t="shared" si="3"/>
        <v>0.71457551489235493</v>
      </c>
      <c r="D217">
        <v>53.4</v>
      </c>
      <c r="E217">
        <v>9.8800000000000008</v>
      </c>
    </row>
    <row r="218" spans="1:5" x14ac:dyDescent="0.25">
      <c r="A218">
        <v>59</v>
      </c>
      <c r="B218">
        <f t="shared" si="3"/>
        <v>0.71457551489235493</v>
      </c>
      <c r="D218">
        <v>53.4</v>
      </c>
      <c r="E218">
        <v>9.8800000000000008</v>
      </c>
    </row>
    <row r="219" spans="1:5" x14ac:dyDescent="0.25">
      <c r="A219">
        <v>37</v>
      </c>
      <c r="B219">
        <f t="shared" si="3"/>
        <v>4.8465371459328194E-2</v>
      </c>
      <c r="D219">
        <v>53.4</v>
      </c>
      <c r="E219">
        <v>9.8800000000000008</v>
      </c>
    </row>
    <row r="220" spans="1:5" x14ac:dyDescent="0.25">
      <c r="A220">
        <v>39</v>
      </c>
      <c r="B220">
        <f t="shared" si="3"/>
        <v>7.2490601629219373E-2</v>
      </c>
      <c r="D220">
        <v>53.4</v>
      </c>
      <c r="E220">
        <v>9.8800000000000008</v>
      </c>
    </row>
    <row r="221" spans="1:5" x14ac:dyDescent="0.25">
      <c r="A221">
        <v>62</v>
      </c>
      <c r="B221">
        <f t="shared" si="3"/>
        <v>0.80797146212461657</v>
      </c>
      <c r="D221">
        <v>53.4</v>
      </c>
      <c r="E221">
        <v>9.8800000000000008</v>
      </c>
    </row>
    <row r="222" spans="1:5" x14ac:dyDescent="0.25">
      <c r="A222">
        <v>62</v>
      </c>
      <c r="B222">
        <f t="shared" si="3"/>
        <v>0.80797146212461657</v>
      </c>
      <c r="D222">
        <v>53.4</v>
      </c>
      <c r="E222">
        <v>9.8800000000000008</v>
      </c>
    </row>
    <row r="223" spans="1:5" x14ac:dyDescent="0.25">
      <c r="A223">
        <v>59</v>
      </c>
      <c r="B223">
        <f t="shared" si="3"/>
        <v>0.71457551489235493</v>
      </c>
      <c r="D223">
        <v>53.4</v>
      </c>
      <c r="E223">
        <v>9.8800000000000008</v>
      </c>
    </row>
    <row r="224" spans="1:5" x14ac:dyDescent="0.25">
      <c r="A224">
        <v>65</v>
      </c>
      <c r="B224">
        <f t="shared" si="3"/>
        <v>0.87982032428737778</v>
      </c>
      <c r="D224">
        <v>53.4</v>
      </c>
      <c r="E224">
        <v>9.8800000000000008</v>
      </c>
    </row>
    <row r="225" spans="1:5" x14ac:dyDescent="0.25">
      <c r="A225">
        <v>63</v>
      </c>
      <c r="B225">
        <f t="shared" si="3"/>
        <v>0.83439011859635515</v>
      </c>
      <c r="D225">
        <v>53.4</v>
      </c>
      <c r="E225">
        <v>9.8800000000000008</v>
      </c>
    </row>
    <row r="226" spans="1:5" x14ac:dyDescent="0.25">
      <c r="A226">
        <v>63</v>
      </c>
      <c r="B226">
        <f t="shared" si="3"/>
        <v>0.83439011859635515</v>
      </c>
      <c r="D226">
        <v>53.4</v>
      </c>
      <c r="E226">
        <v>9.8800000000000008</v>
      </c>
    </row>
    <row r="227" spans="1:5" x14ac:dyDescent="0.25">
      <c r="A227">
        <v>38</v>
      </c>
      <c r="B227">
        <f t="shared" si="3"/>
        <v>5.9533173622798155E-2</v>
      </c>
      <c r="D227">
        <v>53.4</v>
      </c>
      <c r="E227">
        <v>9.8800000000000008</v>
      </c>
    </row>
    <row r="228" spans="1:5" x14ac:dyDescent="0.25">
      <c r="A228">
        <v>60</v>
      </c>
      <c r="B228">
        <f t="shared" si="3"/>
        <v>0.74793837237264782</v>
      </c>
      <c r="D228">
        <v>53.4</v>
      </c>
      <c r="E228">
        <v>9.8800000000000008</v>
      </c>
    </row>
    <row r="229" spans="1:5" x14ac:dyDescent="0.25">
      <c r="A229">
        <v>61</v>
      </c>
      <c r="B229">
        <f t="shared" si="3"/>
        <v>0.77912183628754028</v>
      </c>
      <c r="D229">
        <v>53.4</v>
      </c>
      <c r="E229">
        <v>9.8800000000000008</v>
      </c>
    </row>
    <row r="230" spans="1:5" x14ac:dyDescent="0.25">
      <c r="A230">
        <v>32</v>
      </c>
      <c r="B230">
        <f t="shared" si="3"/>
        <v>1.515590284663864E-2</v>
      </c>
      <c r="D230">
        <v>53.4</v>
      </c>
      <c r="E230">
        <v>9.8800000000000008</v>
      </c>
    </row>
    <row r="231" spans="1:5" x14ac:dyDescent="0.25">
      <c r="A231">
        <v>63</v>
      </c>
      <c r="B231">
        <f t="shared" si="3"/>
        <v>0.83439011859635515</v>
      </c>
      <c r="D231">
        <v>53.4</v>
      </c>
      <c r="E231">
        <v>9.8800000000000008</v>
      </c>
    </row>
    <row r="232" spans="1:5" x14ac:dyDescent="0.25">
      <c r="A232">
        <v>63</v>
      </c>
      <c r="B232">
        <f t="shared" si="3"/>
        <v>0.83439011859635515</v>
      </c>
      <c r="D232">
        <v>53.4</v>
      </c>
      <c r="E232">
        <v>9.8800000000000008</v>
      </c>
    </row>
    <row r="233" spans="1:5" x14ac:dyDescent="0.25">
      <c r="A233">
        <v>60</v>
      </c>
      <c r="B233">
        <f t="shared" si="3"/>
        <v>0.74793837237264782</v>
      </c>
      <c r="D233">
        <v>53.4</v>
      </c>
      <c r="E233">
        <v>9.8800000000000008</v>
      </c>
    </row>
    <row r="234" spans="1:5" x14ac:dyDescent="0.25">
      <c r="A234">
        <v>55</v>
      </c>
      <c r="B234">
        <f t="shared" si="3"/>
        <v>0.56432475562747741</v>
      </c>
      <c r="D234">
        <v>53.4</v>
      </c>
      <c r="E234">
        <v>9.8800000000000008</v>
      </c>
    </row>
    <row r="235" spans="1:5" x14ac:dyDescent="0.25">
      <c r="A235">
        <v>43</v>
      </c>
      <c r="B235">
        <f t="shared" si="3"/>
        <v>0.14625493909194284</v>
      </c>
      <c r="D235">
        <v>53.4</v>
      </c>
      <c r="E235">
        <v>9.8800000000000008</v>
      </c>
    </row>
    <row r="236" spans="1:5" x14ac:dyDescent="0.25">
      <c r="A236">
        <v>57</v>
      </c>
      <c r="B236">
        <f t="shared" si="3"/>
        <v>0.64221005470880321</v>
      </c>
      <c r="D236">
        <v>53.4</v>
      </c>
      <c r="E236">
        <v>9.8800000000000008</v>
      </c>
    </row>
    <row r="237" spans="1:5" x14ac:dyDescent="0.25">
      <c r="A237">
        <v>50</v>
      </c>
      <c r="B237">
        <f t="shared" si="3"/>
        <v>0.36537442867746184</v>
      </c>
      <c r="D237">
        <v>53.4</v>
      </c>
      <c r="E237">
        <v>9.8800000000000008</v>
      </c>
    </row>
    <row r="238" spans="1:5" x14ac:dyDescent="0.25">
      <c r="A238">
        <v>46</v>
      </c>
      <c r="B238">
        <f t="shared" si="3"/>
        <v>0.22693226301224367</v>
      </c>
      <c r="D238">
        <v>53.4</v>
      </c>
      <c r="E238">
        <v>9.8800000000000008</v>
      </c>
    </row>
    <row r="239" spans="1:5" x14ac:dyDescent="0.25">
      <c r="A239">
        <v>55</v>
      </c>
      <c r="B239">
        <f t="shared" si="3"/>
        <v>0.56432475562747741</v>
      </c>
      <c r="D239">
        <v>53.4</v>
      </c>
      <c r="E239">
        <v>9.8800000000000008</v>
      </c>
    </row>
    <row r="240" spans="1:5" x14ac:dyDescent="0.25">
      <c r="A240">
        <v>66</v>
      </c>
      <c r="B240">
        <f t="shared" si="3"/>
        <v>0.89889910572354292</v>
      </c>
      <c r="D240">
        <v>53.4</v>
      </c>
      <c r="E240">
        <v>9.8800000000000008</v>
      </c>
    </row>
    <row r="241" spans="1:5" x14ac:dyDescent="0.25">
      <c r="A241">
        <v>47</v>
      </c>
      <c r="B241">
        <f t="shared" si="3"/>
        <v>0.25856580013544112</v>
      </c>
      <c r="D241">
        <v>53.4</v>
      </c>
      <c r="E241">
        <v>9.8800000000000008</v>
      </c>
    </row>
    <row r="242" spans="1:5" x14ac:dyDescent="0.25">
      <c r="A242">
        <v>60</v>
      </c>
      <c r="B242">
        <f t="shared" si="3"/>
        <v>0.74793837237264782</v>
      </c>
      <c r="D242">
        <v>53.4</v>
      </c>
      <c r="E242">
        <v>9.8800000000000008</v>
      </c>
    </row>
    <row r="243" spans="1:5" x14ac:dyDescent="0.25">
      <c r="A243">
        <v>60</v>
      </c>
      <c r="B243">
        <f t="shared" si="3"/>
        <v>0.74793837237264782</v>
      </c>
      <c r="D243">
        <v>53.4</v>
      </c>
      <c r="E243">
        <v>9.8800000000000008</v>
      </c>
    </row>
    <row r="244" spans="1:5" x14ac:dyDescent="0.25">
      <c r="A244">
        <v>61</v>
      </c>
      <c r="B244">
        <f t="shared" si="3"/>
        <v>0.77912183628754028</v>
      </c>
      <c r="D244">
        <v>53.4</v>
      </c>
      <c r="E244">
        <v>9.8800000000000008</v>
      </c>
    </row>
    <row r="245" spans="1:5" x14ac:dyDescent="0.25">
      <c r="A245">
        <v>63</v>
      </c>
      <c r="B245">
        <f t="shared" si="3"/>
        <v>0.83439011859635515</v>
      </c>
      <c r="D245">
        <v>53.4</v>
      </c>
      <c r="E245">
        <v>9.8800000000000008</v>
      </c>
    </row>
    <row r="246" spans="1:5" x14ac:dyDescent="0.25">
      <c r="A246">
        <v>62</v>
      </c>
      <c r="B246">
        <f t="shared" si="3"/>
        <v>0.80797146212461657</v>
      </c>
      <c r="D246">
        <v>53.4</v>
      </c>
      <c r="E246">
        <v>9.8800000000000008</v>
      </c>
    </row>
    <row r="247" spans="1:5" x14ac:dyDescent="0.25">
      <c r="A247">
        <v>52</v>
      </c>
      <c r="B247">
        <f t="shared" si="3"/>
        <v>0.44365832756904655</v>
      </c>
      <c r="D247">
        <v>53.4</v>
      </c>
      <c r="E247">
        <v>9.8800000000000008</v>
      </c>
    </row>
    <row r="248" spans="1:5" x14ac:dyDescent="0.25">
      <c r="A248">
        <v>65</v>
      </c>
      <c r="B248">
        <f t="shared" si="3"/>
        <v>0.87982032428737778</v>
      </c>
      <c r="D248">
        <v>53.4</v>
      </c>
      <c r="E248">
        <v>9.8800000000000008</v>
      </c>
    </row>
    <row r="249" spans="1:5" x14ac:dyDescent="0.25">
      <c r="A249">
        <v>35</v>
      </c>
      <c r="B249">
        <f t="shared" si="3"/>
        <v>3.1277014314238613E-2</v>
      </c>
      <c r="D249">
        <v>53.4</v>
      </c>
      <c r="E249">
        <v>9.8800000000000008</v>
      </c>
    </row>
    <row r="250" spans="1:5" x14ac:dyDescent="0.25">
      <c r="A250">
        <v>61</v>
      </c>
      <c r="B250">
        <f t="shared" si="3"/>
        <v>0.77912183628754028</v>
      </c>
      <c r="D250">
        <v>53.4</v>
      </c>
      <c r="E250">
        <v>9.8800000000000008</v>
      </c>
    </row>
    <row r="251" spans="1:5" x14ac:dyDescent="0.25">
      <c r="A251">
        <v>56</v>
      </c>
      <c r="B251">
        <f t="shared" si="3"/>
        <v>0.60378555879770002</v>
      </c>
      <c r="D251">
        <v>53.4</v>
      </c>
      <c r="E251">
        <v>9.8800000000000008</v>
      </c>
    </row>
    <row r="252" spans="1:5" x14ac:dyDescent="0.25">
      <c r="A252">
        <v>37</v>
      </c>
      <c r="B252">
        <f t="shared" si="3"/>
        <v>4.8465371459328194E-2</v>
      </c>
      <c r="D252">
        <v>53.4</v>
      </c>
      <c r="E252">
        <v>9.8800000000000008</v>
      </c>
    </row>
    <row r="253" spans="1:5" x14ac:dyDescent="0.25">
      <c r="A253">
        <v>51</v>
      </c>
      <c r="B253">
        <f t="shared" si="3"/>
        <v>0.40403563045713259</v>
      </c>
      <c r="D253">
        <v>53.4</v>
      </c>
      <c r="E253">
        <v>9.8800000000000008</v>
      </c>
    </row>
    <row r="254" spans="1:5" x14ac:dyDescent="0.25">
      <c r="A254">
        <v>60</v>
      </c>
      <c r="B254">
        <f t="shared" si="3"/>
        <v>0.74793837237264782</v>
      </c>
      <c r="D254">
        <v>53.4</v>
      </c>
      <c r="E254">
        <v>9.8800000000000008</v>
      </c>
    </row>
    <row r="255" spans="1:5" x14ac:dyDescent="0.25">
      <c r="A255">
        <v>64</v>
      </c>
      <c r="B255">
        <f t="shared" si="3"/>
        <v>0.85833628430233366</v>
      </c>
      <c r="D255">
        <v>53.4</v>
      </c>
      <c r="E255">
        <v>9.8800000000000008</v>
      </c>
    </row>
    <row r="256" spans="1:5" x14ac:dyDescent="0.25">
      <c r="A256">
        <v>37</v>
      </c>
      <c r="B256">
        <f t="shared" si="3"/>
        <v>4.8465371459328194E-2</v>
      </c>
      <c r="D256">
        <v>53.4</v>
      </c>
      <c r="E256">
        <v>9.8800000000000008</v>
      </c>
    </row>
    <row r="257" spans="1:5" x14ac:dyDescent="0.25">
      <c r="A257">
        <v>57</v>
      </c>
      <c r="B257">
        <f t="shared" si="3"/>
        <v>0.64221005470880321</v>
      </c>
      <c r="D257">
        <v>53.4</v>
      </c>
      <c r="E257">
        <v>9.8800000000000008</v>
      </c>
    </row>
    <row r="258" spans="1:5" x14ac:dyDescent="0.25">
      <c r="A258">
        <v>64</v>
      </c>
      <c r="B258">
        <f t="shared" si="3"/>
        <v>0.85833628430233366</v>
      </c>
      <c r="D258">
        <v>53.4</v>
      </c>
      <c r="E258">
        <v>9.8800000000000008</v>
      </c>
    </row>
    <row r="259" spans="1:5" x14ac:dyDescent="0.25">
      <c r="A259">
        <v>56</v>
      </c>
      <c r="B259">
        <f t="shared" ref="B259:B322" si="4">_xlfn.NORM.DIST(A259,D259,E259,TRUE)</f>
        <v>0.60378555879770002</v>
      </c>
      <c r="D259">
        <v>53.4</v>
      </c>
      <c r="E259">
        <v>9.8800000000000008</v>
      </c>
    </row>
    <row r="260" spans="1:5" x14ac:dyDescent="0.25">
      <c r="A260">
        <v>39</v>
      </c>
      <c r="B260">
        <f t="shared" si="4"/>
        <v>7.2490601629219373E-2</v>
      </c>
      <c r="D260">
        <v>53.4</v>
      </c>
      <c r="E260">
        <v>9.8800000000000008</v>
      </c>
    </row>
    <row r="261" spans="1:5" x14ac:dyDescent="0.25">
      <c r="A261">
        <v>61</v>
      </c>
      <c r="B261">
        <f t="shared" si="4"/>
        <v>0.77912183628754028</v>
      </c>
      <c r="D261">
        <v>53.4</v>
      </c>
      <c r="E261">
        <v>9.8800000000000008</v>
      </c>
    </row>
    <row r="262" spans="1:5" x14ac:dyDescent="0.25">
      <c r="A262">
        <v>51</v>
      </c>
      <c r="B262">
        <f t="shared" si="4"/>
        <v>0.40403563045713259</v>
      </c>
      <c r="D262">
        <v>53.4</v>
      </c>
      <c r="E262">
        <v>9.8800000000000008</v>
      </c>
    </row>
    <row r="263" spans="1:5" x14ac:dyDescent="0.25">
      <c r="A263">
        <v>58</v>
      </c>
      <c r="B263">
        <f t="shared" si="4"/>
        <v>0.67924444094255754</v>
      </c>
      <c r="D263">
        <v>53.4</v>
      </c>
      <c r="E263">
        <v>9.8800000000000008</v>
      </c>
    </row>
    <row r="264" spans="1:5" x14ac:dyDescent="0.25">
      <c r="A264">
        <v>56</v>
      </c>
      <c r="B264">
        <f t="shared" si="4"/>
        <v>0.60378555879770002</v>
      </c>
      <c r="D264">
        <v>53.4</v>
      </c>
      <c r="E264">
        <v>9.8800000000000008</v>
      </c>
    </row>
    <row r="265" spans="1:5" x14ac:dyDescent="0.25">
      <c r="A265">
        <v>56</v>
      </c>
      <c r="B265">
        <f t="shared" si="4"/>
        <v>0.60378555879770002</v>
      </c>
      <c r="D265">
        <v>53.4</v>
      </c>
      <c r="E265">
        <v>9.8800000000000008</v>
      </c>
    </row>
    <row r="266" spans="1:5" x14ac:dyDescent="0.25">
      <c r="A266">
        <v>45</v>
      </c>
      <c r="B266">
        <f t="shared" si="4"/>
        <v>0.19760627571987857</v>
      </c>
      <c r="D266">
        <v>53.4</v>
      </c>
      <c r="E266">
        <v>9.8800000000000008</v>
      </c>
    </row>
    <row r="267" spans="1:5" x14ac:dyDescent="0.25">
      <c r="A267">
        <v>38</v>
      </c>
      <c r="B267">
        <f t="shared" si="4"/>
        <v>5.9533173622798155E-2</v>
      </c>
      <c r="D267">
        <v>53.4</v>
      </c>
      <c r="E267">
        <v>9.8800000000000008</v>
      </c>
    </row>
    <row r="268" spans="1:5" x14ac:dyDescent="0.25">
      <c r="A268">
        <v>60</v>
      </c>
      <c r="B268">
        <f t="shared" si="4"/>
        <v>0.74793837237264782</v>
      </c>
      <c r="D268">
        <v>53.4</v>
      </c>
      <c r="E268">
        <v>9.8800000000000008</v>
      </c>
    </row>
    <row r="269" spans="1:5" x14ac:dyDescent="0.25">
      <c r="A269">
        <v>42</v>
      </c>
      <c r="B269">
        <f t="shared" si="4"/>
        <v>0.12428162410859112</v>
      </c>
      <c r="D269">
        <v>53.4</v>
      </c>
      <c r="E269">
        <v>9.8800000000000008</v>
      </c>
    </row>
    <row r="270" spans="1:5" x14ac:dyDescent="0.25">
      <c r="A270">
        <v>51</v>
      </c>
      <c r="B270">
        <f t="shared" si="4"/>
        <v>0.40403563045713259</v>
      </c>
      <c r="D270">
        <v>53.4</v>
      </c>
      <c r="E270">
        <v>9.8800000000000008</v>
      </c>
    </row>
    <row r="271" spans="1:5" x14ac:dyDescent="0.25">
      <c r="A271">
        <v>39</v>
      </c>
      <c r="B271">
        <f t="shared" si="4"/>
        <v>7.2490601629219373E-2</v>
      </c>
      <c r="D271">
        <v>53.4</v>
      </c>
      <c r="E271">
        <v>9.8800000000000008</v>
      </c>
    </row>
    <row r="272" spans="1:5" x14ac:dyDescent="0.25">
      <c r="A272">
        <v>57</v>
      </c>
      <c r="B272">
        <f t="shared" si="4"/>
        <v>0.64221005470880321</v>
      </c>
      <c r="D272">
        <v>53.4</v>
      </c>
      <c r="E272">
        <v>9.8800000000000008</v>
      </c>
    </row>
    <row r="273" spans="1:5" x14ac:dyDescent="0.25">
      <c r="A273">
        <v>41</v>
      </c>
      <c r="B273">
        <f t="shared" si="4"/>
        <v>0.10472835760015321</v>
      </c>
      <c r="D273">
        <v>53.4</v>
      </c>
      <c r="E273">
        <v>9.8800000000000008</v>
      </c>
    </row>
    <row r="274" spans="1:5" x14ac:dyDescent="0.25">
      <c r="A274">
        <v>59</v>
      </c>
      <c r="B274">
        <f t="shared" si="4"/>
        <v>0.71457551489235493</v>
      </c>
      <c r="D274">
        <v>53.4</v>
      </c>
      <c r="E274">
        <v>9.8800000000000008</v>
      </c>
    </row>
    <row r="275" spans="1:5" x14ac:dyDescent="0.25">
      <c r="A275">
        <v>47</v>
      </c>
      <c r="B275">
        <f t="shared" si="4"/>
        <v>0.25856580013544112</v>
      </c>
      <c r="D275">
        <v>53.4</v>
      </c>
      <c r="E275">
        <v>9.8800000000000008</v>
      </c>
    </row>
    <row r="276" spans="1:5" x14ac:dyDescent="0.25">
      <c r="A276">
        <v>43</v>
      </c>
      <c r="B276">
        <f t="shared" si="4"/>
        <v>0.14625493909194284</v>
      </c>
      <c r="D276">
        <v>53.4</v>
      </c>
      <c r="E276">
        <v>9.8800000000000008</v>
      </c>
    </row>
    <row r="277" spans="1:5" x14ac:dyDescent="0.25">
      <c r="A277">
        <v>49</v>
      </c>
      <c r="B277">
        <f t="shared" si="4"/>
        <v>0.32803554068962759</v>
      </c>
      <c r="D277">
        <v>53.4</v>
      </c>
      <c r="E277">
        <v>9.8800000000000008</v>
      </c>
    </row>
    <row r="278" spans="1:5" x14ac:dyDescent="0.25">
      <c r="A278">
        <v>56</v>
      </c>
      <c r="B278">
        <f t="shared" si="4"/>
        <v>0.60378555879770002</v>
      </c>
      <c r="D278">
        <v>53.4</v>
      </c>
      <c r="E278">
        <v>9.8800000000000008</v>
      </c>
    </row>
    <row r="279" spans="1:5" x14ac:dyDescent="0.25">
      <c r="A279">
        <v>53</v>
      </c>
      <c r="B279">
        <f t="shared" si="4"/>
        <v>0.4838529019170707</v>
      </c>
      <c r="D279">
        <v>53.4</v>
      </c>
      <c r="E279">
        <v>9.8800000000000008</v>
      </c>
    </row>
    <row r="280" spans="1:5" x14ac:dyDescent="0.25">
      <c r="A280">
        <v>40</v>
      </c>
      <c r="B280">
        <f t="shared" si="4"/>
        <v>8.7505795077760545E-2</v>
      </c>
      <c r="D280">
        <v>53.4</v>
      </c>
      <c r="E280">
        <v>9.8800000000000008</v>
      </c>
    </row>
    <row r="281" spans="1:5" x14ac:dyDescent="0.25">
      <c r="A281">
        <v>42</v>
      </c>
      <c r="B281">
        <f t="shared" si="4"/>
        <v>0.12428162410859112</v>
      </c>
      <c r="D281">
        <v>53.4</v>
      </c>
      <c r="E281">
        <v>9.8800000000000008</v>
      </c>
    </row>
    <row r="282" spans="1:5" x14ac:dyDescent="0.25">
      <c r="A282">
        <v>64</v>
      </c>
      <c r="B282">
        <f t="shared" si="4"/>
        <v>0.85833628430233366</v>
      </c>
      <c r="D282">
        <v>53.4</v>
      </c>
      <c r="E282">
        <v>9.8800000000000008</v>
      </c>
    </row>
    <row r="283" spans="1:5" x14ac:dyDescent="0.25">
      <c r="A283">
        <v>69</v>
      </c>
      <c r="B283">
        <f t="shared" si="4"/>
        <v>0.94282593512889967</v>
      </c>
      <c r="D283">
        <v>53.4</v>
      </c>
      <c r="E283">
        <v>9.8800000000000008</v>
      </c>
    </row>
    <row r="284" spans="1:5" x14ac:dyDescent="0.25">
      <c r="A284">
        <v>66</v>
      </c>
      <c r="B284">
        <f t="shared" si="4"/>
        <v>0.89889910572354292</v>
      </c>
      <c r="D284">
        <v>53.4</v>
      </c>
      <c r="E284">
        <v>9.8800000000000008</v>
      </c>
    </row>
    <row r="285" spans="1:5" x14ac:dyDescent="0.25">
      <c r="A285">
        <v>54</v>
      </c>
      <c r="B285">
        <f t="shared" si="4"/>
        <v>0.52421238061366293</v>
      </c>
      <c r="D285">
        <v>53.4</v>
      </c>
      <c r="E285">
        <v>9.8800000000000008</v>
      </c>
    </row>
    <row r="286" spans="1:5" x14ac:dyDescent="0.25">
      <c r="A286">
        <v>49</v>
      </c>
      <c r="B286">
        <f t="shared" si="4"/>
        <v>0.32803554068962759</v>
      </c>
      <c r="D286">
        <v>53.4</v>
      </c>
      <c r="E286">
        <v>9.8800000000000008</v>
      </c>
    </row>
    <row r="287" spans="1:5" x14ac:dyDescent="0.25">
      <c r="A287">
        <v>45</v>
      </c>
      <c r="B287">
        <f t="shared" si="4"/>
        <v>0.19760627571987857</v>
      </c>
      <c r="D287">
        <v>53.4</v>
      </c>
      <c r="E287">
        <v>9.8800000000000008</v>
      </c>
    </row>
    <row r="288" spans="1:5" x14ac:dyDescent="0.25">
      <c r="A288">
        <v>40</v>
      </c>
      <c r="B288">
        <f t="shared" si="4"/>
        <v>8.7505795077760545E-2</v>
      </c>
      <c r="D288">
        <v>53.4</v>
      </c>
      <c r="E288">
        <v>9.8800000000000008</v>
      </c>
    </row>
    <row r="289" spans="1:5" x14ac:dyDescent="0.25">
      <c r="A289">
        <v>46</v>
      </c>
      <c r="B289">
        <f t="shared" si="4"/>
        <v>0.22693226301224367</v>
      </c>
      <c r="D289">
        <v>53.4</v>
      </c>
      <c r="E289">
        <v>9.8800000000000008</v>
      </c>
    </row>
    <row r="290" spans="1:5" x14ac:dyDescent="0.25">
      <c r="A290">
        <v>54</v>
      </c>
      <c r="B290">
        <f t="shared" si="4"/>
        <v>0.52421238061366293</v>
      </c>
      <c r="D290">
        <v>53.4</v>
      </c>
      <c r="E290">
        <v>9.8800000000000008</v>
      </c>
    </row>
    <row r="291" spans="1:5" x14ac:dyDescent="0.25">
      <c r="A291">
        <v>59</v>
      </c>
      <c r="B291">
        <f t="shared" si="4"/>
        <v>0.71457551489235493</v>
      </c>
      <c r="D291">
        <v>53.4</v>
      </c>
      <c r="E291">
        <v>9.8800000000000008</v>
      </c>
    </row>
    <row r="292" spans="1:5" x14ac:dyDescent="0.25">
      <c r="A292">
        <v>46</v>
      </c>
      <c r="B292">
        <f t="shared" si="4"/>
        <v>0.22693226301224367</v>
      </c>
      <c r="D292">
        <v>53.4</v>
      </c>
      <c r="E292">
        <v>9.8800000000000008</v>
      </c>
    </row>
    <row r="293" spans="1:5" x14ac:dyDescent="0.25">
      <c r="A293">
        <v>56</v>
      </c>
      <c r="B293">
        <f t="shared" si="4"/>
        <v>0.60378555879770002</v>
      </c>
      <c r="D293">
        <v>53.4</v>
      </c>
      <c r="E293">
        <v>9.8800000000000008</v>
      </c>
    </row>
    <row r="294" spans="1:5" x14ac:dyDescent="0.25">
      <c r="A294">
        <v>47</v>
      </c>
      <c r="B294">
        <f t="shared" si="4"/>
        <v>0.25856580013544112</v>
      </c>
      <c r="D294">
        <v>53.4</v>
      </c>
      <c r="E294">
        <v>9.8800000000000008</v>
      </c>
    </row>
    <row r="295" spans="1:5" x14ac:dyDescent="0.25">
      <c r="A295">
        <v>56</v>
      </c>
      <c r="B295">
        <f t="shared" si="4"/>
        <v>0.60378555879770002</v>
      </c>
      <c r="D295">
        <v>53.4</v>
      </c>
      <c r="E295">
        <v>9.8800000000000008</v>
      </c>
    </row>
    <row r="296" spans="1:5" x14ac:dyDescent="0.25">
      <c r="A296">
        <v>68</v>
      </c>
      <c r="B296">
        <f t="shared" si="4"/>
        <v>0.93026034341608699</v>
      </c>
      <c r="D296">
        <v>53.4</v>
      </c>
      <c r="E296">
        <v>9.8800000000000008</v>
      </c>
    </row>
    <row r="297" spans="1:5" x14ac:dyDescent="0.25">
      <c r="A297">
        <v>40</v>
      </c>
      <c r="B297">
        <f t="shared" si="4"/>
        <v>8.7505795077760545E-2</v>
      </c>
      <c r="D297">
        <v>53.4</v>
      </c>
      <c r="E297">
        <v>9.8800000000000008</v>
      </c>
    </row>
    <row r="298" spans="1:5" x14ac:dyDescent="0.25">
      <c r="A298">
        <v>50</v>
      </c>
      <c r="B298">
        <f t="shared" si="4"/>
        <v>0.36537442867746184</v>
      </c>
      <c r="D298">
        <v>53.4</v>
      </c>
      <c r="E298">
        <v>9.8800000000000008</v>
      </c>
    </row>
    <row r="299" spans="1:5" x14ac:dyDescent="0.25">
      <c r="A299">
        <v>69</v>
      </c>
      <c r="B299">
        <f t="shared" si="4"/>
        <v>0.94282593512889967</v>
      </c>
      <c r="D299">
        <v>53.4</v>
      </c>
      <c r="E299">
        <v>9.8800000000000008</v>
      </c>
    </row>
    <row r="300" spans="1:5" x14ac:dyDescent="0.25">
      <c r="A300">
        <v>62</v>
      </c>
      <c r="B300">
        <f t="shared" si="4"/>
        <v>0.80797146212461657</v>
      </c>
      <c r="D300">
        <v>53.4</v>
      </c>
      <c r="E300">
        <v>9.8800000000000008</v>
      </c>
    </row>
    <row r="301" spans="1:5" x14ac:dyDescent="0.25">
      <c r="A301">
        <v>68</v>
      </c>
      <c r="B301">
        <f t="shared" si="4"/>
        <v>0.93026034341608699</v>
      </c>
      <c r="D301">
        <v>53.4</v>
      </c>
      <c r="E301">
        <v>9.8800000000000008</v>
      </c>
    </row>
    <row r="302" spans="1:5" x14ac:dyDescent="0.25">
      <c r="A302">
        <v>62</v>
      </c>
      <c r="B302">
        <f t="shared" si="4"/>
        <v>0.80797146212461657</v>
      </c>
      <c r="D302">
        <v>53.4</v>
      </c>
      <c r="E302">
        <v>9.8800000000000008</v>
      </c>
    </row>
    <row r="303" spans="1:5" x14ac:dyDescent="0.25">
      <c r="A303">
        <v>52</v>
      </c>
      <c r="B303">
        <f t="shared" si="4"/>
        <v>0.44365832756904655</v>
      </c>
      <c r="D303">
        <v>53.4</v>
      </c>
      <c r="E303">
        <v>9.8800000000000008</v>
      </c>
    </row>
    <row r="304" spans="1:5" x14ac:dyDescent="0.25">
      <c r="A304">
        <v>60</v>
      </c>
      <c r="B304">
        <f t="shared" si="4"/>
        <v>0.74793837237264782</v>
      </c>
      <c r="D304">
        <v>53.4</v>
      </c>
      <c r="E304">
        <v>9.8800000000000008</v>
      </c>
    </row>
    <row r="305" spans="1:5" x14ac:dyDescent="0.25">
      <c r="A305">
        <v>68</v>
      </c>
      <c r="B305">
        <f t="shared" si="4"/>
        <v>0.93026034341608699</v>
      </c>
      <c r="D305">
        <v>53.4</v>
      </c>
      <c r="E305">
        <v>9.8800000000000008</v>
      </c>
    </row>
    <row r="306" spans="1:5" x14ac:dyDescent="0.25">
      <c r="A306">
        <v>65</v>
      </c>
      <c r="B306">
        <f t="shared" si="4"/>
        <v>0.87982032428737778</v>
      </c>
      <c r="D306">
        <v>53.4</v>
      </c>
      <c r="E306">
        <v>9.8800000000000008</v>
      </c>
    </row>
    <row r="307" spans="1:5" x14ac:dyDescent="0.25">
      <c r="A307">
        <v>60</v>
      </c>
      <c r="B307">
        <f t="shared" si="4"/>
        <v>0.74793837237264782</v>
      </c>
      <c r="D307">
        <v>53.4</v>
      </c>
      <c r="E307">
        <v>9.8800000000000008</v>
      </c>
    </row>
    <row r="308" spans="1:5" x14ac:dyDescent="0.25">
      <c r="A308">
        <v>63</v>
      </c>
      <c r="B308">
        <f t="shared" si="4"/>
        <v>0.83439011859635515</v>
      </c>
      <c r="D308">
        <v>53.4</v>
      </c>
      <c r="E308">
        <v>9.8800000000000008</v>
      </c>
    </row>
    <row r="309" spans="1:5" x14ac:dyDescent="0.25">
      <c r="A309">
        <v>61</v>
      </c>
      <c r="B309">
        <f t="shared" si="4"/>
        <v>0.77912183628754028</v>
      </c>
      <c r="D309">
        <v>53.4</v>
      </c>
      <c r="E309">
        <v>9.8800000000000008</v>
      </c>
    </row>
    <row r="310" spans="1:5" x14ac:dyDescent="0.25">
      <c r="A310">
        <v>55</v>
      </c>
      <c r="B310">
        <f t="shared" si="4"/>
        <v>0.56432475562747741</v>
      </c>
      <c r="D310">
        <v>53.4</v>
      </c>
      <c r="E310">
        <v>9.8800000000000008</v>
      </c>
    </row>
    <row r="311" spans="1:5" x14ac:dyDescent="0.25">
      <c r="A311">
        <v>60</v>
      </c>
      <c r="B311">
        <f t="shared" si="4"/>
        <v>0.74793837237264782</v>
      </c>
      <c r="D311">
        <v>53.4</v>
      </c>
      <c r="E311">
        <v>9.8800000000000008</v>
      </c>
    </row>
    <row r="312" spans="1:5" x14ac:dyDescent="0.25">
      <c r="A312">
        <v>59</v>
      </c>
      <c r="B312">
        <f t="shared" si="4"/>
        <v>0.71457551489235493</v>
      </c>
      <c r="D312">
        <v>53.4</v>
      </c>
      <c r="E312">
        <v>9.8800000000000008</v>
      </c>
    </row>
    <row r="313" spans="1:5" x14ac:dyDescent="0.25">
      <c r="A313">
        <v>50</v>
      </c>
      <c r="B313">
        <f t="shared" si="4"/>
        <v>0.36537442867746184</v>
      </c>
      <c r="D313">
        <v>53.4</v>
      </c>
      <c r="E313">
        <v>9.8800000000000008</v>
      </c>
    </row>
    <row r="314" spans="1:5" x14ac:dyDescent="0.25">
      <c r="A314">
        <v>60</v>
      </c>
      <c r="B314">
        <f t="shared" si="4"/>
        <v>0.74793837237264782</v>
      </c>
      <c r="D314">
        <v>53.4</v>
      </c>
      <c r="E314">
        <v>9.8800000000000008</v>
      </c>
    </row>
    <row r="315" spans="1:5" x14ac:dyDescent="0.25">
      <c r="A315">
        <v>62</v>
      </c>
      <c r="B315">
        <f t="shared" si="4"/>
        <v>0.80797146212461657</v>
      </c>
      <c r="D315">
        <v>53.4</v>
      </c>
      <c r="E315">
        <v>9.8800000000000008</v>
      </c>
    </row>
    <row r="316" spans="1:5" x14ac:dyDescent="0.25">
      <c r="A316">
        <v>55</v>
      </c>
      <c r="B316">
        <f t="shared" si="4"/>
        <v>0.56432475562747741</v>
      </c>
      <c r="D316">
        <v>53.4</v>
      </c>
      <c r="E316">
        <v>9.8800000000000008</v>
      </c>
    </row>
    <row r="317" spans="1:5" x14ac:dyDescent="0.25">
      <c r="A317">
        <v>49</v>
      </c>
      <c r="B317">
        <f t="shared" si="4"/>
        <v>0.32803554068962759</v>
      </c>
      <c r="D317">
        <v>53.4</v>
      </c>
      <c r="E317">
        <v>9.8800000000000008</v>
      </c>
    </row>
    <row r="318" spans="1:5" x14ac:dyDescent="0.25">
      <c r="A318">
        <v>37</v>
      </c>
      <c r="B318">
        <f t="shared" si="4"/>
        <v>4.8465371459328194E-2</v>
      </c>
      <c r="D318">
        <v>53.4</v>
      </c>
      <c r="E318">
        <v>9.8800000000000008</v>
      </c>
    </row>
    <row r="319" spans="1:5" x14ac:dyDescent="0.25">
      <c r="A319">
        <v>35</v>
      </c>
      <c r="B319">
        <f t="shared" si="4"/>
        <v>3.1277014314238613E-2</v>
      </c>
      <c r="D319">
        <v>53.4</v>
      </c>
      <c r="E319">
        <v>9.8800000000000008</v>
      </c>
    </row>
    <row r="320" spans="1:5" x14ac:dyDescent="0.25">
      <c r="A320">
        <v>44</v>
      </c>
      <c r="B320">
        <f t="shared" si="4"/>
        <v>0.1706963659180645</v>
      </c>
      <c r="D320">
        <v>53.4</v>
      </c>
      <c r="E320">
        <v>9.8800000000000008</v>
      </c>
    </row>
    <row r="321" spans="1:5" x14ac:dyDescent="0.25">
      <c r="A321">
        <v>60</v>
      </c>
      <c r="B321">
        <f t="shared" si="4"/>
        <v>0.74793837237264782</v>
      </c>
      <c r="D321">
        <v>53.4</v>
      </c>
      <c r="E321">
        <v>9.8800000000000008</v>
      </c>
    </row>
    <row r="322" spans="1:5" x14ac:dyDescent="0.25">
      <c r="A322">
        <v>46</v>
      </c>
      <c r="B322">
        <f t="shared" si="4"/>
        <v>0.22693226301224367</v>
      </c>
      <c r="D322">
        <v>53.4</v>
      </c>
      <c r="E322">
        <v>9.8800000000000008</v>
      </c>
    </row>
    <row r="323" spans="1:5" x14ac:dyDescent="0.25">
      <c r="A323">
        <v>62</v>
      </c>
      <c r="B323">
        <f t="shared" ref="B323:B386" si="5">_xlfn.NORM.DIST(A323,D323,E323,TRUE)</f>
        <v>0.80797146212461657</v>
      </c>
      <c r="D323">
        <v>53.4</v>
      </c>
      <c r="E323">
        <v>9.8800000000000008</v>
      </c>
    </row>
    <row r="324" spans="1:5" x14ac:dyDescent="0.25">
      <c r="A324">
        <v>46</v>
      </c>
      <c r="B324">
        <f t="shared" si="5"/>
        <v>0.22693226301224367</v>
      </c>
      <c r="D324">
        <v>53.4</v>
      </c>
      <c r="E324">
        <v>9.8800000000000008</v>
      </c>
    </row>
    <row r="325" spans="1:5" x14ac:dyDescent="0.25">
      <c r="A325">
        <v>55</v>
      </c>
      <c r="B325">
        <f t="shared" si="5"/>
        <v>0.56432475562747741</v>
      </c>
      <c r="D325">
        <v>53.4</v>
      </c>
      <c r="E325">
        <v>9.8800000000000008</v>
      </c>
    </row>
    <row r="326" spans="1:5" x14ac:dyDescent="0.25">
      <c r="A326">
        <v>58</v>
      </c>
      <c r="B326">
        <f t="shared" si="5"/>
        <v>0.67924444094255754</v>
      </c>
      <c r="D326">
        <v>53.4</v>
      </c>
      <c r="E326">
        <v>9.8800000000000008</v>
      </c>
    </row>
    <row r="327" spans="1:5" x14ac:dyDescent="0.25">
      <c r="A327">
        <v>50</v>
      </c>
      <c r="B327">
        <f t="shared" si="5"/>
        <v>0.36537442867746184</v>
      </c>
      <c r="D327">
        <v>53.4</v>
      </c>
      <c r="E327">
        <v>9.8800000000000008</v>
      </c>
    </row>
    <row r="328" spans="1:5" x14ac:dyDescent="0.25">
      <c r="A328">
        <v>57</v>
      </c>
      <c r="B328">
        <f t="shared" si="5"/>
        <v>0.64221005470880321</v>
      </c>
      <c r="D328">
        <v>53.4</v>
      </c>
      <c r="E328">
        <v>9.8800000000000008</v>
      </c>
    </row>
    <row r="329" spans="1:5" x14ac:dyDescent="0.25">
      <c r="A329">
        <v>65</v>
      </c>
      <c r="B329">
        <f t="shared" si="5"/>
        <v>0.87982032428737778</v>
      </c>
      <c r="D329">
        <v>53.4</v>
      </c>
      <c r="E329">
        <v>9.8800000000000008</v>
      </c>
    </row>
    <row r="330" spans="1:5" x14ac:dyDescent="0.25">
      <c r="A330">
        <v>57</v>
      </c>
      <c r="B330">
        <f t="shared" si="5"/>
        <v>0.64221005470880321</v>
      </c>
      <c r="D330">
        <v>53.4</v>
      </c>
      <c r="E330">
        <v>9.8800000000000008</v>
      </c>
    </row>
    <row r="331" spans="1:5" x14ac:dyDescent="0.25">
      <c r="A331">
        <v>56</v>
      </c>
      <c r="B331">
        <f t="shared" si="5"/>
        <v>0.60378555879770002</v>
      </c>
      <c r="D331">
        <v>53.4</v>
      </c>
      <c r="E331">
        <v>9.8800000000000008</v>
      </c>
    </row>
    <row r="332" spans="1:5" x14ac:dyDescent="0.25">
      <c r="A332">
        <v>69</v>
      </c>
      <c r="B332">
        <f t="shared" si="5"/>
        <v>0.94282593512889967</v>
      </c>
      <c r="D332">
        <v>53.4</v>
      </c>
      <c r="E332">
        <v>9.8800000000000008</v>
      </c>
    </row>
    <row r="333" spans="1:5" x14ac:dyDescent="0.25">
      <c r="A333">
        <v>51</v>
      </c>
      <c r="B333">
        <f t="shared" si="5"/>
        <v>0.40403563045713259</v>
      </c>
      <c r="D333">
        <v>53.4</v>
      </c>
      <c r="E333">
        <v>9.8800000000000008</v>
      </c>
    </row>
    <row r="334" spans="1:5" x14ac:dyDescent="0.25">
      <c r="A334">
        <v>56</v>
      </c>
      <c r="B334">
        <f t="shared" si="5"/>
        <v>0.60378555879770002</v>
      </c>
      <c r="D334">
        <v>53.4</v>
      </c>
      <c r="E334">
        <v>9.8800000000000008</v>
      </c>
    </row>
    <row r="335" spans="1:5" x14ac:dyDescent="0.25">
      <c r="A335">
        <v>44</v>
      </c>
      <c r="B335">
        <f t="shared" si="5"/>
        <v>0.1706963659180645</v>
      </c>
      <c r="D335">
        <v>53.4</v>
      </c>
      <c r="E335">
        <v>9.8800000000000008</v>
      </c>
    </row>
    <row r="336" spans="1:5" x14ac:dyDescent="0.25">
      <c r="A336">
        <v>50</v>
      </c>
      <c r="B336">
        <f t="shared" si="5"/>
        <v>0.36537442867746184</v>
      </c>
      <c r="D336">
        <v>53.4</v>
      </c>
      <c r="E336">
        <v>9.8800000000000008</v>
      </c>
    </row>
    <row r="337" spans="1:5" x14ac:dyDescent="0.25">
      <c r="A337">
        <v>45</v>
      </c>
      <c r="B337">
        <f t="shared" si="5"/>
        <v>0.19760627571987857</v>
      </c>
      <c r="D337">
        <v>53.4</v>
      </c>
      <c r="E337">
        <v>9.8800000000000008</v>
      </c>
    </row>
    <row r="338" spans="1:5" x14ac:dyDescent="0.25">
      <c r="A338">
        <v>62</v>
      </c>
      <c r="B338">
        <f t="shared" si="5"/>
        <v>0.80797146212461657</v>
      </c>
      <c r="D338">
        <v>53.4</v>
      </c>
      <c r="E338">
        <v>9.8800000000000008</v>
      </c>
    </row>
    <row r="339" spans="1:5" x14ac:dyDescent="0.25">
      <c r="A339">
        <v>58</v>
      </c>
      <c r="B339">
        <f t="shared" si="5"/>
        <v>0.67924444094255754</v>
      </c>
      <c r="D339">
        <v>53.4</v>
      </c>
      <c r="E339">
        <v>9.8800000000000008</v>
      </c>
    </row>
    <row r="340" spans="1:5" x14ac:dyDescent="0.25">
      <c r="A340">
        <v>56</v>
      </c>
      <c r="B340">
        <f t="shared" si="5"/>
        <v>0.60378555879770002</v>
      </c>
      <c r="D340">
        <v>53.4</v>
      </c>
      <c r="E340">
        <v>9.8800000000000008</v>
      </c>
    </row>
    <row r="341" spans="1:5" x14ac:dyDescent="0.25">
      <c r="A341">
        <v>54</v>
      </c>
      <c r="B341">
        <f t="shared" si="5"/>
        <v>0.52421238061366293</v>
      </c>
      <c r="D341">
        <v>53.4</v>
      </c>
      <c r="E341">
        <v>9.8800000000000008</v>
      </c>
    </row>
    <row r="342" spans="1:5" x14ac:dyDescent="0.25">
      <c r="A342">
        <v>62</v>
      </c>
      <c r="B342">
        <f t="shared" si="5"/>
        <v>0.80797146212461657</v>
      </c>
      <c r="D342">
        <v>53.4</v>
      </c>
      <c r="E342">
        <v>9.8800000000000008</v>
      </c>
    </row>
    <row r="343" spans="1:5" x14ac:dyDescent="0.25">
      <c r="A343">
        <v>43</v>
      </c>
      <c r="B343">
        <f t="shared" si="5"/>
        <v>0.14625493909194284</v>
      </c>
      <c r="D343">
        <v>53.4</v>
      </c>
      <c r="E343">
        <v>9.8800000000000008</v>
      </c>
    </row>
    <row r="344" spans="1:5" x14ac:dyDescent="0.25">
      <c r="A344">
        <v>67</v>
      </c>
      <c r="B344">
        <f t="shared" si="5"/>
        <v>0.91566937459282705</v>
      </c>
      <c r="D344">
        <v>53.4</v>
      </c>
      <c r="E344">
        <v>9.8800000000000008</v>
      </c>
    </row>
    <row r="345" spans="1:5" x14ac:dyDescent="0.25">
      <c r="A345">
        <v>52</v>
      </c>
      <c r="B345">
        <f t="shared" si="5"/>
        <v>0.44365832756904655</v>
      </c>
      <c r="D345">
        <v>53.4</v>
      </c>
      <c r="E345">
        <v>9.8800000000000008</v>
      </c>
    </row>
    <row r="346" spans="1:5" x14ac:dyDescent="0.25">
      <c r="A346">
        <v>68</v>
      </c>
      <c r="B346">
        <f t="shared" si="5"/>
        <v>0.93026034341608699</v>
      </c>
      <c r="D346">
        <v>53.4</v>
      </c>
      <c r="E346">
        <v>9.8800000000000008</v>
      </c>
    </row>
    <row r="347" spans="1:5" x14ac:dyDescent="0.25">
      <c r="A347">
        <v>66</v>
      </c>
      <c r="B347">
        <f t="shared" si="5"/>
        <v>0.89889910572354292</v>
      </c>
      <c r="D347">
        <v>53.4</v>
      </c>
      <c r="E347">
        <v>9.8800000000000008</v>
      </c>
    </row>
    <row r="348" spans="1:5" x14ac:dyDescent="0.25">
      <c r="A348">
        <v>36</v>
      </c>
      <c r="B348">
        <f t="shared" si="5"/>
        <v>3.9107896355860657E-2</v>
      </c>
      <c r="D348">
        <v>53.4</v>
      </c>
      <c r="E348">
        <v>9.8800000000000008</v>
      </c>
    </row>
    <row r="349" spans="1:5" x14ac:dyDescent="0.25">
      <c r="A349">
        <v>39</v>
      </c>
      <c r="B349">
        <f t="shared" si="5"/>
        <v>7.2490601629219373E-2</v>
      </c>
      <c r="D349">
        <v>53.4</v>
      </c>
      <c r="E349">
        <v>9.8800000000000008</v>
      </c>
    </row>
    <row r="350" spans="1:5" x14ac:dyDescent="0.25">
      <c r="A350">
        <v>58</v>
      </c>
      <c r="B350">
        <f t="shared" si="5"/>
        <v>0.67924444094255754</v>
      </c>
      <c r="D350">
        <v>53.4</v>
      </c>
      <c r="E350">
        <v>9.8800000000000008</v>
      </c>
    </row>
    <row r="351" spans="1:5" x14ac:dyDescent="0.25">
      <c r="A351">
        <v>42</v>
      </c>
      <c r="B351">
        <f t="shared" si="5"/>
        <v>0.12428162410859112</v>
      </c>
      <c r="D351">
        <v>53.4</v>
      </c>
      <c r="E351">
        <v>9.8800000000000008</v>
      </c>
    </row>
    <row r="352" spans="1:5" x14ac:dyDescent="0.25">
      <c r="A352">
        <v>58</v>
      </c>
      <c r="B352">
        <f t="shared" si="5"/>
        <v>0.67924444094255754</v>
      </c>
      <c r="D352">
        <v>53.4</v>
      </c>
      <c r="E352">
        <v>9.8800000000000008</v>
      </c>
    </row>
    <row r="353" spans="1:5" x14ac:dyDescent="0.25">
      <c r="A353">
        <v>44</v>
      </c>
      <c r="B353">
        <f t="shared" si="5"/>
        <v>0.1706963659180645</v>
      </c>
      <c r="D353">
        <v>53.4</v>
      </c>
      <c r="E353">
        <v>9.8800000000000008</v>
      </c>
    </row>
    <row r="354" spans="1:5" x14ac:dyDescent="0.25">
      <c r="A354">
        <v>61</v>
      </c>
      <c r="B354">
        <f t="shared" si="5"/>
        <v>0.77912183628754028</v>
      </c>
      <c r="D354">
        <v>53.4</v>
      </c>
      <c r="E354">
        <v>9.8800000000000008</v>
      </c>
    </row>
    <row r="355" spans="1:5" x14ac:dyDescent="0.25">
      <c r="A355">
        <v>58</v>
      </c>
      <c r="B355">
        <f t="shared" si="5"/>
        <v>0.67924444094255754</v>
      </c>
      <c r="D355">
        <v>53.4</v>
      </c>
      <c r="E355">
        <v>9.8800000000000008</v>
      </c>
    </row>
    <row r="356" spans="1:5" x14ac:dyDescent="0.25">
      <c r="A356">
        <v>65</v>
      </c>
      <c r="B356">
        <f t="shared" si="5"/>
        <v>0.87982032428737778</v>
      </c>
      <c r="D356">
        <v>53.4</v>
      </c>
      <c r="E356">
        <v>9.8800000000000008</v>
      </c>
    </row>
    <row r="357" spans="1:5" x14ac:dyDescent="0.25">
      <c r="A357">
        <v>48</v>
      </c>
      <c r="B357">
        <f t="shared" si="5"/>
        <v>0.29234097318402441</v>
      </c>
      <c r="D357">
        <v>53.4</v>
      </c>
      <c r="E357">
        <v>9.8800000000000008</v>
      </c>
    </row>
    <row r="358" spans="1:5" x14ac:dyDescent="0.25">
      <c r="A358">
        <v>66</v>
      </c>
      <c r="B358">
        <f t="shared" si="5"/>
        <v>0.89889910572354292</v>
      </c>
      <c r="D358">
        <v>53.4</v>
      </c>
      <c r="E358">
        <v>9.8800000000000008</v>
      </c>
    </row>
    <row r="359" spans="1:5" x14ac:dyDescent="0.25">
      <c r="A359">
        <v>33</v>
      </c>
      <c r="B359">
        <f t="shared" si="5"/>
        <v>1.9472037001023526E-2</v>
      </c>
      <c r="D359">
        <v>53.4</v>
      </c>
      <c r="E359">
        <v>9.8800000000000008</v>
      </c>
    </row>
    <row r="360" spans="1:5" x14ac:dyDescent="0.25">
      <c r="A360">
        <v>50</v>
      </c>
      <c r="B360">
        <f t="shared" si="5"/>
        <v>0.36537442867746184</v>
      </c>
      <c r="D360">
        <v>53.4</v>
      </c>
      <c r="E360">
        <v>9.8800000000000008</v>
      </c>
    </row>
    <row r="361" spans="1:5" x14ac:dyDescent="0.25">
      <c r="A361">
        <v>37</v>
      </c>
      <c r="B361">
        <f t="shared" si="5"/>
        <v>4.8465371459328194E-2</v>
      </c>
      <c r="D361">
        <v>53.4</v>
      </c>
      <c r="E361">
        <v>9.8800000000000008</v>
      </c>
    </row>
    <row r="362" spans="1:5" x14ac:dyDescent="0.25">
      <c r="A362">
        <v>64</v>
      </c>
      <c r="B362">
        <f t="shared" si="5"/>
        <v>0.85833628430233366</v>
      </c>
      <c r="D362">
        <v>53.4</v>
      </c>
      <c r="E362">
        <v>9.8800000000000008</v>
      </c>
    </row>
    <row r="363" spans="1:5" x14ac:dyDescent="0.25">
      <c r="A363">
        <v>54</v>
      </c>
      <c r="B363">
        <f t="shared" si="5"/>
        <v>0.52421238061366293</v>
      </c>
      <c r="D363">
        <v>53.4</v>
      </c>
      <c r="E363">
        <v>9.8800000000000008</v>
      </c>
    </row>
    <row r="364" spans="1:5" x14ac:dyDescent="0.25">
      <c r="A364">
        <v>44</v>
      </c>
      <c r="B364">
        <f t="shared" si="5"/>
        <v>0.1706963659180645</v>
      </c>
      <c r="D364">
        <v>53.4</v>
      </c>
      <c r="E364">
        <v>9.8800000000000008</v>
      </c>
    </row>
    <row r="365" spans="1:5" x14ac:dyDescent="0.25">
      <c r="A365">
        <v>40</v>
      </c>
      <c r="B365">
        <f t="shared" si="5"/>
        <v>8.7505795077760545E-2</v>
      </c>
      <c r="D365">
        <v>53.4</v>
      </c>
      <c r="E365">
        <v>9.8800000000000008</v>
      </c>
    </row>
    <row r="366" spans="1:5" x14ac:dyDescent="0.25">
      <c r="A366">
        <v>41</v>
      </c>
      <c r="B366">
        <f t="shared" si="5"/>
        <v>0.10472835760015321</v>
      </c>
      <c r="D366">
        <v>53.4</v>
      </c>
      <c r="E366">
        <v>9.8800000000000008</v>
      </c>
    </row>
    <row r="367" spans="1:5" x14ac:dyDescent="0.25">
      <c r="A367">
        <v>33</v>
      </c>
      <c r="B367">
        <f t="shared" si="5"/>
        <v>1.9472037001023526E-2</v>
      </c>
      <c r="D367">
        <v>53.4</v>
      </c>
      <c r="E367">
        <v>9.8800000000000008</v>
      </c>
    </row>
    <row r="368" spans="1:5" x14ac:dyDescent="0.25">
      <c r="A368">
        <v>62</v>
      </c>
      <c r="B368">
        <f t="shared" si="5"/>
        <v>0.80797146212461657</v>
      </c>
      <c r="D368">
        <v>53.4</v>
      </c>
      <c r="E368">
        <v>9.8800000000000008</v>
      </c>
    </row>
    <row r="369" spans="1:5" x14ac:dyDescent="0.25">
      <c r="A369">
        <v>62</v>
      </c>
      <c r="B369">
        <f t="shared" si="5"/>
        <v>0.80797146212461657</v>
      </c>
      <c r="D369">
        <v>53.4</v>
      </c>
      <c r="E369">
        <v>9.8800000000000008</v>
      </c>
    </row>
    <row r="370" spans="1:5" x14ac:dyDescent="0.25">
      <c r="A370">
        <v>34</v>
      </c>
      <c r="B370">
        <f t="shared" si="5"/>
        <v>2.4790410212403219E-2</v>
      </c>
      <c r="D370">
        <v>53.4</v>
      </c>
      <c r="E370">
        <v>9.8800000000000008</v>
      </c>
    </row>
    <row r="371" spans="1:5" x14ac:dyDescent="0.25">
      <c r="A371">
        <v>56</v>
      </c>
      <c r="B371">
        <f t="shared" si="5"/>
        <v>0.60378555879770002</v>
      </c>
      <c r="D371">
        <v>53.4</v>
      </c>
      <c r="E371">
        <v>9.8800000000000008</v>
      </c>
    </row>
    <row r="372" spans="1:5" x14ac:dyDescent="0.25">
      <c r="A372">
        <v>49</v>
      </c>
      <c r="B372">
        <f t="shared" si="5"/>
        <v>0.32803554068962759</v>
      </c>
      <c r="D372">
        <v>53.4</v>
      </c>
      <c r="E372">
        <v>9.8800000000000008</v>
      </c>
    </row>
    <row r="373" spans="1:5" x14ac:dyDescent="0.25">
      <c r="A373">
        <v>61</v>
      </c>
      <c r="B373">
        <f t="shared" si="5"/>
        <v>0.77912183628754028</v>
      </c>
      <c r="D373">
        <v>53.4</v>
      </c>
      <c r="E373">
        <v>9.8800000000000008</v>
      </c>
    </row>
    <row r="374" spans="1:5" x14ac:dyDescent="0.25">
      <c r="A374">
        <v>51</v>
      </c>
      <c r="B374">
        <f t="shared" si="5"/>
        <v>0.40403563045713259</v>
      </c>
      <c r="D374">
        <v>53.4</v>
      </c>
      <c r="E374">
        <v>9.8800000000000008</v>
      </c>
    </row>
    <row r="375" spans="1:5" x14ac:dyDescent="0.25">
      <c r="A375">
        <v>48</v>
      </c>
      <c r="B375">
        <f t="shared" si="5"/>
        <v>0.29234097318402441</v>
      </c>
      <c r="D375">
        <v>53.4</v>
      </c>
      <c r="E375">
        <v>9.8800000000000008</v>
      </c>
    </row>
    <row r="376" spans="1:5" x14ac:dyDescent="0.25">
      <c r="A376">
        <v>34</v>
      </c>
      <c r="B376">
        <f t="shared" si="5"/>
        <v>2.4790410212403219E-2</v>
      </c>
      <c r="D376">
        <v>53.4</v>
      </c>
      <c r="E376">
        <v>9.8800000000000008</v>
      </c>
    </row>
    <row r="377" spans="1:5" x14ac:dyDescent="0.25">
      <c r="A377">
        <v>47</v>
      </c>
      <c r="B377">
        <f t="shared" si="5"/>
        <v>0.25856580013544112</v>
      </c>
      <c r="D377">
        <v>53.4</v>
      </c>
      <c r="E377">
        <v>9.8800000000000008</v>
      </c>
    </row>
    <row r="378" spans="1:5" x14ac:dyDescent="0.25">
      <c r="A378">
        <v>59</v>
      </c>
      <c r="B378">
        <f t="shared" si="5"/>
        <v>0.71457551489235493</v>
      </c>
      <c r="D378">
        <v>53.4</v>
      </c>
      <c r="E378">
        <v>9.8800000000000008</v>
      </c>
    </row>
    <row r="379" spans="1:5" x14ac:dyDescent="0.25">
      <c r="A379">
        <v>44</v>
      </c>
      <c r="B379">
        <f t="shared" si="5"/>
        <v>0.1706963659180645</v>
      </c>
      <c r="D379">
        <v>53.4</v>
      </c>
      <c r="E379">
        <v>9.8800000000000008</v>
      </c>
    </row>
    <row r="380" spans="1:5" x14ac:dyDescent="0.25">
      <c r="A380">
        <v>49</v>
      </c>
      <c r="B380">
        <f t="shared" si="5"/>
        <v>0.32803554068962759</v>
      </c>
      <c r="D380">
        <v>53.4</v>
      </c>
      <c r="E380">
        <v>9.8800000000000008</v>
      </c>
    </row>
    <row r="381" spans="1:5" x14ac:dyDescent="0.25">
      <c r="A381">
        <v>35</v>
      </c>
      <c r="B381">
        <f t="shared" si="5"/>
        <v>3.1277014314238613E-2</v>
      </c>
      <c r="D381">
        <v>53.4</v>
      </c>
      <c r="E381">
        <v>9.8800000000000008</v>
      </c>
    </row>
    <row r="382" spans="1:5" x14ac:dyDescent="0.25">
      <c r="A382">
        <v>68</v>
      </c>
      <c r="B382">
        <f t="shared" si="5"/>
        <v>0.93026034341608699</v>
      </c>
      <c r="D382">
        <v>53.4</v>
      </c>
      <c r="E382">
        <v>9.8800000000000008</v>
      </c>
    </row>
    <row r="383" spans="1:5" x14ac:dyDescent="0.25">
      <c r="A383">
        <v>30</v>
      </c>
      <c r="B383">
        <f t="shared" si="5"/>
        <v>8.9320962560721362E-3</v>
      </c>
      <c r="D383">
        <v>53.4</v>
      </c>
      <c r="E383">
        <v>9.8800000000000008</v>
      </c>
    </row>
    <row r="384" spans="1:5" x14ac:dyDescent="0.25">
      <c r="A384">
        <v>61</v>
      </c>
      <c r="B384">
        <f t="shared" si="5"/>
        <v>0.77912183628754028</v>
      </c>
      <c r="D384">
        <v>53.4</v>
      </c>
      <c r="E384">
        <v>9.8800000000000008</v>
      </c>
    </row>
    <row r="385" spans="1:5" x14ac:dyDescent="0.25">
      <c r="A385">
        <v>45</v>
      </c>
      <c r="B385">
        <f t="shared" si="5"/>
        <v>0.19760627571987857</v>
      </c>
      <c r="D385">
        <v>53.4</v>
      </c>
      <c r="E385">
        <v>9.8800000000000008</v>
      </c>
    </row>
    <row r="386" spans="1:5" x14ac:dyDescent="0.25">
      <c r="A386">
        <v>52</v>
      </c>
      <c r="B386">
        <f t="shared" si="5"/>
        <v>0.44365832756904655</v>
      </c>
      <c r="D386">
        <v>53.4</v>
      </c>
      <c r="E386">
        <v>9.8800000000000008</v>
      </c>
    </row>
    <row r="387" spans="1:5" x14ac:dyDescent="0.25">
      <c r="A387">
        <v>52</v>
      </c>
      <c r="B387">
        <f t="shared" ref="B387:B450" si="6">_xlfn.NORM.DIST(A387,D387,E387,TRUE)</f>
        <v>0.44365832756904655</v>
      </c>
      <c r="D387">
        <v>53.4</v>
      </c>
      <c r="E387">
        <v>9.8800000000000008</v>
      </c>
    </row>
    <row r="388" spans="1:5" x14ac:dyDescent="0.25">
      <c r="A388">
        <v>52</v>
      </c>
      <c r="B388">
        <f t="shared" si="6"/>
        <v>0.44365832756904655</v>
      </c>
      <c r="D388">
        <v>53.4</v>
      </c>
      <c r="E388">
        <v>9.8800000000000008</v>
      </c>
    </row>
    <row r="389" spans="1:5" x14ac:dyDescent="0.25">
      <c r="A389">
        <v>46</v>
      </c>
      <c r="B389">
        <f t="shared" si="6"/>
        <v>0.22693226301224367</v>
      </c>
      <c r="D389">
        <v>53.4</v>
      </c>
      <c r="E389">
        <v>9.8800000000000008</v>
      </c>
    </row>
    <row r="390" spans="1:5" x14ac:dyDescent="0.25">
      <c r="A390">
        <v>54</v>
      </c>
      <c r="B390">
        <f t="shared" si="6"/>
        <v>0.52421238061366293</v>
      </c>
      <c r="D390">
        <v>53.4</v>
      </c>
      <c r="E390">
        <v>9.8800000000000008</v>
      </c>
    </row>
    <row r="391" spans="1:5" x14ac:dyDescent="0.25">
      <c r="A391">
        <v>49</v>
      </c>
      <c r="B391">
        <f t="shared" si="6"/>
        <v>0.32803554068962759</v>
      </c>
      <c r="D391">
        <v>53.4</v>
      </c>
      <c r="E391">
        <v>9.8800000000000008</v>
      </c>
    </row>
    <row r="392" spans="1:5" x14ac:dyDescent="0.25">
      <c r="A392">
        <v>44</v>
      </c>
      <c r="B392">
        <f t="shared" si="6"/>
        <v>0.1706963659180645</v>
      </c>
      <c r="D392">
        <v>53.4</v>
      </c>
      <c r="E392">
        <v>9.8800000000000008</v>
      </c>
    </row>
    <row r="393" spans="1:5" x14ac:dyDescent="0.25">
      <c r="A393">
        <v>42</v>
      </c>
      <c r="B393">
        <f t="shared" si="6"/>
        <v>0.12428162410859112</v>
      </c>
      <c r="D393">
        <v>53.4</v>
      </c>
      <c r="E393">
        <v>9.8800000000000008</v>
      </c>
    </row>
    <row r="394" spans="1:5" x14ac:dyDescent="0.25">
      <c r="A394">
        <v>60</v>
      </c>
      <c r="B394">
        <f t="shared" si="6"/>
        <v>0.74793837237264782</v>
      </c>
      <c r="D394">
        <v>53.4</v>
      </c>
      <c r="E394">
        <v>9.8800000000000008</v>
      </c>
    </row>
    <row r="395" spans="1:5" x14ac:dyDescent="0.25">
      <c r="A395">
        <v>31</v>
      </c>
      <c r="B395">
        <f t="shared" si="6"/>
        <v>1.1688807653955163E-2</v>
      </c>
      <c r="D395">
        <v>53.4</v>
      </c>
      <c r="E395">
        <v>9.8800000000000008</v>
      </c>
    </row>
    <row r="396" spans="1:5" x14ac:dyDescent="0.25">
      <c r="A396">
        <v>39</v>
      </c>
      <c r="B396">
        <f t="shared" si="6"/>
        <v>7.2490601629219373E-2</v>
      </c>
      <c r="D396">
        <v>53.4</v>
      </c>
      <c r="E396">
        <v>9.8800000000000008</v>
      </c>
    </row>
    <row r="397" spans="1:5" x14ac:dyDescent="0.25">
      <c r="A397">
        <v>39</v>
      </c>
      <c r="B397">
        <f t="shared" si="6"/>
        <v>7.2490601629219373E-2</v>
      </c>
      <c r="D397">
        <v>53.4</v>
      </c>
      <c r="E397">
        <v>9.8800000000000008</v>
      </c>
    </row>
    <row r="398" spans="1:5" x14ac:dyDescent="0.25">
      <c r="A398">
        <v>60</v>
      </c>
      <c r="B398">
        <f t="shared" si="6"/>
        <v>0.74793837237264782</v>
      </c>
      <c r="D398">
        <v>53.4</v>
      </c>
      <c r="E398">
        <v>9.8800000000000008</v>
      </c>
    </row>
    <row r="399" spans="1:5" x14ac:dyDescent="0.25">
      <c r="A399">
        <v>59</v>
      </c>
      <c r="B399">
        <f t="shared" si="6"/>
        <v>0.71457551489235493</v>
      </c>
      <c r="D399">
        <v>53.4</v>
      </c>
      <c r="E399">
        <v>9.8800000000000008</v>
      </c>
    </row>
    <row r="400" spans="1:5" x14ac:dyDescent="0.25">
      <c r="A400">
        <v>70</v>
      </c>
      <c r="B400">
        <f t="shared" si="6"/>
        <v>0.95353709420697907</v>
      </c>
      <c r="D400">
        <v>53.4</v>
      </c>
      <c r="E400">
        <v>9.8800000000000008</v>
      </c>
    </row>
    <row r="401" spans="1:5" x14ac:dyDescent="0.25">
      <c r="A401">
        <v>59</v>
      </c>
      <c r="B401">
        <f t="shared" si="6"/>
        <v>0.71457551489235493</v>
      </c>
      <c r="D401">
        <v>53.4</v>
      </c>
      <c r="E401">
        <v>9.8800000000000008</v>
      </c>
    </row>
    <row r="402" spans="1:5" x14ac:dyDescent="0.25">
      <c r="A402">
        <v>39</v>
      </c>
      <c r="B402">
        <f t="shared" si="6"/>
        <v>7.2490601629219373E-2</v>
      </c>
      <c r="D402">
        <v>53.4</v>
      </c>
      <c r="E402">
        <v>9.8800000000000008</v>
      </c>
    </row>
    <row r="403" spans="1:5" x14ac:dyDescent="0.25">
      <c r="A403">
        <v>64</v>
      </c>
      <c r="B403">
        <f t="shared" si="6"/>
        <v>0.85833628430233366</v>
      </c>
      <c r="D403">
        <v>53.4</v>
      </c>
      <c r="E403">
        <v>9.8800000000000008</v>
      </c>
    </row>
    <row r="404" spans="1:5" x14ac:dyDescent="0.25">
      <c r="A404">
        <v>57</v>
      </c>
      <c r="B404">
        <f t="shared" si="6"/>
        <v>0.64221005470880321</v>
      </c>
      <c r="D404">
        <v>53.4</v>
      </c>
      <c r="E404">
        <v>9.8800000000000008</v>
      </c>
    </row>
    <row r="405" spans="1:5" x14ac:dyDescent="0.25">
      <c r="A405">
        <v>53</v>
      </c>
      <c r="B405">
        <f t="shared" si="6"/>
        <v>0.4838529019170707</v>
      </c>
      <c r="D405">
        <v>53.4</v>
      </c>
      <c r="E405">
        <v>9.8800000000000008</v>
      </c>
    </row>
    <row r="406" spans="1:5" x14ac:dyDescent="0.25">
      <c r="A406">
        <v>45</v>
      </c>
      <c r="B406">
        <f t="shared" si="6"/>
        <v>0.19760627571987857</v>
      </c>
      <c r="D406">
        <v>53.4</v>
      </c>
      <c r="E406">
        <v>9.8800000000000008</v>
      </c>
    </row>
    <row r="407" spans="1:5" x14ac:dyDescent="0.25">
      <c r="A407">
        <v>62</v>
      </c>
      <c r="B407">
        <f t="shared" si="6"/>
        <v>0.80797146212461657</v>
      </c>
      <c r="D407">
        <v>53.4</v>
      </c>
      <c r="E407">
        <v>9.8800000000000008</v>
      </c>
    </row>
    <row r="408" spans="1:5" x14ac:dyDescent="0.25">
      <c r="A408">
        <v>46</v>
      </c>
      <c r="B408">
        <f t="shared" si="6"/>
        <v>0.22693226301224367</v>
      </c>
      <c r="D408">
        <v>53.4</v>
      </c>
      <c r="E408">
        <v>9.8800000000000008</v>
      </c>
    </row>
    <row r="409" spans="1:5" x14ac:dyDescent="0.25">
      <c r="A409">
        <v>60</v>
      </c>
      <c r="B409">
        <f t="shared" si="6"/>
        <v>0.74793837237264782</v>
      </c>
      <c r="D409">
        <v>53.4</v>
      </c>
      <c r="E409">
        <v>9.8800000000000008</v>
      </c>
    </row>
    <row r="410" spans="1:5" x14ac:dyDescent="0.25">
      <c r="A410">
        <v>62</v>
      </c>
      <c r="B410">
        <f t="shared" si="6"/>
        <v>0.80797146212461657</v>
      </c>
      <c r="D410">
        <v>53.4</v>
      </c>
      <c r="E410">
        <v>9.8800000000000008</v>
      </c>
    </row>
    <row r="411" spans="1:5" x14ac:dyDescent="0.25">
      <c r="A411">
        <v>65</v>
      </c>
      <c r="B411">
        <f t="shared" si="6"/>
        <v>0.87982032428737778</v>
      </c>
      <c r="D411">
        <v>53.4</v>
      </c>
      <c r="E411">
        <v>9.8800000000000008</v>
      </c>
    </row>
    <row r="412" spans="1:5" x14ac:dyDescent="0.25">
      <c r="A412">
        <v>61</v>
      </c>
      <c r="B412">
        <f t="shared" si="6"/>
        <v>0.77912183628754028</v>
      </c>
      <c r="D412">
        <v>53.4</v>
      </c>
      <c r="E412">
        <v>9.8800000000000008</v>
      </c>
    </row>
    <row r="413" spans="1:5" x14ac:dyDescent="0.25">
      <c r="A413">
        <v>44</v>
      </c>
      <c r="B413">
        <f t="shared" si="6"/>
        <v>0.1706963659180645</v>
      </c>
      <c r="D413">
        <v>53.4</v>
      </c>
      <c r="E413">
        <v>9.8800000000000008</v>
      </c>
    </row>
    <row r="414" spans="1:5" x14ac:dyDescent="0.25">
      <c r="A414">
        <v>41</v>
      </c>
      <c r="B414">
        <f t="shared" si="6"/>
        <v>0.10472835760015321</v>
      </c>
      <c r="D414">
        <v>53.4</v>
      </c>
      <c r="E414">
        <v>9.8800000000000008</v>
      </c>
    </row>
    <row r="415" spans="1:5" x14ac:dyDescent="0.25">
      <c r="A415">
        <v>37</v>
      </c>
      <c r="B415">
        <f t="shared" si="6"/>
        <v>4.8465371459328194E-2</v>
      </c>
      <c r="D415">
        <v>53.4</v>
      </c>
      <c r="E415">
        <v>9.8800000000000008</v>
      </c>
    </row>
    <row r="416" spans="1:5" x14ac:dyDescent="0.25">
      <c r="A416">
        <v>38</v>
      </c>
      <c r="B416">
        <f t="shared" si="6"/>
        <v>5.9533173622798155E-2</v>
      </c>
      <c r="D416">
        <v>53.4</v>
      </c>
      <c r="E416">
        <v>9.8800000000000008</v>
      </c>
    </row>
    <row r="417" spans="1:5" x14ac:dyDescent="0.25">
      <c r="A417">
        <v>40</v>
      </c>
      <c r="B417">
        <f t="shared" si="6"/>
        <v>8.7505795077760545E-2</v>
      </c>
      <c r="D417">
        <v>53.4</v>
      </c>
      <c r="E417">
        <v>9.8800000000000008</v>
      </c>
    </row>
    <row r="418" spans="1:5" x14ac:dyDescent="0.25">
      <c r="A418">
        <v>55</v>
      </c>
      <c r="B418">
        <f t="shared" si="6"/>
        <v>0.56432475562747741</v>
      </c>
      <c r="D418">
        <v>53.4</v>
      </c>
      <c r="E418">
        <v>9.8800000000000008</v>
      </c>
    </row>
    <row r="419" spans="1:5" x14ac:dyDescent="0.25">
      <c r="A419">
        <v>72</v>
      </c>
      <c r="B419">
        <f t="shared" si="6"/>
        <v>0.97012209781471226</v>
      </c>
      <c r="D419">
        <v>53.4</v>
      </c>
      <c r="E419">
        <v>9.8800000000000008</v>
      </c>
    </row>
    <row r="420" spans="1:5" x14ac:dyDescent="0.25">
      <c r="A420">
        <v>51</v>
      </c>
      <c r="B420">
        <f t="shared" si="6"/>
        <v>0.40403563045713259</v>
      </c>
      <c r="D420">
        <v>53.4</v>
      </c>
      <c r="E420">
        <v>9.8800000000000008</v>
      </c>
    </row>
    <row r="421" spans="1:5" x14ac:dyDescent="0.25">
      <c r="A421">
        <v>61</v>
      </c>
      <c r="B421">
        <f t="shared" si="6"/>
        <v>0.77912183628754028</v>
      </c>
      <c r="D421">
        <v>53.4</v>
      </c>
      <c r="E421">
        <v>9.8800000000000008</v>
      </c>
    </row>
    <row r="422" spans="1:5" x14ac:dyDescent="0.25">
      <c r="A422">
        <v>64</v>
      </c>
      <c r="B422">
        <f t="shared" si="6"/>
        <v>0.85833628430233366</v>
      </c>
      <c r="D422">
        <v>53.4</v>
      </c>
      <c r="E422">
        <v>9.8800000000000008</v>
      </c>
    </row>
    <row r="423" spans="1:5" x14ac:dyDescent="0.25">
      <c r="A423">
        <v>47</v>
      </c>
      <c r="B423">
        <f t="shared" si="6"/>
        <v>0.25856580013544112</v>
      </c>
      <c r="D423">
        <v>53.4</v>
      </c>
      <c r="E423">
        <v>9.8800000000000008</v>
      </c>
    </row>
    <row r="424" spans="1:5" x14ac:dyDescent="0.25">
      <c r="A424">
        <v>40</v>
      </c>
      <c r="B424">
        <f t="shared" si="6"/>
        <v>8.7505795077760545E-2</v>
      </c>
      <c r="D424">
        <v>53.4</v>
      </c>
      <c r="E424">
        <v>9.8800000000000008</v>
      </c>
    </row>
    <row r="425" spans="1:5" x14ac:dyDescent="0.25">
      <c r="A425">
        <v>58</v>
      </c>
      <c r="B425">
        <f t="shared" si="6"/>
        <v>0.67924444094255754</v>
      </c>
      <c r="D425">
        <v>53.4</v>
      </c>
      <c r="E425">
        <v>9.8800000000000008</v>
      </c>
    </row>
    <row r="426" spans="1:5" x14ac:dyDescent="0.25">
      <c r="A426">
        <v>37</v>
      </c>
      <c r="B426">
        <f t="shared" si="6"/>
        <v>4.8465371459328194E-2</v>
      </c>
      <c r="D426">
        <v>53.4</v>
      </c>
      <c r="E426">
        <v>9.8800000000000008</v>
      </c>
    </row>
    <row r="427" spans="1:5" x14ac:dyDescent="0.25">
      <c r="A427">
        <v>45</v>
      </c>
      <c r="B427">
        <f t="shared" si="6"/>
        <v>0.19760627571987857</v>
      </c>
      <c r="D427">
        <v>53.4</v>
      </c>
      <c r="E427">
        <v>9.8800000000000008</v>
      </c>
    </row>
    <row r="428" spans="1:5" x14ac:dyDescent="0.25">
      <c r="A428">
        <v>42</v>
      </c>
      <c r="B428">
        <f t="shared" si="6"/>
        <v>0.12428162410859112</v>
      </c>
      <c r="D428">
        <v>53.4</v>
      </c>
      <c r="E428">
        <v>9.8800000000000008</v>
      </c>
    </row>
    <row r="429" spans="1:5" x14ac:dyDescent="0.25">
      <c r="A429">
        <v>63</v>
      </c>
      <c r="B429">
        <f t="shared" si="6"/>
        <v>0.83439011859635515</v>
      </c>
      <c r="D429">
        <v>53.4</v>
      </c>
      <c r="E429">
        <v>9.8800000000000008</v>
      </c>
    </row>
    <row r="430" spans="1:5" x14ac:dyDescent="0.25">
      <c r="A430">
        <v>65</v>
      </c>
      <c r="B430">
        <f t="shared" si="6"/>
        <v>0.87982032428737778</v>
      </c>
      <c r="D430">
        <v>53.4</v>
      </c>
      <c r="E430">
        <v>9.8800000000000008</v>
      </c>
    </row>
    <row r="431" spans="1:5" x14ac:dyDescent="0.25">
      <c r="A431">
        <v>48</v>
      </c>
      <c r="B431">
        <f t="shared" si="6"/>
        <v>0.29234097318402441</v>
      </c>
      <c r="D431">
        <v>53.4</v>
      </c>
      <c r="E431">
        <v>9.8800000000000008</v>
      </c>
    </row>
    <row r="432" spans="1:5" x14ac:dyDescent="0.25">
      <c r="A432">
        <v>34</v>
      </c>
      <c r="B432">
        <f t="shared" si="6"/>
        <v>2.4790410212403219E-2</v>
      </c>
      <c r="D432">
        <v>53.4</v>
      </c>
      <c r="E432">
        <v>9.8800000000000008</v>
      </c>
    </row>
    <row r="433" spans="1:5" x14ac:dyDescent="0.25">
      <c r="A433">
        <v>57</v>
      </c>
      <c r="B433">
        <f t="shared" si="6"/>
        <v>0.64221005470880321</v>
      </c>
      <c r="D433">
        <v>53.4</v>
      </c>
      <c r="E433">
        <v>9.8800000000000008</v>
      </c>
    </row>
    <row r="434" spans="1:5" x14ac:dyDescent="0.25">
      <c r="A434">
        <v>42</v>
      </c>
      <c r="B434">
        <f t="shared" si="6"/>
        <v>0.12428162410859112</v>
      </c>
      <c r="D434">
        <v>53.4</v>
      </c>
      <c r="E434">
        <v>9.8800000000000008</v>
      </c>
    </row>
    <row r="435" spans="1:5" x14ac:dyDescent="0.25">
      <c r="A435">
        <v>60</v>
      </c>
      <c r="B435">
        <f t="shared" si="6"/>
        <v>0.74793837237264782</v>
      </c>
      <c r="D435">
        <v>53.4</v>
      </c>
      <c r="E435">
        <v>9.8800000000000008</v>
      </c>
    </row>
    <row r="436" spans="1:5" x14ac:dyDescent="0.25">
      <c r="A436">
        <v>64</v>
      </c>
      <c r="B436">
        <f t="shared" si="6"/>
        <v>0.85833628430233366</v>
      </c>
      <c r="D436">
        <v>53.4</v>
      </c>
      <c r="E436">
        <v>9.8800000000000008</v>
      </c>
    </row>
    <row r="437" spans="1:5" x14ac:dyDescent="0.25">
      <c r="A437">
        <v>61</v>
      </c>
      <c r="B437">
        <f t="shared" si="6"/>
        <v>0.77912183628754028</v>
      </c>
      <c r="D437">
        <v>53.4</v>
      </c>
      <c r="E437">
        <v>9.8800000000000008</v>
      </c>
    </row>
    <row r="438" spans="1:5" x14ac:dyDescent="0.25">
      <c r="A438">
        <v>51</v>
      </c>
      <c r="B438">
        <f t="shared" si="6"/>
        <v>0.40403563045713259</v>
      </c>
      <c r="D438">
        <v>53.4</v>
      </c>
      <c r="E438">
        <v>9.8800000000000008</v>
      </c>
    </row>
    <row r="439" spans="1:5" x14ac:dyDescent="0.25">
      <c r="A439">
        <v>51</v>
      </c>
      <c r="B439">
        <f t="shared" si="6"/>
        <v>0.40403563045713259</v>
      </c>
      <c r="D439">
        <v>53.4</v>
      </c>
      <c r="E439">
        <v>9.8800000000000008</v>
      </c>
    </row>
    <row r="440" spans="1:5" x14ac:dyDescent="0.25">
      <c r="A440">
        <v>61</v>
      </c>
      <c r="B440">
        <f t="shared" si="6"/>
        <v>0.77912183628754028</v>
      </c>
      <c r="D440">
        <v>53.4</v>
      </c>
      <c r="E440">
        <v>9.8800000000000008</v>
      </c>
    </row>
    <row r="441" spans="1:5" x14ac:dyDescent="0.25">
      <c r="A441">
        <v>54</v>
      </c>
      <c r="B441">
        <f t="shared" si="6"/>
        <v>0.52421238061366293</v>
      </c>
      <c r="D441">
        <v>53.4</v>
      </c>
      <c r="E441">
        <v>9.8800000000000008</v>
      </c>
    </row>
    <row r="442" spans="1:5" x14ac:dyDescent="0.25">
      <c r="A442">
        <v>53</v>
      </c>
      <c r="B442">
        <f t="shared" si="6"/>
        <v>0.4838529019170707</v>
      </c>
      <c r="D442">
        <v>53.4</v>
      </c>
      <c r="E442">
        <v>9.8800000000000008</v>
      </c>
    </row>
    <row r="443" spans="1:5" x14ac:dyDescent="0.25">
      <c r="A443">
        <v>61</v>
      </c>
      <c r="B443">
        <f t="shared" si="6"/>
        <v>0.77912183628754028</v>
      </c>
      <c r="D443">
        <v>53.4</v>
      </c>
      <c r="E443">
        <v>9.8800000000000008</v>
      </c>
    </row>
    <row r="444" spans="1:5" x14ac:dyDescent="0.25">
      <c r="A444">
        <v>62</v>
      </c>
      <c r="B444">
        <f t="shared" si="6"/>
        <v>0.80797146212461657</v>
      </c>
      <c r="D444">
        <v>53.4</v>
      </c>
      <c r="E444">
        <v>9.8800000000000008</v>
      </c>
    </row>
    <row r="445" spans="1:5" x14ac:dyDescent="0.25">
      <c r="A445">
        <v>46</v>
      </c>
      <c r="B445">
        <f t="shared" si="6"/>
        <v>0.22693226301224367</v>
      </c>
      <c r="D445">
        <v>53.4</v>
      </c>
      <c r="E445">
        <v>9.8800000000000008</v>
      </c>
    </row>
    <row r="446" spans="1:5" x14ac:dyDescent="0.25">
      <c r="A446">
        <v>65</v>
      </c>
      <c r="B446">
        <f t="shared" si="6"/>
        <v>0.87982032428737778</v>
      </c>
      <c r="D446">
        <v>53.4</v>
      </c>
      <c r="E446">
        <v>9.8800000000000008</v>
      </c>
    </row>
    <row r="447" spans="1:5" x14ac:dyDescent="0.25">
      <c r="A447">
        <v>51</v>
      </c>
      <c r="B447">
        <f t="shared" si="6"/>
        <v>0.40403563045713259</v>
      </c>
      <c r="D447">
        <v>53.4</v>
      </c>
      <c r="E447">
        <v>9.8800000000000008</v>
      </c>
    </row>
    <row r="448" spans="1:5" x14ac:dyDescent="0.25">
      <c r="A448">
        <v>62</v>
      </c>
      <c r="B448">
        <f t="shared" si="6"/>
        <v>0.80797146212461657</v>
      </c>
      <c r="D448">
        <v>53.4</v>
      </c>
      <c r="E448">
        <v>9.8800000000000008</v>
      </c>
    </row>
    <row r="449" spans="1:5" x14ac:dyDescent="0.25">
      <c r="A449">
        <v>64</v>
      </c>
      <c r="B449">
        <f t="shared" si="6"/>
        <v>0.85833628430233366</v>
      </c>
      <c r="D449">
        <v>53.4</v>
      </c>
      <c r="E449">
        <v>9.8800000000000008</v>
      </c>
    </row>
    <row r="450" spans="1:5" x14ac:dyDescent="0.25">
      <c r="A450">
        <v>60</v>
      </c>
      <c r="B450">
        <f t="shared" si="6"/>
        <v>0.74793837237264782</v>
      </c>
      <c r="D450">
        <v>53.4</v>
      </c>
      <c r="E450">
        <v>9.8800000000000008</v>
      </c>
    </row>
    <row r="451" spans="1:5" x14ac:dyDescent="0.25">
      <c r="A451">
        <v>44</v>
      </c>
      <c r="B451">
        <f t="shared" ref="B451:B460" si="7">_xlfn.NORM.DIST(A451,D451,E451,TRUE)</f>
        <v>0.1706963659180645</v>
      </c>
      <c r="D451">
        <v>53.4</v>
      </c>
      <c r="E451">
        <v>9.8800000000000008</v>
      </c>
    </row>
    <row r="452" spans="1:5" x14ac:dyDescent="0.25">
      <c r="A452">
        <v>60</v>
      </c>
      <c r="B452">
        <f t="shared" si="7"/>
        <v>0.74793837237264782</v>
      </c>
      <c r="D452">
        <v>53.4</v>
      </c>
      <c r="E452">
        <v>9.8800000000000008</v>
      </c>
    </row>
    <row r="453" spans="1:5" x14ac:dyDescent="0.25">
      <c r="A453">
        <v>34</v>
      </c>
      <c r="B453">
        <f t="shared" si="7"/>
        <v>2.4790410212403219E-2</v>
      </c>
      <c r="D453">
        <v>53.4</v>
      </c>
      <c r="E453">
        <v>9.8800000000000008</v>
      </c>
    </row>
    <row r="454" spans="1:5" x14ac:dyDescent="0.25">
      <c r="A454">
        <v>56</v>
      </c>
      <c r="B454">
        <f t="shared" si="7"/>
        <v>0.60378555879770002</v>
      </c>
      <c r="D454">
        <v>53.4</v>
      </c>
      <c r="E454">
        <v>9.8800000000000008</v>
      </c>
    </row>
    <row r="455" spans="1:5" x14ac:dyDescent="0.25">
      <c r="A455">
        <v>62</v>
      </c>
      <c r="B455">
        <f t="shared" si="7"/>
        <v>0.80797146212461657</v>
      </c>
      <c r="D455">
        <v>53.4</v>
      </c>
      <c r="E455">
        <v>9.8800000000000008</v>
      </c>
    </row>
    <row r="456" spans="1:5" x14ac:dyDescent="0.25">
      <c r="A456">
        <v>30</v>
      </c>
      <c r="B456">
        <f t="shared" si="7"/>
        <v>8.9320962560721362E-3</v>
      </c>
      <c r="D456">
        <v>53.4</v>
      </c>
      <c r="E456">
        <v>9.8800000000000008</v>
      </c>
    </row>
    <row r="457" spans="1:5" x14ac:dyDescent="0.25">
      <c r="A457">
        <v>62</v>
      </c>
      <c r="B457">
        <f t="shared" si="7"/>
        <v>0.80797146212461657</v>
      </c>
      <c r="D457">
        <v>53.4</v>
      </c>
      <c r="E457">
        <v>9.8800000000000008</v>
      </c>
    </row>
    <row r="458" spans="1:5" x14ac:dyDescent="0.25">
      <c r="A458">
        <v>36</v>
      </c>
      <c r="B458">
        <f t="shared" si="7"/>
        <v>3.9107896355860657E-2</v>
      </c>
      <c r="D458">
        <v>53.4</v>
      </c>
      <c r="E458">
        <v>9.8800000000000008</v>
      </c>
    </row>
    <row r="459" spans="1:5" x14ac:dyDescent="0.25">
      <c r="A459">
        <v>35</v>
      </c>
      <c r="B459">
        <f t="shared" si="7"/>
        <v>3.1277014314238613E-2</v>
      </c>
      <c r="D459">
        <v>53.4</v>
      </c>
      <c r="E459">
        <v>9.8800000000000008</v>
      </c>
    </row>
    <row r="460" spans="1:5" x14ac:dyDescent="0.25">
      <c r="A460">
        <v>35</v>
      </c>
      <c r="B460">
        <f t="shared" si="7"/>
        <v>3.1277014314238613E-2</v>
      </c>
      <c r="D460">
        <v>53.4</v>
      </c>
      <c r="E460">
        <v>9.8800000000000008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COURBE AGE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Claire SEMERIVA</cp:lastModifiedBy>
  <dcterms:created xsi:type="dcterms:W3CDTF">2018-01-19T17:57:23Z</dcterms:created>
  <dcterms:modified xsi:type="dcterms:W3CDTF">2018-01-19T17:59:05Z</dcterms:modified>
</cp:coreProperties>
</file>