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Calendrier.Plannings\"/>
    </mc:Choice>
  </mc:AlternateContent>
  <xr:revisionPtr revIDLastSave="0" documentId="10_ncr:8100000_{22B9CCAE-948B-445E-B46E-9D7CB26EC405}" xr6:coauthVersionLast="34" xr6:coauthVersionMax="34" xr10:uidLastSave="{00000000-0000-0000-0000-000000000000}"/>
  <bookViews>
    <workbookView xWindow="0" yWindow="0" windowWidth="24000" windowHeight="9675" xr2:uid="{00000000-000D-0000-FFFF-FFFF00000000}"/>
  </bookViews>
  <sheets>
    <sheet name="Cal" sheetId="1" r:id="rId1"/>
  </sheets>
  <functionGroups builtInGroupCount="19"/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Cal!$A$8:$A$8</definedName>
    <definedName name="Aisance_aquatique">[1]référence!$C$28</definedName>
    <definedName name="An">Cal!$A$2</definedName>
    <definedName name="Aptitude_médicale">[1]référence!$C$25</definedName>
    <definedName name="base">[1]référence!$F$4:$F$7</definedName>
    <definedName name="Capacité_musculaire_générale">[1]référence!$C$27</definedName>
    <definedName name="cr">[2]variables!$C$11</definedName>
    <definedName name="Endurance_cardio_respiratoire">[1]référence!$C$26</definedName>
    <definedName name="GARDE">[3]conf!$B$3:$B$42</definedName>
    <definedName name="grade">[1]référence!$E$10:$E$27</definedName>
    <definedName name="Information_NEDEX___EEI">[1]référence!$C$34</definedName>
    <definedName name="Initiation_entretien_aux_techniques_d_autodéfense">[1]référence!$C$31</definedName>
    <definedName name="Instruction_juridique_en_opération">[1]référence!$C$36</definedName>
    <definedName name="Marche_8_kilomètres">[1]référence!$C$29</definedName>
    <definedName name="mdr">'[4]Militaires du rang'!$A$600:$A$603</definedName>
    <definedName name="NRBC___passage_en_atmosphère_viciée___information_équipements">[1]référence!$C$33</definedName>
    <definedName name="Règle_de_comportement">[1]référence!$C$35</definedName>
    <definedName name="Sauvetage_au_combat_1_er_niveau">[1]référence!$C$23</definedName>
    <definedName name="Sécurité_incendie__mise_en_œuvre_des_extincteurs">[1]référence!$C$24</definedName>
    <definedName name="soff">'[5]Sous-officiers'!$A$600:$A$604</definedName>
    <definedName name="Tir__FAMAs__PA">[1]référence!$C$32</definedName>
    <definedName name="var_grade_trigramme">[2]var_locales_grade!$B$7:$B$66</definedName>
    <definedName name="var_nombre_grade">[2]calculs!$C$49</definedName>
    <definedName name="var_nombre_site">[2]calculs!$C$43</definedName>
    <definedName name="var_nombre_unite">[2]calculs!$C$37</definedName>
    <definedName name="var_site_intitule">[2]var_loc_site!$E$8:$E$36</definedName>
    <definedName name="var_unite_intitule">[2]var_loc_service!$E$8:$E$43</definedName>
    <definedName name="var_validite_air">[2]var_locales_duree!$D$8:$D$39</definedName>
    <definedName name="var_validite_mer">[2]var_locales_duree!$F$8:$F$39</definedName>
    <definedName name="var_validite_soutien">[2]var_locales_duree!$G$8:$G$39</definedName>
    <definedName name="var_validite_terre">[2]var_locales_duree!$H$8:$H$39</definedName>
    <definedName name="_xlnm.Print_Area" localSheetId="0">Cal!$A$2:$V$8</definedName>
  </definedNames>
  <calcPr calcId="162913" concurrentCalc="0"/>
</workbook>
</file>

<file path=xl/sharedStrings.xml><?xml version="1.0" encoding="utf-8"?>
<sst xmlns="http://schemas.openxmlformats.org/spreadsheetml/2006/main" count="395" uniqueCount="35">
  <si>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</si>
  <si>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</si>
  <si>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</si>
  <si>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</si>
  <si>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</si>
  <si>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</si>
  <si>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</si>
  <si>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</si>
  <si>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</si>
  <si>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</si>
  <si>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</si>
  <si>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</si>
  <si>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L</t>
  </si>
  <si>
    <t>M</t>
  </si>
  <si>
    <t>J</t>
  </si>
  <si>
    <t>V</t>
  </si>
  <si>
    <t>S</t>
  </si>
  <si>
    <t>D</t>
  </si>
  <si>
    <t>A3</t>
  </si>
  <si>
    <t>F</t>
  </si>
  <si>
    <t>Taopm</t>
  </si>
  <si>
    <t>PLD*</t>
  </si>
  <si>
    <t>PLD</t>
  </si>
  <si>
    <t>PLD+</t>
  </si>
  <si>
    <t>WE</t>
  </si>
  <si>
    <t>ASM</t>
  </si>
  <si>
    <t>PATC</t>
  </si>
  <si>
    <t>DES</t>
  </si>
  <si>
    <t>Opex</t>
  </si>
  <si>
    <t>STG</t>
  </si>
  <si>
    <t>MI</t>
  </si>
  <si>
    <t>VAP</t>
  </si>
  <si>
    <t>TAP</t>
  </si>
  <si>
    <t>CALENDRIER</t>
  </si>
  <si>
    <t>fil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</si>
</sst>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dd"/>
    <numFmt numFmtId="165" formatCode="_(&quot;€&quot;* #,##0.00_);_(&quot;€&quot;* \(#,##0.00\);_(&quot;€&quot;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name val="Arial"/>
    </font>
    <font>
      <sz val="8"/>
      <name val="Arial"/>
      <family val="2"/>
    </font>
    <font>
      <b/>
      <sz val="2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1" applyFont="1" applyFill="1" applyBorder="1" applyProtection="1">
      <protection locked="0"/>
    </xf>
    <xf numFmtId="0" fontId="1" fillId="0" borderId="0" xfId="1" applyProtection="1"/>
    <xf numFmtId="0" fontId="1" fillId="0" borderId="0" xfId="1" applyBorder="1" applyProtection="1"/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Protection="1"/>
    <xf numFmtId="164" fontId="1" fillId="0" borderId="0" xfId="1" applyNumberFormat="1" applyProtection="1"/>
    <xf numFmtId="164" fontId="1" fillId="0" borderId="0" xfId="1" applyNumberFormat="1" applyBorder="1" applyProtection="1"/>
    <xf numFmtId="0" fontId="1" fillId="0" borderId="0" xfId="1" applyFill="1" applyBorder="1" applyProtection="1"/>
    <xf numFmtId="0" fontId="1" fillId="0" borderId="0" xfId="1" applyFill="1" applyProtection="1"/>
    <xf numFmtId="0" fontId="6" fillId="0" borderId="0" xfId="1" applyFont="1" applyFill="1" applyBorder="1" applyProtection="1">
      <protection locked="0"/>
    </xf>
    <xf numFmtId="0" fontId="4" fillId="0" borderId="0" xfId="1" applyFont="1" applyAlignment="1" applyProtection="1">
      <alignment horizontal="center" vertical="center"/>
    </xf>
    <xf numFmtId="0" fontId="9" fillId="0" borderId="0" xfId="5" applyFont="1" applyFill="1" applyBorder="1" applyProtection="1">
      <protection locked="0"/>
    </xf>
    <xf numFmtId="0" fontId="7" fillId="0" borderId="0" xfId="1" applyFont="1" applyBorder="1" applyAlignment="1" applyProtection="1">
      <alignment horizontal="center"/>
    </xf>
    <xf numFmtId="0" fontId="11" fillId="0" borderId="0" xfId="1" applyFont="1" applyBorder="1" applyAlignment="1" applyProtection="1"/>
    <xf numFmtId="164" fontId="1" fillId="0" borderId="0" xfId="1" applyNumberFormat="1" applyFill="1" applyBorder="1" applyProtection="1"/>
    <xf numFmtId="164" fontId="1" fillId="0" borderId="4" xfId="1" applyNumberFormat="1" applyFill="1" applyBorder="1" applyAlignment="1" applyProtection="1">
      <alignment horizontal="center" vertical="center"/>
    </xf>
    <xf numFmtId="0" fontId="11" fillId="0" borderId="0" xfId="1" applyFont="1" applyFill="1" applyBorder="1" applyAlignment="1" applyProtection="1"/>
    <xf numFmtId="0" fontId="1" fillId="0" borderId="4" xfId="1" applyFill="1" applyBorder="1" applyAlignment="1" applyProtection="1">
      <alignment horizontal="center" vertical="center"/>
    </xf>
    <xf numFmtId="0" fontId="1" fillId="5" borderId="4" xfId="1" applyFill="1" applyBorder="1" applyAlignment="1" applyProtection="1">
      <alignment horizontal="center" vertical="center"/>
    </xf>
    <xf numFmtId="0" fontId="4" fillId="4" borderId="1" xfId="1" applyFont="1" applyFill="1" applyBorder="1" applyAlignment="1" applyProtection="1">
      <alignment horizontal="center" vertical="center"/>
    </xf>
    <xf numFmtId="0" fontId="4" fillId="4" borderId="2" xfId="1" applyFont="1" applyFill="1" applyBorder="1" applyAlignment="1" applyProtection="1">
      <alignment horizontal="center" vertical="center"/>
    </xf>
    <xf numFmtId="0" fontId="4" fillId="4" borderId="3" xfId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4" fillId="0" borderId="0" xfId="1" applyFont="1" applyFill="1" applyBorder="1" applyAlignment="1" applyProtection="1">
      <alignment horizontal="center" vertical="center"/>
    </xf>
    <xf numFmtId="164" fontId="4" fillId="0" borderId="4" xfId="1" applyNumberFormat="1" applyFont="1" applyFill="1" applyBorder="1" applyAlignment="1" applyProtection="1">
      <alignment horizontal="center" vertical="center"/>
    </xf>
    <xf numFmtId="0" fontId="4" fillId="0" borderId="4" xfId="1" applyFont="1" applyFill="1" applyBorder="1" applyAlignment="1" applyProtection="1">
      <alignment horizontal="center" vertical="center"/>
    </xf>
    <xf numFmtId="0" fontId="4" fillId="5" borderId="4" xfId="1" applyFont="1" applyFill="1" applyBorder="1" applyAlignment="1" applyProtection="1">
      <alignment horizontal="center" vertical="center"/>
    </xf>
  </cellXfs>
  <cellStyles count="6">
    <cellStyle name="Euro" xfId="2" xr:uid="{00000000-0005-0000-0000-000000000000}"/>
    <cellStyle name="Lien hypertexte" xfId="5" builtinId="8"/>
    <cellStyle name="Milliers 2" xfId="3" xr:uid="{00000000-0005-0000-0000-000001000000}"/>
    <cellStyle name="Normal" xfId="0" builtinId="0"/>
    <cellStyle name="Normal 2" xfId="1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P/DIFFUSION/Suivi%20personnel%20-%20EP%201G.110/FBC.V1%20-%20suivi%20personnel%20-%20EP%201G.1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P/DIFFUSION/Suivi%20personnel%20-%20EP%201G.110/ARES%20POI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P/SECTIONS/Tours%20de%20service%20sections/Section%20ROUGE/ROUGE%202016.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trainement/Local%20Settings/Temporary%20Internet%20Files/Content.IE5/CX230LUF/Habilitation/Entrainement/Indicateur%20instruction/Instruction%20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trainement/Local%20Settings/Temporary%20Internet%20Files/Content.IE5/CX230LUF/Habilitation/Entrainement/Detam/Passeports/Entrainement/Indicateur%20instruction/Instruction%20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référence"/>
      <sheetName val="suivi du personnel"/>
      <sheetName val="Feuil1"/>
    </sheetNames>
    <sheetDataSet>
      <sheetData sheetId="0"/>
      <sheetData sheetId="1">
        <row r="4">
          <cell r="F4" t="str">
            <v>BA NG</v>
          </cell>
        </row>
        <row r="5">
          <cell r="F5" t="str">
            <v>BdD</v>
          </cell>
        </row>
        <row r="6">
          <cell r="F6" t="str">
            <v>OIA</v>
          </cell>
        </row>
        <row r="7">
          <cell r="F7" t="str">
            <v>OVIA</v>
          </cell>
        </row>
        <row r="10">
          <cell r="E10" t="str">
            <v>01-Gal</v>
          </cell>
        </row>
        <row r="11">
          <cell r="E11" t="str">
            <v>02-Col</v>
          </cell>
        </row>
        <row r="12">
          <cell r="E12" t="str">
            <v>03-Lcl</v>
          </cell>
        </row>
        <row r="13">
          <cell r="E13" t="str">
            <v>04-Cdt</v>
          </cell>
        </row>
        <row r="14">
          <cell r="E14" t="str">
            <v>05-Cne</v>
          </cell>
        </row>
        <row r="15">
          <cell r="E15" t="str">
            <v>06-Ltt</v>
          </cell>
        </row>
        <row r="16">
          <cell r="E16" t="str">
            <v>07-Slt</v>
          </cell>
        </row>
        <row r="17">
          <cell r="E17" t="str">
            <v>08-Asp</v>
          </cell>
        </row>
        <row r="18">
          <cell r="E18" t="str">
            <v>09-Maj</v>
          </cell>
        </row>
        <row r="19">
          <cell r="E19" t="str">
            <v>10-Adc</v>
          </cell>
        </row>
        <row r="20">
          <cell r="E20" t="str">
            <v>11-Adj</v>
          </cell>
        </row>
        <row r="21">
          <cell r="E21" t="str">
            <v>12-Sgc</v>
          </cell>
        </row>
        <row r="22">
          <cell r="E22" t="str">
            <v>14-Sgt</v>
          </cell>
        </row>
        <row r="23">
          <cell r="C23">
            <v>3</v>
          </cell>
          <cell r="E23" t="str">
            <v>15-Clc</v>
          </cell>
        </row>
        <row r="24">
          <cell r="C24">
            <v>5</v>
          </cell>
          <cell r="E24" t="str">
            <v>16-Cal</v>
          </cell>
        </row>
        <row r="25">
          <cell r="C25">
            <v>1</v>
          </cell>
          <cell r="E25" t="str">
            <v>17-Mta</v>
          </cell>
        </row>
        <row r="26">
          <cell r="C26">
            <v>1</v>
          </cell>
          <cell r="E26" t="str">
            <v>18-Av1</v>
          </cell>
        </row>
        <row r="27">
          <cell r="C27">
            <v>1</v>
          </cell>
          <cell r="E27" t="str">
            <v>19-Avt</v>
          </cell>
        </row>
        <row r="28">
          <cell r="C28">
            <v>3</v>
          </cell>
        </row>
        <row r="29">
          <cell r="C29">
            <v>2</v>
          </cell>
        </row>
        <row r="31">
          <cell r="C31">
            <v>3</v>
          </cell>
        </row>
        <row r="32">
          <cell r="C32">
            <v>2</v>
          </cell>
        </row>
        <row r="33">
          <cell r="C33">
            <v>3</v>
          </cell>
        </row>
        <row r="34">
          <cell r="C34">
            <v>3</v>
          </cell>
        </row>
        <row r="35">
          <cell r="C35">
            <v>3</v>
          </cell>
        </row>
        <row r="36">
          <cell r="C36">
            <v>3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JOUTER"/>
      <sheetName val="AJOUTER_variables"/>
      <sheetName val="RESTITUER"/>
      <sheetName val="RESTITUER_passeport"/>
      <sheetName val="RESTITUER_statistique"/>
      <sheetName val="RESTITUER_multi"/>
      <sheetName val="REST_passeport_colore"/>
      <sheetName val="REST_passeport_mixte"/>
      <sheetName val="REST_passeport_marine"/>
      <sheetName val="REST_passeport_aumonier"/>
      <sheetName val="REST_passeport_simu"/>
      <sheetName val="REST_passeport_ssa"/>
      <sheetName val="REST_passeport_dirisi"/>
      <sheetName val="REST_passeport_sca"/>
      <sheetName val="REST_passeport_sea"/>
      <sheetName val="REST_passeport_sid"/>
      <sheetName val="REST_stat_priorite"/>
      <sheetName val="REST_stat_vsa"/>
      <sheetName val="REST_stat_ccpm"/>
      <sheetName val="REST_stat_psc1"/>
      <sheetName val="REST_stat_istc"/>
      <sheetName val="REST_stat_synthese"/>
      <sheetName val="REST_stat_emzds"/>
      <sheetName val="REST_multi_critere"/>
      <sheetName val="REST_multi_resultat"/>
      <sheetName val="REST_multi_indicateur"/>
      <sheetName val="REST_doublon"/>
      <sheetName val="BdD"/>
      <sheetName val="BdD_mcp"/>
      <sheetName val="rapiere"/>
      <sheetName val="var_loc_formation"/>
      <sheetName val="var_loc_service"/>
      <sheetName val="var_loc_site"/>
      <sheetName val="var_loc_priorite"/>
      <sheetName val="var_loc_arme"/>
      <sheetName val="var_locales_duree"/>
      <sheetName val="var_locales_grade"/>
      <sheetName val="var_loc_mission"/>
      <sheetName val="variables"/>
      <sheetName val="calculs"/>
      <sheetName val="listes"/>
      <sheetName val="menus"/>
      <sheetName val="contact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8">
          <cell r="E8" t="str">
            <v>EEP 54.301</v>
          </cell>
        </row>
        <row r="9">
          <cell r="E9" t="str">
            <v>EP 1G.110</v>
          </cell>
        </row>
      </sheetData>
      <sheetData sheetId="33">
        <row r="8">
          <cell r="E8" t="str">
            <v>Creil</v>
          </cell>
        </row>
        <row r="9">
          <cell r="E9" t="str">
            <v>Doullens</v>
          </cell>
        </row>
        <row r="10">
          <cell r="E10" t="str">
            <v>Taverny</v>
          </cell>
        </row>
      </sheetData>
      <sheetData sheetId="34" refreshError="1"/>
      <sheetData sheetId="35" refreshError="1"/>
      <sheetData sheetId="36">
        <row r="8">
          <cell r="D8" t="str">
            <v>Permanent</v>
          </cell>
          <cell r="F8" t="str">
            <v>Permanent</v>
          </cell>
          <cell r="G8" t="str">
            <v>Permanent</v>
          </cell>
          <cell r="H8" t="str">
            <v>Permanent</v>
          </cell>
        </row>
        <row r="9">
          <cell r="D9">
            <v>60</v>
          </cell>
          <cell r="F9" t="str">
            <v>Adapté</v>
          </cell>
          <cell r="G9" t="str">
            <v>Adapté</v>
          </cell>
          <cell r="H9" t="str">
            <v>Adapté</v>
          </cell>
        </row>
        <row r="10">
          <cell r="D10">
            <v>60</v>
          </cell>
          <cell r="F10">
            <v>60</v>
          </cell>
          <cell r="G10">
            <v>60</v>
          </cell>
          <cell r="H10">
            <v>60</v>
          </cell>
        </row>
        <row r="11">
          <cell r="D11">
            <v>24</v>
          </cell>
          <cell r="F11">
            <v>24</v>
          </cell>
          <cell r="G11">
            <v>24</v>
          </cell>
          <cell r="H11">
            <v>24</v>
          </cell>
        </row>
        <row r="12">
          <cell r="D12">
            <v>12</v>
          </cell>
          <cell r="F12">
            <v>12</v>
          </cell>
          <cell r="G12">
            <v>12</v>
          </cell>
          <cell r="H12">
            <v>12</v>
          </cell>
        </row>
        <row r="13">
          <cell r="D13">
            <v>12</v>
          </cell>
          <cell r="F13">
            <v>12</v>
          </cell>
          <cell r="G13">
            <v>12</v>
          </cell>
          <cell r="H13">
            <v>12</v>
          </cell>
        </row>
        <row r="14">
          <cell r="D14">
            <v>12</v>
          </cell>
          <cell r="F14">
            <v>12</v>
          </cell>
          <cell r="G14">
            <v>12</v>
          </cell>
          <cell r="H14">
            <v>12</v>
          </cell>
        </row>
        <row r="15">
          <cell r="D15">
            <v>12</v>
          </cell>
          <cell r="F15">
            <v>12</v>
          </cell>
          <cell r="G15">
            <v>12</v>
          </cell>
          <cell r="H15">
            <v>12</v>
          </cell>
        </row>
        <row r="16">
          <cell r="D16">
            <v>12</v>
          </cell>
          <cell r="F16">
            <v>12</v>
          </cell>
          <cell r="G16">
            <v>12</v>
          </cell>
          <cell r="H16">
            <v>12</v>
          </cell>
        </row>
        <row r="17">
          <cell r="D17">
            <v>36</v>
          </cell>
          <cell r="F17">
            <v>12</v>
          </cell>
          <cell r="G17">
            <v>12</v>
          </cell>
          <cell r="H17">
            <v>12</v>
          </cell>
        </row>
        <row r="18">
          <cell r="D18" t="str">
            <v>Adapté</v>
          </cell>
          <cell r="F18" t="str">
            <v>Adapté</v>
          </cell>
          <cell r="G18">
            <v>12</v>
          </cell>
          <cell r="H18">
            <v>12</v>
          </cell>
        </row>
        <row r="19">
          <cell r="D19">
            <v>12</v>
          </cell>
          <cell r="F19">
            <v>12</v>
          </cell>
          <cell r="G19">
            <v>12</v>
          </cell>
          <cell r="H19">
            <v>12</v>
          </cell>
        </row>
        <row r="20">
          <cell r="D20" t="str">
            <v>Adapté</v>
          </cell>
          <cell r="F20" t="str">
            <v>Adapté</v>
          </cell>
          <cell r="G20" t="str">
            <v>Adapté</v>
          </cell>
          <cell r="H20" t="str">
            <v>Adapté</v>
          </cell>
        </row>
        <row r="21">
          <cell r="D21">
            <v>36</v>
          </cell>
          <cell r="F21" t="str">
            <v>Adapté</v>
          </cell>
          <cell r="G21" t="str">
            <v>Adapté</v>
          </cell>
          <cell r="H21" t="str">
            <v>Adapté</v>
          </cell>
        </row>
        <row r="22">
          <cell r="D22">
            <v>12</v>
          </cell>
          <cell r="F22">
            <v>12</v>
          </cell>
          <cell r="G22">
            <v>12</v>
          </cell>
          <cell r="H22">
            <v>12</v>
          </cell>
        </row>
        <row r="23">
          <cell r="D23">
            <v>12</v>
          </cell>
          <cell r="F23">
            <v>12</v>
          </cell>
          <cell r="G23">
            <v>12</v>
          </cell>
          <cell r="H23">
            <v>12</v>
          </cell>
        </row>
        <row r="24">
          <cell r="D24">
            <v>12</v>
          </cell>
          <cell r="F24">
            <v>36</v>
          </cell>
          <cell r="G24">
            <v>36</v>
          </cell>
          <cell r="H24">
            <v>36</v>
          </cell>
        </row>
        <row r="25">
          <cell r="D25">
            <v>12</v>
          </cell>
          <cell r="F25">
            <v>36</v>
          </cell>
          <cell r="G25">
            <v>36</v>
          </cell>
          <cell r="H25">
            <v>36</v>
          </cell>
        </row>
        <row r="26">
          <cell r="D26">
            <v>12</v>
          </cell>
          <cell r="F26">
            <v>36</v>
          </cell>
          <cell r="G26">
            <v>36</v>
          </cell>
          <cell r="H26">
            <v>36</v>
          </cell>
        </row>
        <row r="27">
          <cell r="D27">
            <v>12</v>
          </cell>
          <cell r="F27">
            <v>12</v>
          </cell>
          <cell r="G27">
            <v>12</v>
          </cell>
          <cell r="H27">
            <v>12</v>
          </cell>
        </row>
        <row r="28">
          <cell r="D28">
            <v>12</v>
          </cell>
          <cell r="F28">
            <v>12</v>
          </cell>
          <cell r="G28">
            <v>12</v>
          </cell>
          <cell r="H28">
            <v>12</v>
          </cell>
        </row>
        <row r="29">
          <cell r="D29">
            <v>12</v>
          </cell>
          <cell r="F29">
            <v>36</v>
          </cell>
          <cell r="G29">
            <v>36</v>
          </cell>
          <cell r="H29">
            <v>36</v>
          </cell>
        </row>
        <row r="30">
          <cell r="D30">
            <v>12</v>
          </cell>
          <cell r="F30">
            <v>36</v>
          </cell>
          <cell r="G30">
            <v>36</v>
          </cell>
          <cell r="H30">
            <v>36</v>
          </cell>
        </row>
        <row r="31">
          <cell r="D31">
            <v>12</v>
          </cell>
          <cell r="F31">
            <v>36</v>
          </cell>
          <cell r="G31">
            <v>36</v>
          </cell>
          <cell r="H31">
            <v>36</v>
          </cell>
        </row>
        <row r="32">
          <cell r="D32">
            <v>12</v>
          </cell>
          <cell r="F32">
            <v>12</v>
          </cell>
          <cell r="G32">
            <v>12</v>
          </cell>
          <cell r="H32">
            <v>12</v>
          </cell>
        </row>
        <row r="33">
          <cell r="D33" t="str">
            <v>Adapté</v>
          </cell>
          <cell r="F33" t="str">
            <v>Adapté</v>
          </cell>
          <cell r="G33" t="str">
            <v>Adapté</v>
          </cell>
          <cell r="H33" t="str">
            <v>Adapté</v>
          </cell>
        </row>
        <row r="34">
          <cell r="D34" t="str">
            <v>Adapté</v>
          </cell>
          <cell r="F34" t="str">
            <v>Adapté</v>
          </cell>
          <cell r="G34" t="str">
            <v>Adapté</v>
          </cell>
          <cell r="H34" t="str">
            <v>Adapté</v>
          </cell>
        </row>
        <row r="35">
          <cell r="D35" t="str">
            <v>Adapté</v>
          </cell>
          <cell r="F35" t="str">
            <v>Adapté</v>
          </cell>
          <cell r="G35" t="str">
            <v>Adapté</v>
          </cell>
          <cell r="H35" t="str">
            <v>Adapté</v>
          </cell>
        </row>
        <row r="36">
          <cell r="D36" t="str">
            <v>Adapté</v>
          </cell>
          <cell r="F36" t="str">
            <v>Adapté</v>
          </cell>
          <cell r="G36" t="str">
            <v>Adapté</v>
          </cell>
          <cell r="H36" t="str">
            <v>Adapté</v>
          </cell>
        </row>
        <row r="37">
          <cell r="D37" t="str">
            <v>Adapté</v>
          </cell>
          <cell r="F37" t="str">
            <v>Adapté</v>
          </cell>
          <cell r="G37" t="str">
            <v>Adapté</v>
          </cell>
          <cell r="H37" t="str">
            <v>Adapté</v>
          </cell>
        </row>
        <row r="38">
          <cell r="D38" t="str">
            <v>Adapté</v>
          </cell>
          <cell r="F38" t="str">
            <v>Adapté</v>
          </cell>
          <cell r="G38" t="str">
            <v>Adapté</v>
          </cell>
          <cell r="H38" t="str">
            <v>Adapté</v>
          </cell>
        </row>
        <row r="39">
          <cell r="D39">
            <v>36</v>
          </cell>
          <cell r="F39" t="str">
            <v>Adapté</v>
          </cell>
          <cell r="G39" t="str">
            <v>Adapté</v>
          </cell>
          <cell r="H39" t="str">
            <v>Adapté</v>
          </cell>
        </row>
      </sheetData>
      <sheetData sheetId="37">
        <row r="7">
          <cell r="B7" t="str">
            <v>01-AL</v>
          </cell>
        </row>
        <row r="8">
          <cell r="B8" t="str">
            <v>01-GA</v>
          </cell>
        </row>
        <row r="9">
          <cell r="B9" t="str">
            <v>02-GCA</v>
          </cell>
        </row>
        <row r="10">
          <cell r="B10" t="str">
            <v>02-VAE</v>
          </cell>
        </row>
        <row r="11">
          <cell r="B11" t="str">
            <v>03-GD</v>
          </cell>
        </row>
        <row r="12">
          <cell r="B12" t="str">
            <v>03-VA</v>
          </cell>
        </row>
        <row r="13">
          <cell r="B13" t="str">
            <v>04-CA</v>
          </cell>
        </row>
        <row r="14">
          <cell r="B14" t="str">
            <v>04-GB</v>
          </cell>
        </row>
        <row r="15">
          <cell r="B15" t="str">
            <v>05-COL</v>
          </cell>
        </row>
        <row r="16">
          <cell r="B16" t="str">
            <v>05-CV</v>
          </cell>
        </row>
        <row r="17">
          <cell r="B17" t="str">
            <v>06-CF</v>
          </cell>
        </row>
        <row r="18">
          <cell r="B18" t="str">
            <v>06-LCL</v>
          </cell>
        </row>
        <row r="19">
          <cell r="B19" t="str">
            <v>07-CDT</v>
          </cell>
        </row>
        <row r="20">
          <cell r="B20" t="str">
            <v>07-CEN</v>
          </cell>
        </row>
        <row r="21">
          <cell r="B21" t="str">
            <v>07-CES</v>
          </cell>
        </row>
        <row r="22">
          <cell r="B22" t="str">
            <v>08-CNE</v>
          </cell>
        </row>
        <row r="23">
          <cell r="B23" t="str">
            <v>08-LV</v>
          </cell>
        </row>
        <row r="24">
          <cell r="B24" t="str">
            <v>09-EV1</v>
          </cell>
        </row>
        <row r="25">
          <cell r="B25" t="str">
            <v>09-LTN</v>
          </cell>
        </row>
        <row r="26">
          <cell r="B26" t="str">
            <v>09-LTT</v>
          </cell>
        </row>
        <row r="27">
          <cell r="B27" t="str">
            <v>10-EV2</v>
          </cell>
        </row>
        <row r="28">
          <cell r="B28" t="str">
            <v>10-SLT</v>
          </cell>
        </row>
        <row r="29">
          <cell r="B29" t="str">
            <v>11-ASP</v>
          </cell>
        </row>
        <row r="30">
          <cell r="B30" t="str">
            <v>12-MAJ</v>
          </cell>
        </row>
        <row r="31">
          <cell r="B31" t="str">
            <v>12-MJR</v>
          </cell>
        </row>
        <row r="32">
          <cell r="B32" t="str">
            <v>13-ACH</v>
          </cell>
        </row>
        <row r="33">
          <cell r="B33" t="str">
            <v>13-ADC</v>
          </cell>
        </row>
        <row r="34">
          <cell r="B34" t="str">
            <v>13-MP</v>
          </cell>
        </row>
        <row r="35">
          <cell r="B35" t="str">
            <v>14-ADJ</v>
          </cell>
        </row>
        <row r="36">
          <cell r="B36" t="str">
            <v>14-PM</v>
          </cell>
        </row>
        <row r="37">
          <cell r="B37" t="str">
            <v>15-MCH</v>
          </cell>
        </row>
        <row r="38">
          <cell r="B38" t="str">
            <v>15-MT</v>
          </cell>
        </row>
        <row r="39">
          <cell r="B39" t="str">
            <v>15-SCH</v>
          </cell>
        </row>
        <row r="40">
          <cell r="B40" t="str">
            <v>15-SGC</v>
          </cell>
        </row>
        <row r="41">
          <cell r="B41" t="str">
            <v>16-MDL</v>
          </cell>
        </row>
        <row r="42">
          <cell r="B42" t="str">
            <v>16-SGT</v>
          </cell>
        </row>
        <row r="43">
          <cell r="B43" t="str">
            <v>16-SM</v>
          </cell>
        </row>
        <row r="44">
          <cell r="B44" t="str">
            <v>17-BCH</v>
          </cell>
        </row>
        <row r="45">
          <cell r="B45" t="str">
            <v>17-CAC</v>
          </cell>
        </row>
        <row r="46">
          <cell r="B46" t="str">
            <v>17-CC1</v>
          </cell>
        </row>
        <row r="47">
          <cell r="B47" t="str">
            <v>17-CCH</v>
          </cell>
        </row>
        <row r="48">
          <cell r="B48" t="str">
            <v>17-CLC</v>
          </cell>
        </row>
        <row r="49">
          <cell r="B49" t="str">
            <v>17-QM1</v>
          </cell>
        </row>
        <row r="50">
          <cell r="B50" t="str">
            <v>18-BRI</v>
          </cell>
        </row>
        <row r="51">
          <cell r="B51" t="str">
            <v>18-CAL</v>
          </cell>
        </row>
        <row r="52">
          <cell r="B52" t="str">
            <v>18-CPL</v>
          </cell>
        </row>
        <row r="53">
          <cell r="B53" t="str">
            <v>18-QM2</v>
          </cell>
        </row>
        <row r="54">
          <cell r="B54" t="str">
            <v>19-1CL</v>
          </cell>
        </row>
        <row r="55">
          <cell r="B55" t="str">
            <v>19-AV1</v>
          </cell>
        </row>
        <row r="56">
          <cell r="B56" t="str">
            <v>19-MAB</v>
          </cell>
        </row>
        <row r="57">
          <cell r="B57" t="str">
            <v>20-AVT</v>
          </cell>
        </row>
        <row r="58">
          <cell r="B58" t="str">
            <v>20-MAT</v>
          </cell>
        </row>
        <row r="59">
          <cell r="B59" t="str">
            <v>20-SDT</v>
          </cell>
        </row>
      </sheetData>
      <sheetData sheetId="38" refreshError="1"/>
      <sheetData sheetId="39">
        <row r="11">
          <cell r="C11" t="str">
            <v xml:space="preserve">
</v>
          </cell>
        </row>
      </sheetData>
      <sheetData sheetId="40">
        <row r="37">
          <cell r="C37">
            <v>2</v>
          </cell>
        </row>
        <row r="43">
          <cell r="C43">
            <v>3</v>
          </cell>
        </row>
        <row r="49">
          <cell r="C49">
            <v>53</v>
          </cell>
        </row>
      </sheetData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"/>
      <sheetName val="1er Trim."/>
      <sheetName val="2eme Trim."/>
      <sheetName val="3eme Trim."/>
      <sheetName val="4eme Trim."/>
      <sheetName val="Données OJO"/>
      <sheetName val="OJO"/>
      <sheetName val="DATA"/>
      <sheetName val="FEUILLE D'APPEL"/>
      <sheetName val="Base de donnée"/>
      <sheetName val="Recap 1er Trim."/>
      <sheetName val="Recap 2eme Trim."/>
      <sheetName val="Recap 3eme Trim."/>
      <sheetName val="Recap 4eme Trim."/>
      <sheetName val="Recap 2016"/>
      <sheetName val="MCO"/>
      <sheetName val="Info Personnel"/>
    </sheetNames>
    <sheetDataSet>
      <sheetData sheetId="0">
        <row r="3">
          <cell r="B3" t="str">
            <v>G</v>
          </cell>
        </row>
        <row r="4">
          <cell r="B4" t="str">
            <v>CPC</v>
          </cell>
        </row>
        <row r="5">
          <cell r="B5" t="str">
            <v>RM</v>
          </cell>
        </row>
        <row r="6">
          <cell r="B6" t="str">
            <v>CINT</v>
          </cell>
        </row>
        <row r="7">
          <cell r="B7" t="str">
            <v>INT</v>
          </cell>
        </row>
        <row r="8">
          <cell r="B8" t="str">
            <v>CGPI</v>
          </cell>
        </row>
        <row r="9">
          <cell r="B9" t="str">
            <v>GPI</v>
          </cell>
        </row>
        <row r="10">
          <cell r="B10" t="str">
            <v>CPS</v>
          </cell>
        </row>
        <row r="11">
          <cell r="B11" t="str">
            <v>PS</v>
          </cell>
        </row>
        <row r="12">
          <cell r="B12" t="str">
            <v>CMX</v>
          </cell>
        </row>
        <row r="13">
          <cell r="B13" t="str">
            <v>MX</v>
          </cell>
        </row>
        <row r="14">
          <cell r="B14" t="str">
            <v>RP</v>
          </cell>
        </row>
        <row r="15">
          <cell r="B15" t="str">
            <v>TAV</v>
          </cell>
        </row>
        <row r="16">
          <cell r="B16" t="str">
            <v>ATAV</v>
          </cell>
        </row>
        <row r="17">
          <cell r="B17" t="str">
            <v>---</v>
          </cell>
        </row>
        <row r="18">
          <cell r="B18" t="str">
            <v>AST</v>
          </cell>
        </row>
        <row r="19">
          <cell r="B19" t="str">
            <v>A3*</v>
          </cell>
        </row>
        <row r="20">
          <cell r="B20" t="str">
            <v>A3</v>
          </cell>
        </row>
        <row r="21">
          <cell r="B21" t="str">
            <v>A24</v>
          </cell>
        </row>
        <row r="22">
          <cell r="B22" t="str">
            <v>---</v>
          </cell>
        </row>
        <row r="23">
          <cell r="B23" t="str">
            <v>MCO</v>
          </cell>
        </row>
        <row r="24">
          <cell r="B24" t="str">
            <v>TIR</v>
          </cell>
        </row>
        <row r="25">
          <cell r="B25" t="str">
            <v>TN</v>
          </cell>
        </row>
        <row r="26">
          <cell r="B26" t="str">
            <v>---</v>
          </cell>
        </row>
        <row r="27">
          <cell r="B27" t="str">
            <v>MI</v>
          </cell>
        </row>
        <row r="28">
          <cell r="B28" t="str">
            <v>STG</v>
          </cell>
        </row>
        <row r="29">
          <cell r="B29" t="str">
            <v>OPEX</v>
          </cell>
        </row>
        <row r="30">
          <cell r="B30" t="str">
            <v>VAP</v>
          </cell>
        </row>
        <row r="31">
          <cell r="B31" t="str">
            <v>TAP</v>
          </cell>
        </row>
        <row r="32">
          <cell r="B32" t="str">
            <v>---</v>
          </cell>
        </row>
        <row r="33">
          <cell r="B33" t="str">
            <v>PLD</v>
          </cell>
        </row>
        <row r="34">
          <cell r="B34" t="str">
            <v>PLD*</v>
          </cell>
        </row>
        <row r="35">
          <cell r="B35" t="str">
            <v>EVEN</v>
          </cell>
        </row>
        <row r="36">
          <cell r="B36" t="str">
            <v>---</v>
          </cell>
        </row>
        <row r="37">
          <cell r="B37" t="str">
            <v>WE</v>
          </cell>
        </row>
        <row r="38">
          <cell r="B38" t="str">
            <v>TAOPM</v>
          </cell>
        </row>
        <row r="39">
          <cell r="B39" t="str">
            <v>R-TAO</v>
          </cell>
        </row>
        <row r="40">
          <cell r="B40" t="str">
            <v>F</v>
          </cell>
        </row>
        <row r="41">
          <cell r="B41" t="str">
            <v>ASM</v>
          </cell>
        </row>
        <row r="42">
          <cell r="B42" t="str">
            <v>PATC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00">
          <cell r="A600" t="str">
            <v>AVT</v>
          </cell>
        </row>
        <row r="601">
          <cell r="A601" t="str">
            <v>AV1</v>
          </cell>
        </row>
        <row r="602">
          <cell r="A602" t="str">
            <v>CAL</v>
          </cell>
        </row>
        <row r="603">
          <cell r="A603" t="str">
            <v>CLC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/>
      <sheetData sheetId="1"/>
      <sheetData sheetId="2"/>
      <sheetData sheetId="3">
        <row r="600">
          <cell r="A600" t="str">
            <v>SGT</v>
          </cell>
        </row>
        <row r="601">
          <cell r="A601" t="str">
            <v>SGC</v>
          </cell>
        </row>
        <row r="602">
          <cell r="A602" t="str">
            <v>ADJ</v>
          </cell>
        </row>
        <row r="603">
          <cell r="A603" t="str">
            <v>ADC</v>
          </cell>
        </row>
        <row r="604">
          <cell r="A604" t="str">
            <v>MAJ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1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C">
    <pageSetUpPr fitToPage="1"/>
  </sheetPr>
  <dimension ref="A1:NI411"/>
  <sheetViews>
    <sheetView showGridLines="0" showZeros="0" tabSelected="1" zoomScaleNormal="100" workbookViewId="0">
      <pane xSplit="1" ySplit="8" topLeftCell="B9" activePane="bottomRight" state="frozen"/>
      <selection pane="topRight" activeCell="R1" sqref="R1"/>
      <selection pane="bottomLeft" activeCell="A12" sqref="A12"/>
      <selection pane="bottomRight" activeCell="N22" sqref="N22"/>
    </sheetView>
  </sheetViews>
  <sheetFormatPr baseColWidth="10" defaultColWidth="5.28515625" defaultRowHeight="12.75" x14ac:dyDescent="0.2"/>
  <cols>
    <col min="1" max="1" width="23.28515625" style="2" customWidth="1"/>
    <col min="2" max="366" width="6.42578125" style="2" customWidth="1"/>
    <col min="367" max="16384" width="5.28515625" style="3"/>
  </cols>
  <sheetData>
    <row r="1" spans="1:373" ht="18.75" customHeight="1" thickBot="1" x14ac:dyDescent="0.25">
      <c r="A1" s="11" t="s">
        <v>33</v>
      </c>
    </row>
    <row r="2" spans="1:373" s="14" customFormat="1" ht="29.25" customHeight="1" thickBot="1" x14ac:dyDescent="0.45">
      <c r="A2" s="13">
        <v>2016</v>
      </c>
      <c r="B2" s="23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5"/>
      <c r="AG2" s="26" t="s">
        <v>1</v>
      </c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8"/>
      <c r="BJ2" s="23" t="s">
        <v>2</v>
      </c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5"/>
      <c r="CO2" s="26" t="s">
        <v>3</v>
      </c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8"/>
      <c r="DS2" s="23" t="s">
        <v>4</v>
      </c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5"/>
      <c r="EX2" s="26" t="s">
        <v>5</v>
      </c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8"/>
      <c r="GB2" s="23" t="s">
        <v>6</v>
      </c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5"/>
      <c r="HG2" s="26" t="s">
        <v>7</v>
      </c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  <c r="IB2" s="27"/>
      <c r="IC2" s="27"/>
      <c r="ID2" s="27"/>
      <c r="IE2" s="27"/>
      <c r="IF2" s="27"/>
      <c r="IG2" s="27"/>
      <c r="IH2" s="27"/>
      <c r="II2" s="27"/>
      <c r="IJ2" s="27"/>
      <c r="IK2" s="28"/>
      <c r="IL2" s="23" t="s">
        <v>8</v>
      </c>
      <c r="IM2" s="24"/>
      <c r="IN2" s="24"/>
      <c r="IO2" s="24"/>
      <c r="IP2" s="24"/>
      <c r="IQ2" s="24"/>
      <c r="IR2" s="24"/>
      <c r="IS2" s="24"/>
      <c r="IT2" s="24"/>
      <c r="IU2" s="24"/>
      <c r="IV2" s="24"/>
      <c r="IW2" s="24"/>
      <c r="IX2" s="24"/>
      <c r="IY2" s="24"/>
      <c r="IZ2" s="24"/>
      <c r="JA2" s="24"/>
      <c r="JB2" s="24"/>
      <c r="JC2" s="24"/>
      <c r="JD2" s="24"/>
      <c r="JE2" s="24"/>
      <c r="JF2" s="24"/>
      <c r="JG2" s="24"/>
      <c r="JH2" s="24"/>
      <c r="JI2" s="24"/>
      <c r="JJ2" s="24"/>
      <c r="JK2" s="24"/>
      <c r="JL2" s="24"/>
      <c r="JM2" s="24"/>
      <c r="JN2" s="24"/>
      <c r="JO2" s="25"/>
      <c r="JP2" s="26" t="s">
        <v>9</v>
      </c>
      <c r="JQ2" s="27"/>
      <c r="JR2" s="27"/>
      <c r="JS2" s="27"/>
      <c r="JT2" s="27"/>
      <c r="JU2" s="27"/>
      <c r="JV2" s="27"/>
      <c r="JW2" s="27"/>
      <c r="JX2" s="27"/>
      <c r="JY2" s="27"/>
      <c r="JZ2" s="27"/>
      <c r="KA2" s="27"/>
      <c r="KB2" s="27"/>
      <c r="KC2" s="27"/>
      <c r="KD2" s="27"/>
      <c r="KE2" s="27"/>
      <c r="KF2" s="27"/>
      <c r="KG2" s="27"/>
      <c r="KH2" s="27"/>
      <c r="KI2" s="27"/>
      <c r="KJ2" s="27"/>
      <c r="KK2" s="27"/>
      <c r="KL2" s="27"/>
      <c r="KM2" s="27"/>
      <c r="KN2" s="27"/>
      <c r="KO2" s="27"/>
      <c r="KP2" s="27"/>
      <c r="KQ2" s="27"/>
      <c r="KR2" s="27"/>
      <c r="KS2" s="27"/>
      <c r="KT2" s="28"/>
      <c r="KU2" s="23" t="s">
        <v>10</v>
      </c>
      <c r="KV2" s="24"/>
      <c r="KW2" s="24"/>
      <c r="KX2" s="24"/>
      <c r="KY2" s="24"/>
      <c r="KZ2" s="24"/>
      <c r="LA2" s="24"/>
      <c r="LB2" s="24"/>
      <c r="LC2" s="24"/>
      <c r="LD2" s="24"/>
      <c r="LE2" s="24"/>
      <c r="LF2" s="24"/>
      <c r="LG2" s="24"/>
      <c r="LH2" s="24"/>
      <c r="LI2" s="24"/>
      <c r="LJ2" s="24"/>
      <c r="LK2" s="24"/>
      <c r="LL2" s="24"/>
      <c r="LM2" s="24"/>
      <c r="LN2" s="24"/>
      <c r="LO2" s="24"/>
      <c r="LP2" s="24"/>
      <c r="LQ2" s="24"/>
      <c r="LR2" s="24"/>
      <c r="LS2" s="24"/>
      <c r="LT2" s="24"/>
      <c r="LU2" s="24"/>
      <c r="LV2" s="24"/>
      <c r="LW2" s="24"/>
      <c r="LX2" s="25"/>
      <c r="LY2" s="26" t="s">
        <v>11</v>
      </c>
      <c r="LZ2" s="27"/>
      <c r="MA2" s="27"/>
      <c r="MB2" s="27"/>
      <c r="MC2" s="27"/>
      <c r="MD2" s="27"/>
      <c r="ME2" s="27"/>
      <c r="MF2" s="27"/>
      <c r="MG2" s="27"/>
      <c r="MH2" s="27"/>
      <c r="MI2" s="27"/>
      <c r="MJ2" s="27"/>
      <c r="MK2" s="27"/>
      <c r="ML2" s="27"/>
      <c r="MM2" s="27"/>
      <c r="MN2" s="27"/>
      <c r="MO2" s="27"/>
      <c r="MP2" s="27"/>
      <c r="MQ2" s="27"/>
      <c r="MR2" s="27"/>
      <c r="MS2" s="27"/>
      <c r="MT2" s="27"/>
      <c r="MU2" s="27"/>
      <c r="MV2" s="27"/>
      <c r="MW2" s="27"/>
      <c r="MX2" s="27"/>
      <c r="MY2" s="27"/>
      <c r="MZ2" s="27"/>
      <c r="NA2" s="27"/>
      <c r="NB2" s="27"/>
      <c r="NC2" s="28"/>
      <c r="ND2" s="17"/>
      <c r="NE2" s="17"/>
      <c r="NF2" s="17"/>
      <c r="NG2" s="17"/>
      <c r="NH2" s="17"/>
      <c r="NI2" s="17"/>
    </row>
    <row r="3" spans="1:373" s="5" customFormat="1" ht="14.2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4.2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4.25" customHeight="1" thickBot="1" x14ac:dyDescent="0.45">
      <c r="A5" s="12" t="s">
        <v>34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ht="13.5" customHeight="1" thickBot="1" x14ac:dyDescent="0.45">
      <c r="A6" s="1"/>
      <c r="B6" s="20">
        <v>53</v>
      </c>
      <c r="C6" s="21"/>
      <c r="D6" s="22"/>
      <c r="E6" s="20">
        <v>1</v>
      </c>
      <c r="F6" s="21"/>
      <c r="G6" s="21"/>
      <c r="H6" s="21"/>
      <c r="I6" s="21"/>
      <c r="J6" s="21"/>
      <c r="K6" s="22"/>
      <c r="L6" s="20">
        <v>2</v>
      </c>
      <c r="M6" s="21"/>
      <c r="N6" s="21"/>
      <c r="O6" s="21"/>
      <c r="P6" s="21"/>
      <c r="Q6" s="21"/>
      <c r="R6" s="22"/>
      <c r="S6" s="20">
        <v>3</v>
      </c>
      <c r="T6" s="21"/>
      <c r="U6" s="21"/>
      <c r="V6" s="21"/>
      <c r="W6" s="21"/>
      <c r="X6" s="21"/>
      <c r="Y6" s="22"/>
      <c r="Z6" s="20">
        <v>4</v>
      </c>
      <c r="AA6" s="21"/>
      <c r="AB6" s="21"/>
      <c r="AC6" s="21"/>
      <c r="AD6" s="21"/>
      <c r="AE6" s="21"/>
      <c r="AF6" s="22"/>
      <c r="AG6" s="20">
        <v>5</v>
      </c>
      <c r="AH6" s="21"/>
      <c r="AI6" s="21"/>
      <c r="AJ6" s="21"/>
      <c r="AK6" s="21"/>
      <c r="AL6" s="21"/>
      <c r="AM6" s="22"/>
      <c r="AN6" s="20">
        <v>6</v>
      </c>
      <c r="AO6" s="21"/>
      <c r="AP6" s="21"/>
      <c r="AQ6" s="21"/>
      <c r="AR6" s="21"/>
      <c r="AS6" s="21"/>
      <c r="AT6" s="22"/>
      <c r="AU6" s="20">
        <v>7</v>
      </c>
      <c r="AV6" s="21"/>
      <c r="AW6" s="21"/>
      <c r="AX6" s="21"/>
      <c r="AY6" s="21"/>
      <c r="AZ6" s="21"/>
      <c r="BA6" s="22"/>
      <c r="BB6" s="20">
        <v>8</v>
      </c>
      <c r="BC6" s="21"/>
      <c r="BD6" s="21"/>
      <c r="BE6" s="21"/>
      <c r="BF6" s="21"/>
      <c r="BG6" s="21"/>
      <c r="BH6" s="22"/>
      <c r="BI6" s="20">
        <v>9</v>
      </c>
      <c r="BJ6" s="21"/>
      <c r="BK6" s="21"/>
      <c r="BL6" s="21"/>
      <c r="BM6" s="21"/>
      <c r="BN6" s="21"/>
      <c r="BO6" s="22"/>
      <c r="BP6" s="20">
        <v>10</v>
      </c>
      <c r="BQ6" s="21"/>
      <c r="BR6" s="21"/>
      <c r="BS6" s="21"/>
      <c r="BT6" s="21"/>
      <c r="BU6" s="21"/>
      <c r="BV6" s="22"/>
      <c r="BW6" s="20">
        <v>11</v>
      </c>
      <c r="BX6" s="21"/>
      <c r="BY6" s="21"/>
      <c r="BZ6" s="21"/>
      <c r="CA6" s="21"/>
      <c r="CB6" s="21"/>
      <c r="CC6" s="22"/>
      <c r="CD6" s="20">
        <v>12</v>
      </c>
      <c r="CE6" s="21"/>
      <c r="CF6" s="21"/>
      <c r="CG6" s="21"/>
      <c r="CH6" s="21"/>
      <c r="CI6" s="21"/>
      <c r="CJ6" s="22"/>
      <c r="CK6" s="20">
        <v>13</v>
      </c>
      <c r="CL6" s="21"/>
      <c r="CM6" s="21"/>
      <c r="CN6" s="21"/>
      <c r="CO6" s="21"/>
      <c r="CP6" s="21"/>
      <c r="CQ6" s="22"/>
      <c r="CR6" s="20">
        <v>14</v>
      </c>
      <c r="CS6" s="21"/>
      <c r="CT6" s="21"/>
      <c r="CU6" s="21"/>
      <c r="CV6" s="21"/>
      <c r="CW6" s="21"/>
      <c r="CX6" s="22"/>
      <c r="CY6" s="20">
        <v>15</v>
      </c>
      <c r="CZ6" s="21"/>
      <c r="DA6" s="21"/>
      <c r="DB6" s="21"/>
      <c r="DC6" s="21"/>
      <c r="DD6" s="21"/>
      <c r="DE6" s="22"/>
      <c r="DF6" s="20">
        <v>16</v>
      </c>
      <c r="DG6" s="21"/>
      <c r="DH6" s="21"/>
      <c r="DI6" s="21"/>
      <c r="DJ6" s="21"/>
      <c r="DK6" s="21"/>
      <c r="DL6" s="22"/>
      <c r="DM6" s="20">
        <v>17</v>
      </c>
      <c r="DN6" s="21"/>
      <c r="DO6" s="21"/>
      <c r="DP6" s="21"/>
      <c r="DQ6" s="21"/>
      <c r="DR6" s="21"/>
      <c r="DS6" s="22"/>
      <c r="DT6" s="20">
        <v>18</v>
      </c>
      <c r="DU6" s="21"/>
      <c r="DV6" s="21"/>
      <c r="DW6" s="21"/>
      <c r="DX6" s="21"/>
      <c r="DY6" s="21"/>
      <c r="DZ6" s="22"/>
      <c r="EA6" s="20">
        <v>19</v>
      </c>
      <c r="EB6" s="21"/>
      <c r="EC6" s="21"/>
      <c r="ED6" s="21"/>
      <c r="EE6" s="21"/>
      <c r="EF6" s="21"/>
      <c r="EG6" s="22"/>
      <c r="EH6" s="20">
        <v>20</v>
      </c>
      <c r="EI6" s="21"/>
      <c r="EJ6" s="21"/>
      <c r="EK6" s="21"/>
      <c r="EL6" s="21"/>
      <c r="EM6" s="21"/>
      <c r="EN6" s="22"/>
      <c r="EO6" s="20">
        <v>21</v>
      </c>
      <c r="EP6" s="21"/>
      <c r="EQ6" s="21"/>
      <c r="ER6" s="21"/>
      <c r="ES6" s="21"/>
      <c r="ET6" s="21"/>
      <c r="EU6" s="22"/>
      <c r="EV6" s="20">
        <v>22</v>
      </c>
      <c r="EW6" s="21"/>
      <c r="EX6" s="21"/>
      <c r="EY6" s="21"/>
      <c r="EZ6" s="21"/>
      <c r="FA6" s="21"/>
      <c r="FB6" s="22"/>
      <c r="FC6" s="20">
        <v>23</v>
      </c>
      <c r="FD6" s="21"/>
      <c r="FE6" s="21"/>
      <c r="FF6" s="21"/>
      <c r="FG6" s="21"/>
      <c r="FH6" s="21"/>
      <c r="FI6" s="22"/>
      <c r="FJ6" s="20">
        <v>24</v>
      </c>
      <c r="FK6" s="21"/>
      <c r="FL6" s="21"/>
      <c r="FM6" s="21"/>
      <c r="FN6" s="21"/>
      <c r="FO6" s="21"/>
      <c r="FP6" s="22"/>
      <c r="FQ6" s="20">
        <v>25</v>
      </c>
      <c r="FR6" s="21"/>
      <c r="FS6" s="21"/>
      <c r="FT6" s="21"/>
      <c r="FU6" s="21"/>
      <c r="FV6" s="21"/>
      <c r="FW6" s="22"/>
      <c r="FX6" s="20">
        <v>26</v>
      </c>
      <c r="FY6" s="21"/>
      <c r="FZ6" s="21"/>
      <c r="GA6" s="21"/>
      <c r="GB6" s="21"/>
      <c r="GC6" s="21"/>
      <c r="GD6" s="22"/>
      <c r="GE6" s="20">
        <v>27</v>
      </c>
      <c r="GF6" s="21"/>
      <c r="GG6" s="21"/>
      <c r="GH6" s="21"/>
      <c r="GI6" s="21"/>
      <c r="GJ6" s="21"/>
      <c r="GK6" s="22"/>
      <c r="GL6" s="20">
        <v>28</v>
      </c>
      <c r="GM6" s="21"/>
      <c r="GN6" s="21"/>
      <c r="GO6" s="21"/>
      <c r="GP6" s="21"/>
      <c r="GQ6" s="21"/>
      <c r="GR6" s="22"/>
      <c r="GS6" s="20">
        <v>29</v>
      </c>
      <c r="GT6" s="21"/>
      <c r="GU6" s="21"/>
      <c r="GV6" s="21"/>
      <c r="GW6" s="21"/>
      <c r="GX6" s="21"/>
      <c r="GY6" s="22"/>
      <c r="GZ6" s="20">
        <v>30</v>
      </c>
      <c r="HA6" s="21"/>
      <c r="HB6" s="21"/>
      <c r="HC6" s="21"/>
      <c r="HD6" s="21"/>
      <c r="HE6" s="21"/>
      <c r="HF6" s="22"/>
      <c r="HG6" s="20">
        <v>31</v>
      </c>
      <c r="HH6" s="21"/>
      <c r="HI6" s="21"/>
      <c r="HJ6" s="21"/>
      <c r="HK6" s="21"/>
      <c r="HL6" s="21"/>
      <c r="HM6" s="22"/>
      <c r="HN6" s="20">
        <v>32</v>
      </c>
      <c r="HO6" s="21"/>
      <c r="HP6" s="21"/>
      <c r="HQ6" s="21"/>
      <c r="HR6" s="21"/>
      <c r="HS6" s="21"/>
      <c r="HT6" s="22"/>
      <c r="HU6" s="20">
        <v>33</v>
      </c>
      <c r="HV6" s="21"/>
      <c r="HW6" s="21"/>
      <c r="HX6" s="21"/>
      <c r="HY6" s="21"/>
      <c r="HZ6" s="21"/>
      <c r="IA6" s="22"/>
      <c r="IB6" s="20">
        <v>34</v>
      </c>
      <c r="IC6" s="21"/>
      <c r="ID6" s="21"/>
      <c r="IE6" s="21"/>
      <c r="IF6" s="21"/>
      <c r="IG6" s="21"/>
      <c r="IH6" s="22"/>
      <c r="II6" s="20">
        <v>35</v>
      </c>
      <c r="IJ6" s="21"/>
      <c r="IK6" s="21"/>
      <c r="IL6" s="21"/>
      <c r="IM6" s="21"/>
      <c r="IN6" s="21"/>
      <c r="IO6" s="22"/>
      <c r="IP6" s="20">
        <v>36</v>
      </c>
      <c r="IQ6" s="21"/>
      <c r="IR6" s="21"/>
      <c r="IS6" s="21"/>
      <c r="IT6" s="21"/>
      <c r="IU6" s="21"/>
      <c r="IV6" s="22"/>
      <c r="IW6" s="20">
        <v>37</v>
      </c>
      <c r="IX6" s="21"/>
      <c r="IY6" s="21"/>
      <c r="IZ6" s="21"/>
      <c r="JA6" s="21"/>
      <c r="JB6" s="21"/>
      <c r="JC6" s="22"/>
      <c r="JD6" s="20">
        <v>38</v>
      </c>
      <c r="JE6" s="21"/>
      <c r="JF6" s="21"/>
      <c r="JG6" s="21"/>
      <c r="JH6" s="21"/>
      <c r="JI6" s="21"/>
      <c r="JJ6" s="22"/>
      <c r="JK6" s="20">
        <v>39</v>
      </c>
      <c r="JL6" s="21"/>
      <c r="JM6" s="21"/>
      <c r="JN6" s="21"/>
      <c r="JO6" s="21"/>
      <c r="JP6" s="21"/>
      <c r="JQ6" s="22"/>
      <c r="JR6" s="20">
        <v>40</v>
      </c>
      <c r="JS6" s="21"/>
      <c r="JT6" s="21"/>
      <c r="JU6" s="21"/>
      <c r="JV6" s="21"/>
      <c r="JW6" s="21"/>
      <c r="JX6" s="22"/>
      <c r="JY6" s="20">
        <v>41</v>
      </c>
      <c r="JZ6" s="21"/>
      <c r="KA6" s="21"/>
      <c r="KB6" s="21"/>
      <c r="KC6" s="21"/>
      <c r="KD6" s="21"/>
      <c r="KE6" s="22"/>
      <c r="KF6" s="20">
        <v>42</v>
      </c>
      <c r="KG6" s="21"/>
      <c r="KH6" s="21"/>
      <c r="KI6" s="21"/>
      <c r="KJ6" s="21"/>
      <c r="KK6" s="21"/>
      <c r="KL6" s="22"/>
      <c r="KM6" s="20">
        <v>43</v>
      </c>
      <c r="KN6" s="21"/>
      <c r="KO6" s="21"/>
      <c r="KP6" s="21"/>
      <c r="KQ6" s="21"/>
      <c r="KR6" s="21"/>
      <c r="KS6" s="22"/>
      <c r="KT6" s="20">
        <v>44</v>
      </c>
      <c r="KU6" s="21"/>
      <c r="KV6" s="21"/>
      <c r="KW6" s="21"/>
      <c r="KX6" s="21"/>
      <c r="KY6" s="21"/>
      <c r="KZ6" s="22"/>
      <c r="LA6" s="20">
        <v>45</v>
      </c>
      <c r="LB6" s="21"/>
      <c r="LC6" s="21"/>
      <c r="LD6" s="21"/>
      <c r="LE6" s="21"/>
      <c r="LF6" s="21"/>
      <c r="LG6" s="22"/>
      <c r="LH6" s="20">
        <v>46</v>
      </c>
      <c r="LI6" s="21"/>
      <c r="LJ6" s="21"/>
      <c r="LK6" s="21"/>
      <c r="LL6" s="21"/>
      <c r="LM6" s="21"/>
      <c r="LN6" s="22"/>
      <c r="LO6" s="20">
        <v>47</v>
      </c>
      <c r="LP6" s="21"/>
      <c r="LQ6" s="21"/>
      <c r="LR6" s="21"/>
      <c r="LS6" s="21"/>
      <c r="LT6" s="21"/>
      <c r="LU6" s="22"/>
      <c r="LV6" s="20">
        <v>48</v>
      </c>
      <c r="LW6" s="21"/>
      <c r="LX6" s="21"/>
      <c r="LY6" s="21"/>
      <c r="LZ6" s="21"/>
      <c r="MA6" s="21"/>
      <c r="MB6" s="22"/>
      <c r="MC6" s="20">
        <v>49</v>
      </c>
      <c r="MD6" s="21"/>
      <c r="ME6" s="21"/>
      <c r="MF6" s="21"/>
      <c r="MG6" s="21"/>
      <c r="MH6" s="21"/>
      <c r="MI6" s="22"/>
      <c r="MJ6" s="20">
        <v>50</v>
      </c>
      <c r="MK6" s="21"/>
      <c r="ML6" s="21"/>
      <c r="MM6" s="21"/>
      <c r="MN6" s="21"/>
      <c r="MO6" s="21"/>
      <c r="MP6" s="22"/>
      <c r="MQ6" s="20">
        <v>51</v>
      </c>
      <c r="MR6" s="21"/>
      <c r="MS6" s="21"/>
      <c r="MT6" s="21"/>
      <c r="MU6" s="21"/>
      <c r="MV6" s="21"/>
      <c r="MW6" s="22"/>
      <c r="MX6" s="20">
        <v>52</v>
      </c>
      <c r="MY6" s="21"/>
      <c r="MZ6" s="21"/>
      <c r="NA6" s="21"/>
      <c r="NB6" s="21"/>
      <c r="NC6" s="22"/>
      <c r="ND6"/>
      <c r="NE6"/>
      <c r="NF6"/>
      <c r="NG6"/>
      <c r="NH6"/>
      <c r="NI6" s="8"/>
    </row>
    <row r="7" spans="1:373" ht="13.5" customHeight="1" thickBot="1" x14ac:dyDescent="0.25">
      <c r="B7" s="18" t="s">
        <v>15</v>
      </c>
      <c r="C7" s="19" t="s">
        <v>16</v>
      </c>
      <c r="D7" s="19" t="s">
        <v>17</v>
      </c>
      <c r="E7" s="18" t="s">
        <v>12</v>
      </c>
      <c r="F7" s="18" t="s">
        <v>13</v>
      </c>
      <c r="G7" s="18" t="s">
        <v>13</v>
      </c>
      <c r="H7" s="18" t="s">
        <v>14</v>
      </c>
      <c r="I7" s="18" t="s">
        <v>15</v>
      </c>
      <c r="J7" s="19" t="s">
        <v>16</v>
      </c>
      <c r="K7" s="19" t="s">
        <v>17</v>
      </c>
      <c r="L7" s="18" t="s">
        <v>12</v>
      </c>
      <c r="M7" s="18" t="s">
        <v>13</v>
      </c>
      <c r="N7" s="18" t="s">
        <v>13</v>
      </c>
      <c r="O7" s="18" t="s">
        <v>14</v>
      </c>
      <c r="P7" s="18" t="s">
        <v>15</v>
      </c>
      <c r="Q7" s="19" t="s">
        <v>16</v>
      </c>
      <c r="R7" s="19" t="s">
        <v>17</v>
      </c>
      <c r="S7" s="18" t="s">
        <v>12</v>
      </c>
      <c r="T7" s="18" t="s">
        <v>13</v>
      </c>
      <c r="U7" s="18" t="s">
        <v>13</v>
      </c>
      <c r="V7" s="18" t="s">
        <v>14</v>
      </c>
      <c r="W7" s="18" t="s">
        <v>15</v>
      </c>
      <c r="X7" s="19" t="s">
        <v>16</v>
      </c>
      <c r="Y7" s="19" t="s">
        <v>17</v>
      </c>
      <c r="Z7" s="18" t="s">
        <v>12</v>
      </c>
      <c r="AA7" s="18" t="s">
        <v>13</v>
      </c>
      <c r="AB7" s="18" t="s">
        <v>13</v>
      </c>
      <c r="AC7" s="18" t="s">
        <v>14</v>
      </c>
      <c r="AD7" s="18" t="s">
        <v>15</v>
      </c>
      <c r="AE7" s="19" t="s">
        <v>16</v>
      </c>
      <c r="AF7" s="19" t="s">
        <v>17</v>
      </c>
      <c r="AG7" s="18" t="s">
        <v>12</v>
      </c>
      <c r="AH7" s="18" t="s">
        <v>13</v>
      </c>
      <c r="AI7" s="18" t="s">
        <v>13</v>
      </c>
      <c r="AJ7" s="18" t="s">
        <v>14</v>
      </c>
      <c r="AK7" s="18" t="s">
        <v>15</v>
      </c>
      <c r="AL7" s="19" t="s">
        <v>16</v>
      </c>
      <c r="AM7" s="19" t="s">
        <v>17</v>
      </c>
      <c r="AN7" s="18" t="s">
        <v>12</v>
      </c>
      <c r="AO7" s="18" t="s">
        <v>13</v>
      </c>
      <c r="AP7" s="18" t="s">
        <v>13</v>
      </c>
      <c r="AQ7" s="18" t="s">
        <v>14</v>
      </c>
      <c r="AR7" s="18" t="s">
        <v>15</v>
      </c>
      <c r="AS7" s="19" t="s">
        <v>16</v>
      </c>
      <c r="AT7" s="19" t="s">
        <v>17</v>
      </c>
      <c r="AU7" s="18" t="s">
        <v>12</v>
      </c>
      <c r="AV7" s="18" t="s">
        <v>13</v>
      </c>
      <c r="AW7" s="18" t="s">
        <v>13</v>
      </c>
      <c r="AX7" s="18" t="s">
        <v>14</v>
      </c>
      <c r="AY7" s="18" t="s">
        <v>15</v>
      </c>
      <c r="AZ7" s="19" t="s">
        <v>16</v>
      </c>
      <c r="BA7" s="19" t="s">
        <v>17</v>
      </c>
      <c r="BB7" s="18" t="s">
        <v>12</v>
      </c>
      <c r="BC7" s="18" t="s">
        <v>13</v>
      </c>
      <c r="BD7" s="18" t="s">
        <v>13</v>
      </c>
      <c r="BE7" s="18" t="s">
        <v>14</v>
      </c>
      <c r="BF7" s="18" t="s">
        <v>15</v>
      </c>
      <c r="BG7" s="19" t="s">
        <v>16</v>
      </c>
      <c r="BH7" s="19" t="s">
        <v>17</v>
      </c>
      <c r="BI7" s="18" t="s">
        <v>12</v>
      </c>
      <c r="BJ7" s="18" t="s">
        <v>13</v>
      </c>
      <c r="BK7" s="18" t="s">
        <v>13</v>
      </c>
      <c r="BL7" s="18" t="s">
        <v>14</v>
      </c>
      <c r="BM7" s="18" t="s">
        <v>15</v>
      </c>
      <c r="BN7" s="19" t="s">
        <v>16</v>
      </c>
      <c r="BO7" s="19" t="s">
        <v>17</v>
      </c>
      <c r="BP7" s="18" t="s">
        <v>12</v>
      </c>
      <c r="BQ7" s="18" t="s">
        <v>13</v>
      </c>
      <c r="BR7" s="18" t="s">
        <v>13</v>
      </c>
      <c r="BS7" s="18" t="s">
        <v>14</v>
      </c>
      <c r="BT7" s="18" t="s">
        <v>15</v>
      </c>
      <c r="BU7" s="19" t="s">
        <v>16</v>
      </c>
      <c r="BV7" s="19" t="s">
        <v>17</v>
      </c>
      <c r="BW7" s="18" t="s">
        <v>12</v>
      </c>
      <c r="BX7" s="18" t="s">
        <v>13</v>
      </c>
      <c r="BY7" s="18" t="s">
        <v>13</v>
      </c>
      <c r="BZ7" s="18" t="s">
        <v>14</v>
      </c>
      <c r="CA7" s="18" t="s">
        <v>15</v>
      </c>
      <c r="CB7" s="19" t="s">
        <v>16</v>
      </c>
      <c r="CC7" s="19" t="s">
        <v>17</v>
      </c>
      <c r="CD7" s="18" t="s">
        <v>12</v>
      </c>
      <c r="CE7" s="18" t="s">
        <v>13</v>
      </c>
      <c r="CF7" s="18" t="s">
        <v>13</v>
      </c>
      <c r="CG7" s="18" t="s">
        <v>14</v>
      </c>
      <c r="CH7" s="18" t="s">
        <v>15</v>
      </c>
      <c r="CI7" s="19" t="s">
        <v>16</v>
      </c>
      <c r="CJ7" s="19" t="s">
        <v>17</v>
      </c>
      <c r="CK7" s="18" t="s">
        <v>12</v>
      </c>
      <c r="CL7" s="18" t="s">
        <v>13</v>
      </c>
      <c r="CM7" s="18" t="s">
        <v>13</v>
      </c>
      <c r="CN7" s="18" t="s">
        <v>14</v>
      </c>
      <c r="CO7" s="18" t="s">
        <v>15</v>
      </c>
      <c r="CP7" s="19" t="s">
        <v>16</v>
      </c>
      <c r="CQ7" s="19" t="s">
        <v>17</v>
      </c>
      <c r="CR7" s="18" t="s">
        <v>12</v>
      </c>
      <c r="CS7" s="18" t="s">
        <v>13</v>
      </c>
      <c r="CT7" s="18" t="s">
        <v>13</v>
      </c>
      <c r="CU7" s="18" t="s">
        <v>14</v>
      </c>
      <c r="CV7" s="18" t="s">
        <v>15</v>
      </c>
      <c r="CW7" s="19" t="s">
        <v>16</v>
      </c>
      <c r="CX7" s="19" t="s">
        <v>17</v>
      </c>
      <c r="CY7" s="18" t="s">
        <v>12</v>
      </c>
      <c r="CZ7" s="18" t="s">
        <v>13</v>
      </c>
      <c r="DA7" s="18" t="s">
        <v>13</v>
      </c>
      <c r="DB7" s="18" t="s">
        <v>14</v>
      </c>
      <c r="DC7" s="18" t="s">
        <v>15</v>
      </c>
      <c r="DD7" s="19" t="s">
        <v>16</v>
      </c>
      <c r="DE7" s="19" t="s">
        <v>17</v>
      </c>
      <c r="DF7" s="18" t="s">
        <v>12</v>
      </c>
      <c r="DG7" s="18" t="s">
        <v>13</v>
      </c>
      <c r="DH7" s="18" t="s">
        <v>13</v>
      </c>
      <c r="DI7" s="18" t="s">
        <v>14</v>
      </c>
      <c r="DJ7" s="18" t="s">
        <v>15</v>
      </c>
      <c r="DK7" s="19" t="s">
        <v>16</v>
      </c>
      <c r="DL7" s="19" t="s">
        <v>17</v>
      </c>
      <c r="DM7" s="18" t="s">
        <v>12</v>
      </c>
      <c r="DN7" s="18" t="s">
        <v>13</v>
      </c>
      <c r="DO7" s="18" t="s">
        <v>13</v>
      </c>
      <c r="DP7" s="18" t="s">
        <v>14</v>
      </c>
      <c r="DQ7" s="18" t="s">
        <v>15</v>
      </c>
      <c r="DR7" s="19" t="s">
        <v>16</v>
      </c>
      <c r="DS7" s="19" t="s">
        <v>17</v>
      </c>
      <c r="DT7" s="18" t="s">
        <v>12</v>
      </c>
      <c r="DU7" s="18" t="s">
        <v>13</v>
      </c>
      <c r="DV7" s="18" t="s">
        <v>13</v>
      </c>
      <c r="DW7" s="18" t="s">
        <v>14</v>
      </c>
      <c r="DX7" s="18" t="s">
        <v>15</v>
      </c>
      <c r="DY7" s="19" t="s">
        <v>16</v>
      </c>
      <c r="DZ7" s="19" t="s">
        <v>17</v>
      </c>
      <c r="EA7" s="18" t="s">
        <v>12</v>
      </c>
      <c r="EB7" s="18" t="s">
        <v>13</v>
      </c>
      <c r="EC7" s="18" t="s">
        <v>13</v>
      </c>
      <c r="ED7" s="18" t="s">
        <v>14</v>
      </c>
      <c r="EE7" s="18" t="s">
        <v>15</v>
      </c>
      <c r="EF7" s="19" t="s">
        <v>16</v>
      </c>
      <c r="EG7" s="19" t="s">
        <v>17</v>
      </c>
      <c r="EH7" s="18" t="s">
        <v>12</v>
      </c>
      <c r="EI7" s="18" t="s">
        <v>13</v>
      </c>
      <c r="EJ7" s="18" t="s">
        <v>13</v>
      </c>
      <c r="EK7" s="18" t="s">
        <v>14</v>
      </c>
      <c r="EL7" s="18" t="s">
        <v>15</v>
      </c>
      <c r="EM7" s="19" t="s">
        <v>16</v>
      </c>
      <c r="EN7" s="19" t="s">
        <v>17</v>
      </c>
      <c r="EO7" s="18" t="s">
        <v>12</v>
      </c>
      <c r="EP7" s="18" t="s">
        <v>13</v>
      </c>
      <c r="EQ7" s="18" t="s">
        <v>13</v>
      </c>
      <c r="ER7" s="18" t="s">
        <v>14</v>
      </c>
      <c r="ES7" s="18" t="s">
        <v>15</v>
      </c>
      <c r="ET7" s="19" t="s">
        <v>16</v>
      </c>
      <c r="EU7" s="19" t="s">
        <v>17</v>
      </c>
      <c r="EV7" s="18" t="s">
        <v>12</v>
      </c>
      <c r="EW7" s="18" t="s">
        <v>13</v>
      </c>
      <c r="EX7" s="18" t="s">
        <v>13</v>
      </c>
      <c r="EY7" s="18" t="s">
        <v>14</v>
      </c>
      <c r="EZ7" s="18" t="s">
        <v>15</v>
      </c>
      <c r="FA7" s="19" t="s">
        <v>16</v>
      </c>
      <c r="FB7" s="19" t="s">
        <v>17</v>
      </c>
      <c r="FC7" s="18" t="s">
        <v>12</v>
      </c>
      <c r="FD7" s="18" t="s">
        <v>13</v>
      </c>
      <c r="FE7" s="18" t="s">
        <v>13</v>
      </c>
      <c r="FF7" s="18" t="s">
        <v>14</v>
      </c>
      <c r="FG7" s="18" t="s">
        <v>15</v>
      </c>
      <c r="FH7" s="19" t="s">
        <v>16</v>
      </c>
      <c r="FI7" s="19" t="s">
        <v>17</v>
      </c>
      <c r="FJ7" s="18" t="s">
        <v>12</v>
      </c>
      <c r="FK7" s="18" t="s">
        <v>13</v>
      </c>
      <c r="FL7" s="18" t="s">
        <v>13</v>
      </c>
      <c r="FM7" s="18" t="s">
        <v>14</v>
      </c>
      <c r="FN7" s="18" t="s">
        <v>15</v>
      </c>
      <c r="FO7" s="19" t="s">
        <v>16</v>
      </c>
      <c r="FP7" s="19" t="s">
        <v>17</v>
      </c>
      <c r="FQ7" s="18" t="s">
        <v>12</v>
      </c>
      <c r="FR7" s="18" t="s">
        <v>13</v>
      </c>
      <c r="FS7" s="18" t="s">
        <v>13</v>
      </c>
      <c r="FT7" s="18" t="s">
        <v>14</v>
      </c>
      <c r="FU7" s="18" t="s">
        <v>15</v>
      </c>
      <c r="FV7" s="19" t="s">
        <v>16</v>
      </c>
      <c r="FW7" s="19" t="s">
        <v>17</v>
      </c>
      <c r="FX7" s="18" t="s">
        <v>12</v>
      </c>
      <c r="FY7" s="18" t="s">
        <v>13</v>
      </c>
      <c r="FZ7" s="18" t="s">
        <v>13</v>
      </c>
      <c r="GA7" s="18" t="s">
        <v>14</v>
      </c>
      <c r="GB7" s="18" t="s">
        <v>15</v>
      </c>
      <c r="GC7" s="19" t="s">
        <v>16</v>
      </c>
      <c r="GD7" s="19" t="s">
        <v>17</v>
      </c>
      <c r="GE7" s="18" t="s">
        <v>12</v>
      </c>
      <c r="GF7" s="18" t="s">
        <v>13</v>
      </c>
      <c r="GG7" s="18" t="s">
        <v>13</v>
      </c>
      <c r="GH7" s="18" t="s">
        <v>14</v>
      </c>
      <c r="GI7" s="18" t="s">
        <v>15</v>
      </c>
      <c r="GJ7" s="19" t="s">
        <v>16</v>
      </c>
      <c r="GK7" s="19" t="s">
        <v>17</v>
      </c>
      <c r="GL7" s="18" t="s">
        <v>12</v>
      </c>
      <c r="GM7" s="18" t="s">
        <v>13</v>
      </c>
      <c r="GN7" s="18" t="s">
        <v>13</v>
      </c>
      <c r="GO7" s="18" t="s">
        <v>14</v>
      </c>
      <c r="GP7" s="18" t="s">
        <v>15</v>
      </c>
      <c r="GQ7" s="19" t="s">
        <v>16</v>
      </c>
      <c r="GR7" s="19" t="s">
        <v>17</v>
      </c>
      <c r="GS7" s="18" t="s">
        <v>12</v>
      </c>
      <c r="GT7" s="18" t="s">
        <v>13</v>
      </c>
      <c r="GU7" s="18" t="s">
        <v>13</v>
      </c>
      <c r="GV7" s="18" t="s">
        <v>14</v>
      </c>
      <c r="GW7" s="18" t="s">
        <v>15</v>
      </c>
      <c r="GX7" s="19" t="s">
        <v>16</v>
      </c>
      <c r="GY7" s="19" t="s">
        <v>17</v>
      </c>
      <c r="GZ7" s="18" t="s">
        <v>12</v>
      </c>
      <c r="HA7" s="18" t="s">
        <v>13</v>
      </c>
      <c r="HB7" s="18" t="s">
        <v>13</v>
      </c>
      <c r="HC7" s="18" t="s">
        <v>14</v>
      </c>
      <c r="HD7" s="18" t="s">
        <v>15</v>
      </c>
      <c r="HE7" s="19" t="s">
        <v>16</v>
      </c>
      <c r="HF7" s="19" t="s">
        <v>17</v>
      </c>
      <c r="HG7" s="18" t="s">
        <v>12</v>
      </c>
      <c r="HH7" s="18" t="s">
        <v>13</v>
      </c>
      <c r="HI7" s="18" t="s">
        <v>13</v>
      </c>
      <c r="HJ7" s="18" t="s">
        <v>14</v>
      </c>
      <c r="HK7" s="18" t="s">
        <v>15</v>
      </c>
      <c r="HL7" s="19" t="s">
        <v>16</v>
      </c>
      <c r="HM7" s="19" t="s">
        <v>17</v>
      </c>
      <c r="HN7" s="18" t="s">
        <v>12</v>
      </c>
      <c r="HO7" s="18" t="s">
        <v>13</v>
      </c>
      <c r="HP7" s="18" t="s">
        <v>13</v>
      </c>
      <c r="HQ7" s="18" t="s">
        <v>14</v>
      </c>
      <c r="HR7" s="18" t="s">
        <v>15</v>
      </c>
      <c r="HS7" s="19" t="s">
        <v>16</v>
      </c>
      <c r="HT7" s="19" t="s">
        <v>17</v>
      </c>
      <c r="HU7" s="18" t="s">
        <v>12</v>
      </c>
      <c r="HV7" s="18" t="s">
        <v>13</v>
      </c>
      <c r="HW7" s="18" t="s">
        <v>13</v>
      </c>
      <c r="HX7" s="18" t="s">
        <v>14</v>
      </c>
      <c r="HY7" s="18" t="s">
        <v>15</v>
      </c>
      <c r="HZ7" s="19" t="s">
        <v>16</v>
      </c>
      <c r="IA7" s="19" t="s">
        <v>17</v>
      </c>
      <c r="IB7" s="18" t="s">
        <v>12</v>
      </c>
      <c r="IC7" s="18" t="s">
        <v>13</v>
      </c>
      <c r="ID7" s="18" t="s">
        <v>13</v>
      </c>
      <c r="IE7" s="18" t="s">
        <v>14</v>
      </c>
      <c r="IF7" s="18" t="s">
        <v>15</v>
      </c>
      <c r="IG7" s="19" t="s">
        <v>16</v>
      </c>
      <c r="IH7" s="19" t="s">
        <v>17</v>
      </c>
      <c r="II7" s="18" t="s">
        <v>12</v>
      </c>
      <c r="IJ7" s="18" t="s">
        <v>13</v>
      </c>
      <c r="IK7" s="18" t="s">
        <v>13</v>
      </c>
      <c r="IL7" s="18" t="s">
        <v>14</v>
      </c>
      <c r="IM7" s="18" t="s">
        <v>15</v>
      </c>
      <c r="IN7" s="19" t="s">
        <v>16</v>
      </c>
      <c r="IO7" s="19" t="s">
        <v>17</v>
      </c>
      <c r="IP7" s="18" t="s">
        <v>12</v>
      </c>
      <c r="IQ7" s="18" t="s">
        <v>13</v>
      </c>
      <c r="IR7" s="18" t="s">
        <v>13</v>
      </c>
      <c r="IS7" s="18" t="s">
        <v>14</v>
      </c>
      <c r="IT7" s="18" t="s">
        <v>15</v>
      </c>
      <c r="IU7" s="19" t="s">
        <v>16</v>
      </c>
      <c r="IV7" s="19" t="s">
        <v>17</v>
      </c>
      <c r="IW7" s="18" t="s">
        <v>12</v>
      </c>
      <c r="IX7" s="18" t="s">
        <v>13</v>
      </c>
      <c r="IY7" s="18" t="s">
        <v>13</v>
      </c>
      <c r="IZ7" s="18" t="s">
        <v>14</v>
      </c>
      <c r="JA7" s="18" t="s">
        <v>15</v>
      </c>
      <c r="JB7" s="19" t="s">
        <v>16</v>
      </c>
      <c r="JC7" s="19" t="s">
        <v>17</v>
      </c>
      <c r="JD7" s="18" t="s">
        <v>12</v>
      </c>
      <c r="JE7" s="18" t="s">
        <v>13</v>
      </c>
      <c r="JF7" s="18" t="s">
        <v>13</v>
      </c>
      <c r="JG7" s="18" t="s">
        <v>14</v>
      </c>
      <c r="JH7" s="18" t="s">
        <v>15</v>
      </c>
      <c r="JI7" s="19" t="s">
        <v>16</v>
      </c>
      <c r="JJ7" s="19" t="s">
        <v>17</v>
      </c>
      <c r="JK7" s="18" t="s">
        <v>12</v>
      </c>
      <c r="JL7" s="18" t="s">
        <v>13</v>
      </c>
      <c r="JM7" s="18" t="s">
        <v>13</v>
      </c>
      <c r="JN7" s="18" t="s">
        <v>14</v>
      </c>
      <c r="JO7" s="18" t="s">
        <v>15</v>
      </c>
      <c r="JP7" s="19" t="s">
        <v>16</v>
      </c>
      <c r="JQ7" s="19" t="s">
        <v>17</v>
      </c>
      <c r="JR7" s="18" t="s">
        <v>12</v>
      </c>
      <c r="JS7" s="18" t="s">
        <v>13</v>
      </c>
      <c r="JT7" s="18" t="s">
        <v>13</v>
      </c>
      <c r="JU7" s="18" t="s">
        <v>14</v>
      </c>
      <c r="JV7" s="18" t="s">
        <v>15</v>
      </c>
      <c r="JW7" s="19" t="s">
        <v>16</v>
      </c>
      <c r="JX7" s="19" t="s">
        <v>17</v>
      </c>
      <c r="JY7" s="18" t="s">
        <v>12</v>
      </c>
      <c r="JZ7" s="18" t="s">
        <v>13</v>
      </c>
      <c r="KA7" s="18" t="s">
        <v>13</v>
      </c>
      <c r="KB7" s="18" t="s">
        <v>14</v>
      </c>
      <c r="KC7" s="18" t="s">
        <v>15</v>
      </c>
      <c r="KD7" s="19" t="s">
        <v>16</v>
      </c>
      <c r="KE7" s="19" t="s">
        <v>17</v>
      </c>
      <c r="KF7" s="18" t="s">
        <v>12</v>
      </c>
      <c r="KG7" s="18" t="s">
        <v>13</v>
      </c>
      <c r="KH7" s="18" t="s">
        <v>13</v>
      </c>
      <c r="KI7" s="18" t="s">
        <v>14</v>
      </c>
      <c r="KJ7" s="18" t="s">
        <v>15</v>
      </c>
      <c r="KK7" s="19" t="s">
        <v>16</v>
      </c>
      <c r="KL7" s="19" t="s">
        <v>17</v>
      </c>
      <c r="KM7" s="18" t="s">
        <v>12</v>
      </c>
      <c r="KN7" s="18" t="s">
        <v>13</v>
      </c>
      <c r="KO7" s="18" t="s">
        <v>13</v>
      </c>
      <c r="KP7" s="18" t="s">
        <v>14</v>
      </c>
      <c r="KQ7" s="18" t="s">
        <v>15</v>
      </c>
      <c r="KR7" s="19" t="s">
        <v>16</v>
      </c>
      <c r="KS7" s="19" t="s">
        <v>17</v>
      </c>
      <c r="KT7" s="18" t="s">
        <v>12</v>
      </c>
      <c r="KU7" s="18" t="s">
        <v>13</v>
      </c>
      <c r="KV7" s="18" t="s">
        <v>13</v>
      </c>
      <c r="KW7" s="18" t="s">
        <v>14</v>
      </c>
      <c r="KX7" s="18" t="s">
        <v>15</v>
      </c>
      <c r="KY7" s="19" t="s">
        <v>16</v>
      </c>
      <c r="KZ7" s="19" t="s">
        <v>17</v>
      </c>
      <c r="LA7" s="18" t="s">
        <v>12</v>
      </c>
      <c r="LB7" s="18" t="s">
        <v>13</v>
      </c>
      <c r="LC7" s="18" t="s">
        <v>13</v>
      </c>
      <c r="LD7" s="18" t="s">
        <v>14</v>
      </c>
      <c r="LE7" s="18" t="s">
        <v>15</v>
      </c>
      <c r="LF7" s="19" t="s">
        <v>16</v>
      </c>
      <c r="LG7" s="19" t="s">
        <v>17</v>
      </c>
      <c r="LH7" s="18" t="s">
        <v>12</v>
      </c>
      <c r="LI7" s="18" t="s">
        <v>13</v>
      </c>
      <c r="LJ7" s="18" t="s">
        <v>13</v>
      </c>
      <c r="LK7" s="18" t="s">
        <v>14</v>
      </c>
      <c r="LL7" s="18" t="s">
        <v>15</v>
      </c>
      <c r="LM7" s="19" t="s">
        <v>16</v>
      </c>
      <c r="LN7" s="19" t="s">
        <v>17</v>
      </c>
      <c r="LO7" s="18" t="s">
        <v>12</v>
      </c>
      <c r="LP7" s="18" t="s">
        <v>13</v>
      </c>
      <c r="LQ7" s="18" t="s">
        <v>13</v>
      </c>
      <c r="LR7" s="18" t="s">
        <v>14</v>
      </c>
      <c r="LS7" s="18" t="s">
        <v>15</v>
      </c>
      <c r="LT7" s="19" t="s">
        <v>16</v>
      </c>
      <c r="LU7" s="19" t="s">
        <v>17</v>
      </c>
      <c r="LV7" s="18" t="s">
        <v>12</v>
      </c>
      <c r="LW7" s="18" t="s">
        <v>13</v>
      </c>
      <c r="LX7" s="18" t="s">
        <v>13</v>
      </c>
      <c r="LY7" s="18" t="s">
        <v>14</v>
      </c>
      <c r="LZ7" s="18" t="s">
        <v>15</v>
      </c>
      <c r="MA7" s="19" t="s">
        <v>16</v>
      </c>
      <c r="MB7" s="19" t="s">
        <v>17</v>
      </c>
      <c r="MC7" s="18" t="s">
        <v>12</v>
      </c>
      <c r="MD7" s="18" t="s">
        <v>13</v>
      </c>
      <c r="ME7" s="18" t="s">
        <v>13</v>
      </c>
      <c r="MF7" s="18" t="s">
        <v>14</v>
      </c>
      <c r="MG7" s="18" t="s">
        <v>15</v>
      </c>
      <c r="MH7" s="19" t="s">
        <v>16</v>
      </c>
      <c r="MI7" s="19" t="s">
        <v>17</v>
      </c>
      <c r="MJ7" s="18" t="s">
        <v>12</v>
      </c>
      <c r="MK7" s="18" t="s">
        <v>13</v>
      </c>
      <c r="ML7" s="18" t="s">
        <v>13</v>
      </c>
      <c r="MM7" s="18" t="s">
        <v>14</v>
      </c>
      <c r="MN7" s="18" t="s">
        <v>15</v>
      </c>
      <c r="MO7" s="19" t="s">
        <v>16</v>
      </c>
      <c r="MP7" s="19" t="s">
        <v>17</v>
      </c>
      <c r="MQ7" s="18" t="s">
        <v>12</v>
      </c>
      <c r="MR7" s="18" t="s">
        <v>13</v>
      </c>
      <c r="MS7" s="18" t="s">
        <v>13</v>
      </c>
      <c r="MT7" s="18" t="s">
        <v>14</v>
      </c>
      <c r="MU7" s="18" t="s">
        <v>15</v>
      </c>
      <c r="MV7" s="19" t="s">
        <v>16</v>
      </c>
      <c r="MW7" s="19" t="s">
        <v>17</v>
      </c>
      <c r="MX7" s="18" t="s">
        <v>12</v>
      </c>
      <c r="MY7" s="18" t="s">
        <v>13</v>
      </c>
      <c r="MZ7" s="18" t="s">
        <v>13</v>
      </c>
      <c r="NA7" s="18" t="s">
        <v>14</v>
      </c>
      <c r="NB7" s="31" t="s">
        <v>15</v>
      </c>
      <c r="NC7" s="32" t="s">
        <v>16</v>
      </c>
      <c r="ND7" s="29"/>
      <c r="NE7" s="29"/>
      <c r="NF7" s="29"/>
      <c r="NG7" s="29"/>
      <c r="NH7" s="29"/>
      <c r="NI7" s="8"/>
    </row>
    <row r="8" spans="1:373" s="7" customFormat="1" ht="13.5" customHeight="1" thickBot="1" x14ac:dyDescent="0.25">
      <c r="A8" s="6"/>
      <c r="B8" s="16">
        <v>42370</v>
      </c>
      <c r="C8" s="16">
        <v>42371</v>
      </c>
      <c r="D8" s="16">
        <v>42372</v>
      </c>
      <c r="E8" s="16">
        <v>42373</v>
      </c>
      <c r="F8" s="16">
        <v>42374</v>
      </c>
      <c r="G8" s="16">
        <v>42375</v>
      </c>
      <c r="H8" s="16">
        <v>42376</v>
      </c>
      <c r="I8" s="16">
        <v>42377</v>
      </c>
      <c r="J8" s="16">
        <v>42378</v>
      </c>
      <c r="K8" s="16">
        <v>42379</v>
      </c>
      <c r="L8" s="16">
        <v>42380</v>
      </c>
      <c r="M8" s="16">
        <v>42381</v>
      </c>
      <c r="N8" s="16">
        <v>42382</v>
      </c>
      <c r="O8" s="16">
        <v>42383</v>
      </c>
      <c r="P8" s="16">
        <v>42384</v>
      </c>
      <c r="Q8" s="16">
        <v>42385</v>
      </c>
      <c r="R8" s="16">
        <v>42386</v>
      </c>
      <c r="S8" s="16">
        <v>42387</v>
      </c>
      <c r="T8" s="16">
        <v>42388</v>
      </c>
      <c r="U8" s="16">
        <v>42389</v>
      </c>
      <c r="V8" s="16">
        <v>42390</v>
      </c>
      <c r="W8" s="16">
        <v>42391</v>
      </c>
      <c r="X8" s="16">
        <v>42392</v>
      </c>
      <c r="Y8" s="16">
        <v>42393</v>
      </c>
      <c r="Z8" s="16">
        <v>42394</v>
      </c>
      <c r="AA8" s="16">
        <v>42395</v>
      </c>
      <c r="AB8" s="16">
        <v>42396</v>
      </c>
      <c r="AC8" s="16">
        <v>42397</v>
      </c>
      <c r="AD8" s="16">
        <v>42398</v>
      </c>
      <c r="AE8" s="16">
        <v>42399</v>
      </c>
      <c r="AF8" s="16">
        <v>42400</v>
      </c>
      <c r="AG8" s="16">
        <v>42401</v>
      </c>
      <c r="AH8" s="16">
        <v>42402</v>
      </c>
      <c r="AI8" s="16">
        <v>42403</v>
      </c>
      <c r="AJ8" s="16">
        <v>42404</v>
      </c>
      <c r="AK8" s="16">
        <v>42405</v>
      </c>
      <c r="AL8" s="16">
        <v>42406</v>
      </c>
      <c r="AM8" s="16">
        <v>42407</v>
      </c>
      <c r="AN8" s="16">
        <v>42408</v>
      </c>
      <c r="AO8" s="16">
        <v>42409</v>
      </c>
      <c r="AP8" s="16">
        <v>42410</v>
      </c>
      <c r="AQ8" s="16">
        <v>42411</v>
      </c>
      <c r="AR8" s="16">
        <v>42412</v>
      </c>
      <c r="AS8" s="16">
        <v>42413</v>
      </c>
      <c r="AT8" s="16">
        <v>42414</v>
      </c>
      <c r="AU8" s="16">
        <v>42415</v>
      </c>
      <c r="AV8" s="16">
        <v>42416</v>
      </c>
      <c r="AW8" s="16">
        <v>42417</v>
      </c>
      <c r="AX8" s="16">
        <v>42418</v>
      </c>
      <c r="AY8" s="16">
        <v>42419</v>
      </c>
      <c r="AZ8" s="16">
        <v>42420</v>
      </c>
      <c r="BA8" s="16">
        <v>42421</v>
      </c>
      <c r="BB8" s="16">
        <v>42422</v>
      </c>
      <c r="BC8" s="16">
        <v>42423</v>
      </c>
      <c r="BD8" s="16">
        <v>42424</v>
      </c>
      <c r="BE8" s="16">
        <v>42425</v>
      </c>
      <c r="BF8" s="16">
        <v>42426</v>
      </c>
      <c r="BG8" s="16">
        <v>42427</v>
      </c>
      <c r="BH8" s="16">
        <v>42428</v>
      </c>
      <c r="BI8" s="16">
        <v>42429</v>
      </c>
      <c r="BJ8" s="16">
        <v>42430</v>
      </c>
      <c r="BK8" s="16">
        <v>42431</v>
      </c>
      <c r="BL8" s="16">
        <v>42432</v>
      </c>
      <c r="BM8" s="16">
        <v>42433</v>
      </c>
      <c r="BN8" s="16">
        <v>42434</v>
      </c>
      <c r="BO8" s="16">
        <v>42435</v>
      </c>
      <c r="BP8" s="16">
        <v>42436</v>
      </c>
      <c r="BQ8" s="16">
        <v>42437</v>
      </c>
      <c r="BR8" s="16">
        <v>42438</v>
      </c>
      <c r="BS8" s="16">
        <v>42439</v>
      </c>
      <c r="BT8" s="16">
        <v>42440</v>
      </c>
      <c r="BU8" s="16">
        <v>42441</v>
      </c>
      <c r="BV8" s="16">
        <v>42442</v>
      </c>
      <c r="BW8" s="16">
        <v>42443</v>
      </c>
      <c r="BX8" s="16">
        <v>42444</v>
      </c>
      <c r="BY8" s="16">
        <v>42445</v>
      </c>
      <c r="BZ8" s="16">
        <v>42446</v>
      </c>
      <c r="CA8" s="16">
        <v>42447</v>
      </c>
      <c r="CB8" s="16">
        <v>42448</v>
      </c>
      <c r="CC8" s="16">
        <v>42449</v>
      </c>
      <c r="CD8" s="16">
        <v>42450</v>
      </c>
      <c r="CE8" s="16">
        <v>42451</v>
      </c>
      <c r="CF8" s="16">
        <v>42452</v>
      </c>
      <c r="CG8" s="16">
        <v>42453</v>
      </c>
      <c r="CH8" s="16">
        <v>42454</v>
      </c>
      <c r="CI8" s="16">
        <v>42455</v>
      </c>
      <c r="CJ8" s="16">
        <v>42456</v>
      </c>
      <c r="CK8" s="16">
        <v>42457</v>
      </c>
      <c r="CL8" s="16">
        <v>42458</v>
      </c>
      <c r="CM8" s="16">
        <v>42459</v>
      </c>
      <c r="CN8" s="16">
        <v>42460</v>
      </c>
      <c r="CO8" s="16">
        <v>42461</v>
      </c>
      <c r="CP8" s="16">
        <v>42462</v>
      </c>
      <c r="CQ8" s="16">
        <v>42463</v>
      </c>
      <c r="CR8" s="16">
        <v>42464</v>
      </c>
      <c r="CS8" s="16">
        <v>42465</v>
      </c>
      <c r="CT8" s="16">
        <v>42466</v>
      </c>
      <c r="CU8" s="16">
        <v>42467</v>
      </c>
      <c r="CV8" s="16">
        <v>42468</v>
      </c>
      <c r="CW8" s="16">
        <v>42469</v>
      </c>
      <c r="CX8" s="16">
        <v>42470</v>
      </c>
      <c r="CY8" s="16">
        <v>42471</v>
      </c>
      <c r="CZ8" s="16">
        <v>42472</v>
      </c>
      <c r="DA8" s="16">
        <v>42473</v>
      </c>
      <c r="DB8" s="16">
        <v>42474</v>
      </c>
      <c r="DC8" s="16">
        <v>42475</v>
      </c>
      <c r="DD8" s="16">
        <v>42476</v>
      </c>
      <c r="DE8" s="16">
        <v>42477</v>
      </c>
      <c r="DF8" s="16">
        <v>42478</v>
      </c>
      <c r="DG8" s="16">
        <v>42479</v>
      </c>
      <c r="DH8" s="16">
        <v>42480</v>
      </c>
      <c r="DI8" s="16">
        <v>42481</v>
      </c>
      <c r="DJ8" s="16">
        <v>42482</v>
      </c>
      <c r="DK8" s="16">
        <v>42483</v>
      </c>
      <c r="DL8" s="16">
        <v>42484</v>
      </c>
      <c r="DM8" s="16">
        <v>42485</v>
      </c>
      <c r="DN8" s="16">
        <v>42486</v>
      </c>
      <c r="DO8" s="16">
        <v>42487</v>
      </c>
      <c r="DP8" s="16">
        <v>42488</v>
      </c>
      <c r="DQ8" s="16">
        <v>42489</v>
      </c>
      <c r="DR8" s="16">
        <v>42490</v>
      </c>
      <c r="DS8" s="16">
        <v>42491</v>
      </c>
      <c r="DT8" s="16">
        <v>42492</v>
      </c>
      <c r="DU8" s="16">
        <v>42493</v>
      </c>
      <c r="DV8" s="16">
        <v>42494</v>
      </c>
      <c r="DW8" s="16">
        <v>42495</v>
      </c>
      <c r="DX8" s="16">
        <v>42496</v>
      </c>
      <c r="DY8" s="16">
        <v>42497</v>
      </c>
      <c r="DZ8" s="16">
        <v>42498</v>
      </c>
      <c r="EA8" s="16">
        <v>42499</v>
      </c>
      <c r="EB8" s="16">
        <v>42500</v>
      </c>
      <c r="EC8" s="16">
        <v>42501</v>
      </c>
      <c r="ED8" s="16">
        <v>42502</v>
      </c>
      <c r="EE8" s="16">
        <v>42503</v>
      </c>
      <c r="EF8" s="16">
        <v>42504</v>
      </c>
      <c r="EG8" s="16">
        <v>42505</v>
      </c>
      <c r="EH8" s="16">
        <v>42506</v>
      </c>
      <c r="EI8" s="16">
        <v>42507</v>
      </c>
      <c r="EJ8" s="16">
        <v>42508</v>
      </c>
      <c r="EK8" s="16">
        <v>42509</v>
      </c>
      <c r="EL8" s="16">
        <v>42510</v>
      </c>
      <c r="EM8" s="16">
        <v>42511</v>
      </c>
      <c r="EN8" s="16">
        <v>42512</v>
      </c>
      <c r="EO8" s="16">
        <v>42513</v>
      </c>
      <c r="EP8" s="16">
        <v>42514</v>
      </c>
      <c r="EQ8" s="16">
        <v>42515</v>
      </c>
      <c r="ER8" s="16">
        <v>42516</v>
      </c>
      <c r="ES8" s="16">
        <v>42517</v>
      </c>
      <c r="ET8" s="16">
        <v>42518</v>
      </c>
      <c r="EU8" s="16">
        <v>42519</v>
      </c>
      <c r="EV8" s="16">
        <v>42520</v>
      </c>
      <c r="EW8" s="16">
        <v>42521</v>
      </c>
      <c r="EX8" s="16">
        <v>42522</v>
      </c>
      <c r="EY8" s="16">
        <v>42523</v>
      </c>
      <c r="EZ8" s="16">
        <v>42524</v>
      </c>
      <c r="FA8" s="16">
        <v>42525</v>
      </c>
      <c r="FB8" s="16">
        <v>42526</v>
      </c>
      <c r="FC8" s="16">
        <v>42527</v>
      </c>
      <c r="FD8" s="16">
        <v>42528</v>
      </c>
      <c r="FE8" s="16">
        <v>42529</v>
      </c>
      <c r="FF8" s="16">
        <v>42530</v>
      </c>
      <c r="FG8" s="16">
        <v>42531</v>
      </c>
      <c r="FH8" s="16">
        <v>42532</v>
      </c>
      <c r="FI8" s="16">
        <v>42533</v>
      </c>
      <c r="FJ8" s="16">
        <v>42534</v>
      </c>
      <c r="FK8" s="16">
        <v>42535</v>
      </c>
      <c r="FL8" s="16">
        <v>42536</v>
      </c>
      <c r="FM8" s="16">
        <v>42537</v>
      </c>
      <c r="FN8" s="16">
        <v>42538</v>
      </c>
      <c r="FO8" s="16">
        <v>42539</v>
      </c>
      <c r="FP8" s="16">
        <v>42540</v>
      </c>
      <c r="FQ8" s="16">
        <v>42541</v>
      </c>
      <c r="FR8" s="16">
        <v>42542</v>
      </c>
      <c r="FS8" s="16">
        <v>42543</v>
      </c>
      <c r="FT8" s="16">
        <v>42544</v>
      </c>
      <c r="FU8" s="16">
        <v>42545</v>
      </c>
      <c r="FV8" s="16">
        <v>42546</v>
      </c>
      <c r="FW8" s="16">
        <v>42547</v>
      </c>
      <c r="FX8" s="16">
        <v>42548</v>
      </c>
      <c r="FY8" s="16">
        <v>42549</v>
      </c>
      <c r="FZ8" s="16">
        <v>42550</v>
      </c>
      <c r="GA8" s="16">
        <v>42551</v>
      </c>
      <c r="GB8" s="16">
        <v>42552</v>
      </c>
      <c r="GC8" s="16">
        <v>42553</v>
      </c>
      <c r="GD8" s="16">
        <v>42554</v>
      </c>
      <c r="GE8" s="16">
        <v>42555</v>
      </c>
      <c r="GF8" s="16">
        <v>42556</v>
      </c>
      <c r="GG8" s="16">
        <v>42557</v>
      </c>
      <c r="GH8" s="16">
        <v>42558</v>
      </c>
      <c r="GI8" s="16">
        <v>42559</v>
      </c>
      <c r="GJ8" s="16">
        <v>42560</v>
      </c>
      <c r="GK8" s="16">
        <v>42561</v>
      </c>
      <c r="GL8" s="16">
        <v>42562</v>
      </c>
      <c r="GM8" s="16">
        <v>42563</v>
      </c>
      <c r="GN8" s="16">
        <v>42564</v>
      </c>
      <c r="GO8" s="16">
        <v>42565</v>
      </c>
      <c r="GP8" s="16">
        <v>42566</v>
      </c>
      <c r="GQ8" s="16">
        <v>42567</v>
      </c>
      <c r="GR8" s="16">
        <v>42568</v>
      </c>
      <c r="GS8" s="16">
        <v>42569</v>
      </c>
      <c r="GT8" s="16">
        <v>42570</v>
      </c>
      <c r="GU8" s="16">
        <v>42571</v>
      </c>
      <c r="GV8" s="16">
        <v>42572</v>
      </c>
      <c r="GW8" s="16">
        <v>42573</v>
      </c>
      <c r="GX8" s="16">
        <v>42574</v>
      </c>
      <c r="GY8" s="16">
        <v>42575</v>
      </c>
      <c r="GZ8" s="16">
        <v>42576</v>
      </c>
      <c r="HA8" s="16">
        <v>42577</v>
      </c>
      <c r="HB8" s="16">
        <v>42578</v>
      </c>
      <c r="HC8" s="16">
        <v>42579</v>
      </c>
      <c r="HD8" s="16">
        <v>42580</v>
      </c>
      <c r="HE8" s="16">
        <v>42581</v>
      </c>
      <c r="HF8" s="16">
        <v>42582</v>
      </c>
      <c r="HG8" s="16">
        <v>42583</v>
      </c>
      <c r="HH8" s="16">
        <v>42584</v>
      </c>
      <c r="HI8" s="16">
        <v>42585</v>
      </c>
      <c r="HJ8" s="16">
        <v>42586</v>
      </c>
      <c r="HK8" s="16">
        <v>42587</v>
      </c>
      <c r="HL8" s="16">
        <v>42588</v>
      </c>
      <c r="HM8" s="16">
        <v>42589</v>
      </c>
      <c r="HN8" s="16">
        <v>42590</v>
      </c>
      <c r="HO8" s="16">
        <v>42591</v>
      </c>
      <c r="HP8" s="16">
        <v>42592</v>
      </c>
      <c r="HQ8" s="16">
        <v>42593</v>
      </c>
      <c r="HR8" s="16">
        <v>42594</v>
      </c>
      <c r="HS8" s="16">
        <v>42595</v>
      </c>
      <c r="HT8" s="16">
        <v>42596</v>
      </c>
      <c r="HU8" s="16">
        <v>42597</v>
      </c>
      <c r="HV8" s="16">
        <v>42598</v>
      </c>
      <c r="HW8" s="16">
        <v>42599</v>
      </c>
      <c r="HX8" s="16">
        <v>42600</v>
      </c>
      <c r="HY8" s="16">
        <v>42601</v>
      </c>
      <c r="HZ8" s="16">
        <v>42602</v>
      </c>
      <c r="IA8" s="16">
        <v>42603</v>
      </c>
      <c r="IB8" s="16">
        <v>42604</v>
      </c>
      <c r="IC8" s="16">
        <v>42605</v>
      </c>
      <c r="ID8" s="16">
        <v>42606</v>
      </c>
      <c r="IE8" s="16">
        <v>42607</v>
      </c>
      <c r="IF8" s="16">
        <v>42608</v>
      </c>
      <c r="IG8" s="16">
        <v>42609</v>
      </c>
      <c r="IH8" s="16">
        <v>42610</v>
      </c>
      <c r="II8" s="16">
        <v>42611</v>
      </c>
      <c r="IJ8" s="16">
        <v>42612</v>
      </c>
      <c r="IK8" s="16">
        <v>42613</v>
      </c>
      <c r="IL8" s="16">
        <v>42614</v>
      </c>
      <c r="IM8" s="16">
        <v>42615</v>
      </c>
      <c r="IN8" s="16">
        <v>42616</v>
      </c>
      <c r="IO8" s="16">
        <v>42617</v>
      </c>
      <c r="IP8" s="16">
        <v>42618</v>
      </c>
      <c r="IQ8" s="16">
        <v>42619</v>
      </c>
      <c r="IR8" s="16">
        <v>42620</v>
      </c>
      <c r="IS8" s="16">
        <v>42621</v>
      </c>
      <c r="IT8" s="16">
        <v>42622</v>
      </c>
      <c r="IU8" s="16">
        <v>42623</v>
      </c>
      <c r="IV8" s="16">
        <v>42624</v>
      </c>
      <c r="IW8" s="16">
        <v>42625</v>
      </c>
      <c r="IX8" s="16">
        <v>42626</v>
      </c>
      <c r="IY8" s="16">
        <v>42627</v>
      </c>
      <c r="IZ8" s="16">
        <v>42628</v>
      </c>
      <c r="JA8" s="16">
        <v>42629</v>
      </c>
      <c r="JB8" s="16">
        <v>42630</v>
      </c>
      <c r="JC8" s="16">
        <v>42631</v>
      </c>
      <c r="JD8" s="16">
        <v>42632</v>
      </c>
      <c r="JE8" s="16">
        <v>42633</v>
      </c>
      <c r="JF8" s="16">
        <v>42634</v>
      </c>
      <c r="JG8" s="16">
        <v>42635</v>
      </c>
      <c r="JH8" s="16">
        <v>42636</v>
      </c>
      <c r="JI8" s="16">
        <v>42637</v>
      </c>
      <c r="JJ8" s="16">
        <v>42638</v>
      </c>
      <c r="JK8" s="16">
        <v>42639</v>
      </c>
      <c r="JL8" s="16">
        <v>42640</v>
      </c>
      <c r="JM8" s="16">
        <v>42641</v>
      </c>
      <c r="JN8" s="16">
        <v>42642</v>
      </c>
      <c r="JO8" s="16">
        <v>42643</v>
      </c>
      <c r="JP8" s="16">
        <v>42644</v>
      </c>
      <c r="JQ8" s="16">
        <v>42645</v>
      </c>
      <c r="JR8" s="16">
        <v>42646</v>
      </c>
      <c r="JS8" s="16">
        <v>42647</v>
      </c>
      <c r="JT8" s="16">
        <v>42648</v>
      </c>
      <c r="JU8" s="16">
        <v>42649</v>
      </c>
      <c r="JV8" s="16">
        <v>42650</v>
      </c>
      <c r="JW8" s="16">
        <v>42651</v>
      </c>
      <c r="JX8" s="16">
        <v>42652</v>
      </c>
      <c r="JY8" s="16">
        <v>42653</v>
      </c>
      <c r="JZ8" s="16">
        <v>42654</v>
      </c>
      <c r="KA8" s="16">
        <v>42655</v>
      </c>
      <c r="KB8" s="16">
        <v>42656</v>
      </c>
      <c r="KC8" s="16">
        <v>42657</v>
      </c>
      <c r="KD8" s="16">
        <v>42658</v>
      </c>
      <c r="KE8" s="16">
        <v>42659</v>
      </c>
      <c r="KF8" s="16">
        <v>42660</v>
      </c>
      <c r="KG8" s="16">
        <v>42661</v>
      </c>
      <c r="KH8" s="16">
        <v>42662</v>
      </c>
      <c r="KI8" s="16">
        <v>42663</v>
      </c>
      <c r="KJ8" s="16">
        <v>42664</v>
      </c>
      <c r="KK8" s="16">
        <v>42665</v>
      </c>
      <c r="KL8" s="16">
        <v>42666</v>
      </c>
      <c r="KM8" s="16">
        <v>42667</v>
      </c>
      <c r="KN8" s="16">
        <v>42668</v>
      </c>
      <c r="KO8" s="16">
        <v>42669</v>
      </c>
      <c r="KP8" s="16">
        <v>42670</v>
      </c>
      <c r="KQ8" s="16">
        <v>42671</v>
      </c>
      <c r="KR8" s="16">
        <v>42672</v>
      </c>
      <c r="KS8" s="16">
        <v>42673</v>
      </c>
      <c r="KT8" s="16">
        <v>42674</v>
      </c>
      <c r="KU8" s="16">
        <v>42675</v>
      </c>
      <c r="KV8" s="16">
        <v>42676</v>
      </c>
      <c r="KW8" s="16">
        <v>42677</v>
      </c>
      <c r="KX8" s="16">
        <v>42678</v>
      </c>
      <c r="KY8" s="16">
        <v>42679</v>
      </c>
      <c r="KZ8" s="16">
        <v>42680</v>
      </c>
      <c r="LA8" s="16">
        <v>42681</v>
      </c>
      <c r="LB8" s="16">
        <v>42682</v>
      </c>
      <c r="LC8" s="16">
        <v>42683</v>
      </c>
      <c r="LD8" s="16">
        <v>42684</v>
      </c>
      <c r="LE8" s="16">
        <v>42685</v>
      </c>
      <c r="LF8" s="16">
        <v>42686</v>
      </c>
      <c r="LG8" s="16">
        <v>42687</v>
      </c>
      <c r="LH8" s="16">
        <v>42688</v>
      </c>
      <c r="LI8" s="16">
        <v>42689</v>
      </c>
      <c r="LJ8" s="16">
        <v>42690</v>
      </c>
      <c r="LK8" s="16">
        <v>42691</v>
      </c>
      <c r="LL8" s="16">
        <v>42692</v>
      </c>
      <c r="LM8" s="16">
        <v>42693</v>
      </c>
      <c r="LN8" s="16">
        <v>42694</v>
      </c>
      <c r="LO8" s="16">
        <v>42695</v>
      </c>
      <c r="LP8" s="16">
        <v>42696</v>
      </c>
      <c r="LQ8" s="16">
        <v>42697</v>
      </c>
      <c r="LR8" s="16">
        <v>42698</v>
      </c>
      <c r="LS8" s="16">
        <v>42699</v>
      </c>
      <c r="LT8" s="16">
        <v>42700</v>
      </c>
      <c r="LU8" s="16">
        <v>42701</v>
      </c>
      <c r="LV8" s="16">
        <v>42702</v>
      </c>
      <c r="LW8" s="16">
        <v>42703</v>
      </c>
      <c r="LX8" s="16">
        <v>42704</v>
      </c>
      <c r="LY8" s="16">
        <v>42705</v>
      </c>
      <c r="LZ8" s="16">
        <v>42706</v>
      </c>
      <c r="MA8" s="16">
        <v>42707</v>
      </c>
      <c r="MB8" s="16">
        <v>42708</v>
      </c>
      <c r="MC8" s="16">
        <v>42709</v>
      </c>
      <c r="MD8" s="16">
        <v>42710</v>
      </c>
      <c r="ME8" s="16">
        <v>42711</v>
      </c>
      <c r="MF8" s="16">
        <v>42712</v>
      </c>
      <c r="MG8" s="16">
        <v>42713</v>
      </c>
      <c r="MH8" s="16">
        <v>42714</v>
      </c>
      <c r="MI8" s="16">
        <v>42715</v>
      </c>
      <c r="MJ8" s="16">
        <v>42716</v>
      </c>
      <c r="MK8" s="16">
        <v>42717</v>
      </c>
      <c r="ML8" s="16">
        <v>42718</v>
      </c>
      <c r="MM8" s="16">
        <v>42719</v>
      </c>
      <c r="MN8" s="16">
        <v>42720</v>
      </c>
      <c r="MO8" s="16">
        <v>42721</v>
      </c>
      <c r="MP8" s="16">
        <v>42722</v>
      </c>
      <c r="MQ8" s="16">
        <v>42723</v>
      </c>
      <c r="MR8" s="16">
        <v>42724</v>
      </c>
      <c r="MS8" s="16">
        <v>42725</v>
      </c>
      <c r="MT8" s="16">
        <v>42726</v>
      </c>
      <c r="MU8" s="16">
        <v>42727</v>
      </c>
      <c r="MV8" s="16">
        <v>42728</v>
      </c>
      <c r="MW8" s="16">
        <v>42729</v>
      </c>
      <c r="MX8" s="16">
        <v>42730</v>
      </c>
      <c r="MY8" s="16">
        <v>42731</v>
      </c>
      <c r="MZ8" s="16">
        <v>42732</v>
      </c>
      <c r="NA8" s="16">
        <v>42733</v>
      </c>
      <c r="NB8" s="30">
        <v>42734</v>
      </c>
      <c r="NC8" s="30">
        <v>42735</v>
      </c>
      <c r="ND8" s="29"/>
      <c r="NE8" s="29"/>
      <c r="NF8" s="29"/>
      <c r="NG8" s="29"/>
      <c r="NH8" s="29"/>
      <c r="NI8" s="15"/>
    </row>
    <row r="9" spans="1:373" s="8" customFormat="1" ht="15" customHeight="1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</row>
    <row r="10" spans="1:373" s="8" customFormat="1" ht="15" customHeight="1" x14ac:dyDescent="0.2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</row>
    <row r="11" spans="1:373" s="8" customFormat="1" ht="15" customHeight="1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</row>
    <row r="12" spans="1:373" s="8" customFormat="1" ht="15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</row>
    <row r="13" spans="1:373" s="8" customFormat="1" ht="15" customHeight="1" x14ac:dyDescent="0.2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</row>
    <row r="14" spans="1:373" s="8" customFormat="1" ht="15" customHeigh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</row>
    <row r="15" spans="1:373" s="8" customFormat="1" ht="15" customHeight="1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</row>
    <row r="16" spans="1:373" s="8" customFormat="1" ht="15" customHeight="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</row>
    <row r="17" spans="1:365" s="8" customFormat="1" ht="15" customHeight="1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</row>
    <row r="18" spans="1:365" s="8" customFormat="1" ht="15" customHeight="1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</row>
    <row r="19" spans="1:365" s="8" customFormat="1" ht="15" customHeight="1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</row>
    <row r="20" spans="1:365" s="8" customFormat="1" ht="15" customHeight="1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</row>
    <row r="21" spans="1:365" s="8" customFormat="1" ht="15" customHeight="1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</row>
    <row r="22" spans="1:365" s="8" customFormat="1" ht="15" customHeight="1" x14ac:dyDescent="0.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</row>
    <row r="23" spans="1:365" s="8" customFormat="1" ht="15" customHeight="1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</row>
    <row r="24" spans="1:365" s="8" customFormat="1" ht="15" customHeight="1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9"/>
    </row>
    <row r="25" spans="1:365" s="8" customFormat="1" ht="15" customHeight="1" x14ac:dyDescent="0.2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</row>
    <row r="26" spans="1:365" s="8" customFormat="1" ht="15" customHeight="1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</row>
    <row r="27" spans="1:365" s="8" customFormat="1" ht="15" customHeight="1" x14ac:dyDescent="0.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</row>
    <row r="28" spans="1:365" s="8" customFormat="1" ht="15" customHeight="1" x14ac:dyDescent="0.2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</row>
    <row r="29" spans="1:365" s="8" customFormat="1" ht="15" customHeight="1" x14ac:dyDescent="0.2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</row>
    <row r="30" spans="1:365" s="8" customFormat="1" ht="15" customHeight="1" x14ac:dyDescent="0.2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</row>
    <row r="31" spans="1:365" s="8" customFormat="1" ht="15" customHeight="1" x14ac:dyDescent="0.2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</row>
    <row r="32" spans="1:365" s="8" customFormat="1" ht="15" customHeight="1" x14ac:dyDescent="0.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</row>
    <row r="33" spans="1:365" s="8" customFormat="1" ht="15" customHeight="1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</row>
    <row r="34" spans="1:365" s="8" customFormat="1" ht="15" customHeight="1" x14ac:dyDescent="0.2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</row>
    <row r="35" spans="1:365" s="8" customFormat="1" ht="15" customHeight="1" x14ac:dyDescent="0.2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</row>
    <row r="36" spans="1:365" s="8" customFormat="1" ht="15" customHeight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</row>
    <row r="37" spans="1:365" s="8" customFormat="1" ht="15" customHeight="1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</row>
    <row r="38" spans="1:365" s="8" customFormat="1" ht="15" customHeight="1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</row>
    <row r="39" spans="1:365" s="8" customFormat="1" ht="15" customHeight="1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</row>
    <row r="40" spans="1:365" s="8" customFormat="1" ht="15" customHeight="1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</row>
    <row r="41" spans="1:365" s="8" customFormat="1" ht="15" customHeight="1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</row>
    <row r="42" spans="1:365" s="8" customFormat="1" ht="15" customHeight="1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</row>
    <row r="43" spans="1:365" s="8" customFormat="1" ht="15" customHeight="1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</row>
    <row r="44" spans="1:365" s="8" customFormat="1" ht="15" customHeight="1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</row>
    <row r="45" spans="1:365" s="8" customFormat="1" ht="15" customHeight="1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</row>
    <row r="46" spans="1:365" s="8" customFormat="1" ht="15" customHeight="1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</row>
    <row r="47" spans="1:365" s="8" customFormat="1" ht="15" customHeight="1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</row>
    <row r="48" spans="1:365" s="8" customFormat="1" ht="15" customHeight="1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</row>
    <row r="49" spans="1:372" s="8" customFormat="1" ht="15" customHeight="1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</row>
    <row r="50" spans="1:372" ht="15" customHeight="1" x14ac:dyDescent="0.2">
      <c r="FF50" s="2" t="s">
        <v>18</v>
      </c>
      <c r="NB50" s="8"/>
      <c r="NC50" s="8"/>
      <c r="ND50" s="8"/>
      <c r="NE50" s="8"/>
      <c r="NF50" s="8"/>
      <c r="NG50" s="8"/>
      <c r="NH50" s="8"/>
    </row>
    <row r="51" spans="1:372" ht="15" customHeight="1" x14ac:dyDescent="0.2">
      <c r="NB51" s="8"/>
      <c r="NC51" s="8"/>
      <c r="ND51" s="8"/>
      <c r="NE51" s="8"/>
      <c r="NF51" s="8"/>
      <c r="NG51" s="8"/>
      <c r="NH51" s="8"/>
    </row>
    <row r="52" spans="1:372" ht="15" customHeight="1" x14ac:dyDescent="0.2">
      <c r="FF52" s="2" t="s">
        <v>19</v>
      </c>
      <c r="NB52" s="8"/>
      <c r="NC52" s="8"/>
      <c r="ND52" s="8"/>
      <c r="NE52" s="8"/>
      <c r="NF52" s="8"/>
      <c r="NG52" s="8"/>
      <c r="NH52" s="8"/>
    </row>
    <row r="53" spans="1:372" ht="15" customHeight="1" x14ac:dyDescent="0.2">
      <c r="FF53" s="2" t="s">
        <v>20</v>
      </c>
      <c r="NB53" s="8"/>
      <c r="NC53" s="8"/>
      <c r="ND53" s="8"/>
      <c r="NE53" s="8"/>
      <c r="NF53" s="8"/>
      <c r="NG53" s="8"/>
      <c r="NH53" s="8"/>
    </row>
    <row r="54" spans="1:372" ht="15" customHeight="1" x14ac:dyDescent="0.2">
      <c r="FF54" s="2" t="s">
        <v>21</v>
      </c>
      <c r="NB54" s="8"/>
      <c r="NC54" s="8"/>
      <c r="ND54" s="8"/>
      <c r="NE54" s="8"/>
      <c r="NF54" s="8"/>
      <c r="NG54" s="8"/>
      <c r="NH54" s="8"/>
    </row>
    <row r="55" spans="1:372" ht="15" customHeight="1" x14ac:dyDescent="0.2">
      <c r="FF55" s="2" t="s">
        <v>22</v>
      </c>
      <c r="NB55" s="8"/>
      <c r="NC55" s="8"/>
      <c r="ND55" s="8"/>
      <c r="NE55" s="8"/>
      <c r="NF55" s="8"/>
      <c r="NG55" s="8"/>
      <c r="NH55" s="8"/>
    </row>
    <row r="56" spans="1:372" ht="15" customHeight="1" x14ac:dyDescent="0.2">
      <c r="FF56" s="2" t="s">
        <v>23</v>
      </c>
      <c r="NB56" s="8"/>
      <c r="NC56" s="8"/>
      <c r="ND56" s="8"/>
      <c r="NE56" s="8"/>
      <c r="NF56" s="8"/>
      <c r="NG56" s="8"/>
      <c r="NH56" s="8"/>
    </row>
    <row r="57" spans="1:372" ht="15" customHeight="1" x14ac:dyDescent="0.2">
      <c r="FF57" s="2" t="s">
        <v>24</v>
      </c>
      <c r="NB57" s="8"/>
      <c r="NC57" s="8"/>
      <c r="ND57" s="8"/>
      <c r="NE57" s="8"/>
      <c r="NF57" s="8"/>
      <c r="NG57" s="8"/>
      <c r="NH57" s="8"/>
    </row>
    <row r="58" spans="1:372" ht="15" customHeight="1" x14ac:dyDescent="0.2">
      <c r="NB58" s="8"/>
      <c r="NC58" s="8"/>
      <c r="ND58" s="8"/>
      <c r="NE58" s="8"/>
      <c r="NF58" s="8"/>
      <c r="NG58" s="8"/>
      <c r="NH58" s="8"/>
    </row>
    <row r="59" spans="1:372" ht="15" customHeight="1" x14ac:dyDescent="0.2">
      <c r="FF59" s="2" t="s">
        <v>25</v>
      </c>
      <c r="NB59" s="8"/>
      <c r="NC59" s="8"/>
      <c r="ND59" s="8"/>
      <c r="NE59" s="8"/>
      <c r="NF59" s="8"/>
      <c r="NG59" s="8"/>
      <c r="NH59" s="8"/>
    </row>
    <row r="60" spans="1:372" ht="15" customHeight="1" x14ac:dyDescent="0.2">
      <c r="FF60" s="2" t="s">
        <v>26</v>
      </c>
      <c r="NB60" s="8"/>
      <c r="NC60" s="8"/>
      <c r="ND60" s="8"/>
      <c r="NE60" s="8"/>
      <c r="NF60" s="8"/>
      <c r="NG60" s="8"/>
      <c r="NH60" s="8"/>
    </row>
    <row r="61" spans="1:372" ht="15" customHeight="1" x14ac:dyDescent="0.2">
      <c r="FF61" s="2" t="s">
        <v>27</v>
      </c>
      <c r="NB61" s="8"/>
      <c r="NC61" s="8"/>
      <c r="ND61" s="8"/>
      <c r="NE61" s="8"/>
      <c r="NF61" s="8"/>
      <c r="NG61" s="8"/>
      <c r="NH61" s="8"/>
    </row>
    <row r="62" spans="1:372" ht="15" customHeight="1" x14ac:dyDescent="0.2">
      <c r="NB62" s="8"/>
      <c r="NC62" s="8"/>
      <c r="ND62" s="8"/>
      <c r="NE62" s="8"/>
      <c r="NF62" s="8"/>
      <c r="NG62" s="8"/>
      <c r="NH62" s="8"/>
    </row>
    <row r="63" spans="1:372" ht="15" customHeight="1" x14ac:dyDescent="0.2">
      <c r="FF63" s="2" t="s">
        <v>28</v>
      </c>
      <c r="NB63" s="8"/>
      <c r="NC63" s="8"/>
      <c r="ND63" s="8"/>
      <c r="NE63" s="8"/>
      <c r="NF63" s="8"/>
      <c r="NG63" s="8"/>
      <c r="NH63" s="8"/>
    </row>
    <row r="64" spans="1:372" ht="15" customHeight="1" x14ac:dyDescent="0.2">
      <c r="FF64" s="2" t="s">
        <v>29</v>
      </c>
      <c r="NB64" s="8"/>
      <c r="NC64" s="8"/>
      <c r="ND64" s="8"/>
      <c r="NE64" s="8"/>
      <c r="NF64" s="8"/>
      <c r="NG64" s="8"/>
      <c r="NH64" s="8"/>
    </row>
    <row r="65" spans="162:372" ht="15" customHeight="1" x14ac:dyDescent="0.2">
      <c r="FF65" s="2" t="s">
        <v>30</v>
      </c>
      <c r="NB65" s="8"/>
      <c r="NC65" s="8"/>
      <c r="ND65" s="8"/>
      <c r="NE65" s="8"/>
      <c r="NF65" s="8"/>
      <c r="NG65" s="8"/>
      <c r="NH65" s="8"/>
    </row>
    <row r="66" spans="162:372" ht="15" customHeight="1" x14ac:dyDescent="0.2">
      <c r="FF66" s="2" t="s">
        <v>31</v>
      </c>
      <c r="NB66" s="8"/>
      <c r="NC66" s="8"/>
      <c r="ND66" s="8"/>
      <c r="NE66" s="8"/>
      <c r="NF66" s="8"/>
      <c r="NG66" s="8"/>
      <c r="NH66" s="8"/>
    </row>
    <row r="67" spans="162:372" ht="15" customHeight="1" x14ac:dyDescent="0.2">
      <c r="FF67" s="2" t="s">
        <v>32</v>
      </c>
      <c r="NB67" s="8"/>
      <c r="NC67" s="8"/>
      <c r="ND67" s="8"/>
      <c r="NE67" s="8"/>
      <c r="NF67" s="8"/>
      <c r="NG67" s="8"/>
      <c r="NH67" s="8"/>
    </row>
    <row r="68" spans="162:372" ht="15" customHeight="1" x14ac:dyDescent="0.2">
      <c r="NB68" s="8"/>
      <c r="NC68" s="8"/>
      <c r="ND68" s="8"/>
      <c r="NE68" s="8"/>
      <c r="NF68" s="8"/>
      <c r="NG68" s="8"/>
      <c r="NH68" s="8"/>
    </row>
    <row r="69" spans="162:372" ht="15" customHeight="1" x14ac:dyDescent="0.2">
      <c r="NB69" s="8"/>
      <c r="NC69" s="8"/>
      <c r="ND69" s="8"/>
      <c r="NE69" s="8"/>
      <c r="NF69" s="8"/>
      <c r="NG69" s="8"/>
      <c r="NH69" s="8"/>
    </row>
    <row r="70" spans="162:372" ht="15" customHeight="1" x14ac:dyDescent="0.2">
      <c r="NB70" s="8"/>
      <c r="NC70" s="8"/>
      <c r="ND70" s="8"/>
      <c r="NE70" s="8"/>
      <c r="NF70" s="8"/>
      <c r="NG70" s="8"/>
      <c r="NH70" s="8"/>
    </row>
    <row r="71" spans="162:372" ht="15" customHeight="1" x14ac:dyDescent="0.2">
      <c r="NB71" s="8"/>
      <c r="NC71" s="8"/>
      <c r="ND71" s="8"/>
      <c r="NE71" s="8"/>
      <c r="NF71" s="8"/>
      <c r="NG71" s="8"/>
      <c r="NH71" s="8"/>
    </row>
    <row r="72" spans="162:372" ht="15" customHeight="1" x14ac:dyDescent="0.2">
      <c r="NB72" s="8"/>
      <c r="NC72" s="8"/>
      <c r="ND72" s="8"/>
      <c r="NE72" s="8"/>
      <c r="NF72" s="8"/>
      <c r="NG72" s="8"/>
      <c r="NH72" s="8"/>
    </row>
    <row r="73" spans="162:372" ht="15" customHeight="1" x14ac:dyDescent="0.2">
      <c r="NB73" s="8"/>
      <c r="NC73" s="8"/>
      <c r="ND73" s="8"/>
      <c r="NE73" s="8"/>
      <c r="NF73" s="8"/>
      <c r="NG73" s="8"/>
      <c r="NH73" s="8"/>
    </row>
    <row r="74" spans="162:372" ht="15" customHeight="1" x14ac:dyDescent="0.2">
      <c r="NB74" s="8"/>
      <c r="NC74" s="8"/>
      <c r="ND74" s="8"/>
      <c r="NE74" s="8"/>
      <c r="NF74" s="8"/>
      <c r="NG74" s="8"/>
      <c r="NH74" s="8"/>
    </row>
    <row r="75" spans="162:372" ht="15" customHeight="1" x14ac:dyDescent="0.2">
      <c r="NB75" s="8"/>
      <c r="NC75" s="8"/>
      <c r="ND75" s="8"/>
      <c r="NE75" s="8"/>
      <c r="NF75" s="8"/>
      <c r="NG75" s="8"/>
      <c r="NH75" s="8"/>
    </row>
    <row r="76" spans="162:372" ht="15" customHeight="1" x14ac:dyDescent="0.2">
      <c r="NB76" s="8"/>
      <c r="NC76" s="8"/>
      <c r="ND76" s="8"/>
      <c r="NE76" s="8"/>
      <c r="NF76" s="8"/>
      <c r="NG76" s="8"/>
      <c r="NH76" s="8"/>
    </row>
    <row r="77" spans="162:372" ht="15" customHeight="1" x14ac:dyDescent="0.2">
      <c r="NB77" s="8"/>
      <c r="NC77" s="8"/>
      <c r="ND77" s="8"/>
      <c r="NE77" s="8"/>
      <c r="NF77" s="8"/>
      <c r="NG77" s="8"/>
      <c r="NH77" s="8"/>
    </row>
    <row r="78" spans="162:372" ht="15" customHeight="1" x14ac:dyDescent="0.2">
      <c r="NB78" s="8"/>
      <c r="NC78" s="8"/>
      <c r="ND78" s="8"/>
      <c r="NE78" s="8"/>
      <c r="NF78" s="8"/>
      <c r="NG78" s="8"/>
      <c r="NH78" s="8"/>
    </row>
    <row r="79" spans="162:372" ht="15" customHeight="1" x14ac:dyDescent="0.2">
      <c r="NB79" s="8"/>
      <c r="NC79" s="8"/>
      <c r="ND79" s="8"/>
      <c r="NE79" s="8"/>
      <c r="NF79" s="8"/>
      <c r="NG79" s="8"/>
      <c r="NH79" s="8"/>
    </row>
    <row r="80" spans="162:372" ht="15" customHeight="1" x14ac:dyDescent="0.2">
      <c r="NB80" s="8"/>
      <c r="NC80" s="8"/>
      <c r="ND80" s="8"/>
      <c r="NE80" s="8"/>
      <c r="NF80" s="8"/>
      <c r="NG80" s="8"/>
      <c r="NH80" s="8"/>
    </row>
    <row r="81" spans="366:372" ht="15" customHeight="1" x14ac:dyDescent="0.2">
      <c r="NB81" s="8"/>
      <c r="NC81" s="8"/>
      <c r="ND81" s="8"/>
      <c r="NE81" s="8"/>
      <c r="NF81" s="8"/>
      <c r="NG81" s="8"/>
      <c r="NH81" s="8"/>
    </row>
    <row r="82" spans="366:372" ht="15" customHeight="1" x14ac:dyDescent="0.2">
      <c r="NB82" s="8"/>
      <c r="NC82" s="8"/>
      <c r="ND82" s="8"/>
      <c r="NE82" s="8"/>
      <c r="NF82" s="8"/>
      <c r="NG82" s="8"/>
      <c r="NH82" s="8"/>
    </row>
    <row r="83" spans="366:372" ht="15" customHeight="1" x14ac:dyDescent="0.2">
      <c r="NB83" s="8"/>
      <c r="NC83" s="8"/>
      <c r="ND83" s="8"/>
      <c r="NE83" s="8"/>
      <c r="NF83" s="8"/>
      <c r="NG83" s="8"/>
      <c r="NH83" s="8"/>
    </row>
    <row r="84" spans="366:372" ht="15" customHeight="1" x14ac:dyDescent="0.2">
      <c r="NB84" s="8"/>
      <c r="NC84" s="8"/>
      <c r="ND84" s="8"/>
      <c r="NE84" s="8"/>
      <c r="NF84" s="8"/>
      <c r="NG84" s="8"/>
      <c r="NH84" s="8"/>
    </row>
    <row r="85" spans="366:372" ht="15" customHeight="1" x14ac:dyDescent="0.2">
      <c r="NB85" s="8"/>
      <c r="NC85" s="8"/>
      <c r="ND85" s="8"/>
      <c r="NE85" s="8"/>
      <c r="NF85" s="8"/>
      <c r="NG85" s="8"/>
      <c r="NH85" s="8"/>
    </row>
    <row r="86" spans="366:372" ht="15" customHeight="1" x14ac:dyDescent="0.2">
      <c r="NB86" s="8"/>
      <c r="NC86" s="8"/>
      <c r="ND86" s="8"/>
      <c r="NE86" s="8"/>
      <c r="NF86" s="8"/>
      <c r="NG86" s="8"/>
      <c r="NH86" s="8"/>
    </row>
    <row r="87" spans="366:372" ht="15" customHeight="1" x14ac:dyDescent="0.2">
      <c r="NB87" s="8"/>
      <c r="NC87" s="8"/>
      <c r="ND87" s="8"/>
      <c r="NE87" s="8"/>
      <c r="NF87" s="8"/>
      <c r="NG87" s="8"/>
      <c r="NH87" s="8"/>
    </row>
    <row r="88" spans="366:372" ht="15" customHeight="1" x14ac:dyDescent="0.2">
      <c r="NB88" s="8"/>
      <c r="NC88" s="8"/>
      <c r="ND88" s="8"/>
      <c r="NE88" s="8"/>
      <c r="NF88" s="8"/>
      <c r="NG88" s="8"/>
      <c r="NH88" s="8"/>
    </row>
    <row r="89" spans="366:372" ht="15" customHeight="1" x14ac:dyDescent="0.2">
      <c r="NB89" s="8"/>
      <c r="NC89" s="8"/>
      <c r="ND89" s="8"/>
      <c r="NE89" s="8"/>
      <c r="NF89" s="8"/>
      <c r="NG89" s="8"/>
      <c r="NH89" s="8"/>
    </row>
    <row r="90" spans="366:372" ht="15" customHeight="1" x14ac:dyDescent="0.2">
      <c r="NB90" s="8"/>
      <c r="NC90" s="8"/>
      <c r="ND90" s="8"/>
      <c r="NE90" s="8"/>
      <c r="NF90" s="8"/>
      <c r="NG90" s="8"/>
      <c r="NH90" s="8"/>
    </row>
    <row r="91" spans="366:372" ht="15" customHeight="1" x14ac:dyDescent="0.2">
      <c r="NB91" s="8"/>
      <c r="NC91" s="8"/>
      <c r="ND91" s="8"/>
      <c r="NE91" s="8"/>
      <c r="NF91" s="8"/>
      <c r="NG91" s="8"/>
      <c r="NH91" s="8"/>
    </row>
    <row r="92" spans="366:372" ht="15" customHeight="1" x14ac:dyDescent="0.2">
      <c r="NB92" s="8"/>
      <c r="NC92" s="8"/>
      <c r="ND92" s="8"/>
      <c r="NE92" s="8"/>
      <c r="NF92" s="8"/>
      <c r="NG92" s="8"/>
      <c r="NH92" s="8"/>
    </row>
    <row r="93" spans="366:372" ht="15" customHeight="1" x14ac:dyDescent="0.2">
      <c r="NB93" s="8"/>
      <c r="NC93" s="8"/>
      <c r="ND93" s="8"/>
      <c r="NE93" s="8"/>
      <c r="NF93" s="8"/>
      <c r="NG93" s="8"/>
      <c r="NH93" s="8"/>
    </row>
    <row r="94" spans="366:372" ht="15" customHeight="1" x14ac:dyDescent="0.2">
      <c r="NB94" s="8"/>
      <c r="NC94" s="8"/>
      <c r="ND94" s="8"/>
      <c r="NE94" s="8"/>
      <c r="NF94" s="8"/>
      <c r="NG94" s="8"/>
      <c r="NH94" s="8"/>
    </row>
    <row r="95" spans="366:372" ht="15" customHeight="1" x14ac:dyDescent="0.2">
      <c r="NB95" s="8"/>
      <c r="NC95" s="8"/>
      <c r="ND95" s="8"/>
      <c r="NE95" s="8"/>
      <c r="NF95" s="8"/>
      <c r="NG95" s="8"/>
      <c r="NH95" s="8"/>
    </row>
    <row r="96" spans="366:372" ht="15" customHeight="1" x14ac:dyDescent="0.2">
      <c r="NB96" s="8"/>
      <c r="NC96" s="8"/>
      <c r="ND96" s="8"/>
      <c r="NE96" s="8"/>
      <c r="NF96" s="8"/>
      <c r="NG96" s="8"/>
      <c r="NH96" s="8"/>
    </row>
    <row r="97" spans="366:372" ht="15" customHeight="1" x14ac:dyDescent="0.2">
      <c r="NB97" s="8"/>
      <c r="NC97" s="8"/>
      <c r="ND97" s="8"/>
      <c r="NE97" s="8"/>
      <c r="NF97" s="8"/>
      <c r="NG97" s="8"/>
      <c r="NH97" s="8"/>
    </row>
    <row r="98" spans="366:372" ht="15" customHeight="1" x14ac:dyDescent="0.2">
      <c r="NB98" s="8"/>
      <c r="NC98" s="8"/>
      <c r="ND98" s="8"/>
      <c r="NE98" s="8"/>
      <c r="NF98" s="8"/>
      <c r="NG98" s="8"/>
      <c r="NH98" s="8"/>
    </row>
    <row r="99" spans="366:372" ht="15" customHeight="1" x14ac:dyDescent="0.2">
      <c r="NB99" s="8"/>
      <c r="NC99" s="8"/>
      <c r="ND99" s="8"/>
      <c r="NE99" s="8"/>
      <c r="NF99" s="8"/>
      <c r="NG99" s="8"/>
      <c r="NH99" s="8"/>
    </row>
    <row r="100" spans="366:372" ht="15" customHeight="1" x14ac:dyDescent="0.2">
      <c r="NB100" s="8"/>
      <c r="NC100" s="8"/>
      <c r="ND100" s="8"/>
      <c r="NE100" s="8"/>
      <c r="NF100" s="8"/>
      <c r="NG100" s="8"/>
      <c r="NH100" s="8"/>
    </row>
    <row r="101" spans="366:372" ht="15" customHeight="1" x14ac:dyDescent="0.2">
      <c r="NB101" s="8"/>
      <c r="NC101" s="8"/>
      <c r="ND101" s="8"/>
      <c r="NE101" s="8"/>
      <c r="NF101" s="8"/>
      <c r="NG101" s="8"/>
      <c r="NH101" s="8"/>
    </row>
    <row r="102" spans="366:372" ht="15" customHeight="1" x14ac:dyDescent="0.2">
      <c r="NB102" s="8"/>
      <c r="NC102" s="8"/>
      <c r="ND102" s="8"/>
      <c r="NE102" s="8"/>
      <c r="NF102" s="8"/>
      <c r="NG102" s="8"/>
      <c r="NH102" s="8"/>
    </row>
    <row r="103" spans="366:372" ht="15" customHeight="1" x14ac:dyDescent="0.2">
      <c r="NB103" s="8"/>
      <c r="NC103" s="8"/>
      <c r="ND103" s="8"/>
      <c r="NE103" s="8"/>
      <c r="NF103" s="8"/>
      <c r="NG103" s="8"/>
      <c r="NH103" s="8"/>
    </row>
    <row r="104" spans="366:372" ht="15" customHeight="1" x14ac:dyDescent="0.2">
      <c r="NB104" s="8"/>
      <c r="NC104" s="8"/>
      <c r="ND104" s="8"/>
      <c r="NE104" s="8"/>
      <c r="NF104" s="8"/>
      <c r="NG104" s="8"/>
      <c r="NH104" s="8"/>
    </row>
    <row r="105" spans="366:372" ht="15" customHeight="1" x14ac:dyDescent="0.2">
      <c r="NB105" s="8"/>
      <c r="NC105" s="8"/>
      <c r="ND105" s="8"/>
      <c r="NE105" s="8"/>
      <c r="NF105" s="8"/>
      <c r="NG105" s="8"/>
      <c r="NH105" s="8"/>
    </row>
    <row r="106" spans="366:372" ht="15" customHeight="1" x14ac:dyDescent="0.2">
      <c r="NB106" s="8"/>
      <c r="NC106" s="8"/>
      <c r="ND106" s="8"/>
      <c r="NE106" s="8"/>
      <c r="NF106" s="8"/>
      <c r="NG106" s="8"/>
      <c r="NH106" s="8"/>
    </row>
    <row r="107" spans="366:372" ht="15" customHeight="1" x14ac:dyDescent="0.2">
      <c r="NB107" s="8"/>
      <c r="NC107" s="8"/>
      <c r="ND107" s="8"/>
      <c r="NE107" s="8"/>
      <c r="NF107" s="8"/>
      <c r="NG107" s="8"/>
      <c r="NH107" s="8"/>
    </row>
    <row r="108" spans="366:372" ht="15" customHeight="1" x14ac:dyDescent="0.2">
      <c r="NB108" s="8"/>
      <c r="NC108" s="8"/>
      <c r="ND108" s="8"/>
      <c r="NE108" s="8"/>
      <c r="NF108" s="8"/>
      <c r="NG108" s="8"/>
      <c r="NH108" s="8"/>
    </row>
    <row r="109" spans="366:372" ht="15" customHeight="1" x14ac:dyDescent="0.2">
      <c r="NB109" s="8"/>
      <c r="NC109" s="8"/>
      <c r="ND109" s="8"/>
      <c r="NE109" s="8"/>
      <c r="NF109" s="8"/>
      <c r="NG109" s="8"/>
      <c r="NH109" s="8"/>
    </row>
    <row r="110" spans="366:372" ht="15" customHeight="1" x14ac:dyDescent="0.2">
      <c r="NB110" s="8"/>
      <c r="NC110" s="8"/>
      <c r="ND110" s="8"/>
      <c r="NE110" s="8"/>
      <c r="NF110" s="8"/>
      <c r="NG110" s="8"/>
      <c r="NH110" s="8"/>
    </row>
    <row r="111" spans="366:372" ht="15" customHeight="1" x14ac:dyDescent="0.2">
      <c r="NB111" s="8"/>
      <c r="NC111" s="8"/>
      <c r="ND111" s="8"/>
      <c r="NE111" s="8"/>
      <c r="NF111" s="8"/>
      <c r="NG111" s="8"/>
      <c r="NH111" s="8"/>
    </row>
    <row r="112" spans="366:372" ht="15" customHeight="1" x14ac:dyDescent="0.2">
      <c r="NB112" s="8"/>
      <c r="NC112" s="8"/>
      <c r="ND112" s="8"/>
      <c r="NE112" s="8"/>
      <c r="NF112" s="8"/>
      <c r="NG112" s="8"/>
      <c r="NH112" s="8"/>
    </row>
    <row r="113" spans="366:372" ht="15" customHeight="1" x14ac:dyDescent="0.2">
      <c r="NB113" s="8"/>
      <c r="NC113" s="8"/>
      <c r="ND113" s="8"/>
      <c r="NE113" s="8"/>
      <c r="NF113" s="8"/>
      <c r="NG113" s="8"/>
      <c r="NH113" s="8"/>
    </row>
    <row r="114" spans="366:372" ht="15" customHeight="1" x14ac:dyDescent="0.2">
      <c r="NB114" s="8"/>
      <c r="NC114" s="8"/>
      <c r="ND114" s="8"/>
      <c r="NE114" s="8"/>
      <c r="NF114" s="8"/>
      <c r="NG114" s="8"/>
      <c r="NH114" s="8"/>
    </row>
    <row r="115" spans="366:372" ht="15" customHeight="1" x14ac:dyDescent="0.2">
      <c r="NB115" s="8"/>
      <c r="NC115" s="8"/>
      <c r="ND115" s="8"/>
      <c r="NE115" s="8"/>
      <c r="NF115" s="8"/>
      <c r="NG115" s="8"/>
      <c r="NH115" s="8"/>
    </row>
    <row r="116" spans="366:372" ht="15" customHeight="1" x14ac:dyDescent="0.2">
      <c r="NB116" s="8"/>
      <c r="NC116" s="8"/>
      <c r="ND116" s="8"/>
      <c r="NE116" s="8"/>
      <c r="NF116" s="8"/>
      <c r="NG116" s="8"/>
      <c r="NH116" s="8"/>
    </row>
    <row r="117" spans="366:372" ht="15" customHeight="1" x14ac:dyDescent="0.2">
      <c r="NB117" s="8"/>
      <c r="NC117" s="8"/>
      <c r="ND117" s="8"/>
      <c r="NE117" s="8"/>
      <c r="NF117" s="8"/>
      <c r="NG117" s="8"/>
      <c r="NH117" s="8"/>
    </row>
    <row r="118" spans="366:372" ht="15" customHeight="1" x14ac:dyDescent="0.2">
      <c r="NB118" s="8"/>
      <c r="NC118" s="8"/>
      <c r="ND118" s="8"/>
      <c r="NE118" s="8"/>
      <c r="NF118" s="8"/>
      <c r="NG118" s="8"/>
      <c r="NH118" s="8"/>
    </row>
    <row r="119" spans="366:372" ht="15" customHeight="1" x14ac:dyDescent="0.2">
      <c r="NB119" s="8"/>
      <c r="NC119" s="8"/>
      <c r="ND119" s="8"/>
      <c r="NE119" s="8"/>
      <c r="NF119" s="8"/>
      <c r="NG119" s="8"/>
      <c r="NH119" s="8"/>
    </row>
    <row r="120" spans="366:372" ht="15" customHeight="1" x14ac:dyDescent="0.2">
      <c r="NB120" s="8"/>
      <c r="NC120" s="8"/>
      <c r="ND120" s="8"/>
      <c r="NE120" s="8"/>
      <c r="NF120" s="8"/>
      <c r="NG120" s="8"/>
      <c r="NH120" s="8"/>
    </row>
    <row r="121" spans="366:372" ht="15" customHeight="1" x14ac:dyDescent="0.2">
      <c r="NB121" s="8"/>
      <c r="NC121" s="8"/>
      <c r="ND121" s="8"/>
      <c r="NE121" s="8"/>
      <c r="NF121" s="8"/>
      <c r="NG121" s="8"/>
      <c r="NH121" s="8"/>
    </row>
    <row r="122" spans="366:372" ht="15" customHeight="1" x14ac:dyDescent="0.2">
      <c r="NB122" s="8"/>
      <c r="NC122" s="8"/>
      <c r="ND122" s="8"/>
      <c r="NE122" s="8"/>
      <c r="NF122" s="8"/>
      <c r="NG122" s="8"/>
      <c r="NH122" s="8"/>
    </row>
    <row r="123" spans="366:372" ht="15" customHeight="1" x14ac:dyDescent="0.2">
      <c r="NB123" s="8"/>
      <c r="NC123" s="8"/>
      <c r="ND123" s="8"/>
      <c r="NE123" s="8"/>
      <c r="NF123" s="8"/>
      <c r="NG123" s="8"/>
      <c r="NH123" s="8"/>
    </row>
    <row r="124" spans="366:372" ht="15" customHeight="1" x14ac:dyDescent="0.2">
      <c r="NB124" s="8"/>
      <c r="NC124" s="8"/>
      <c r="ND124" s="8"/>
      <c r="NE124" s="8"/>
      <c r="NF124" s="8"/>
      <c r="NG124" s="8"/>
      <c r="NH124" s="8"/>
    </row>
    <row r="125" spans="366:372" ht="15" customHeight="1" x14ac:dyDescent="0.2">
      <c r="NB125" s="8"/>
      <c r="NC125" s="8"/>
      <c r="ND125" s="8"/>
      <c r="NE125" s="8"/>
      <c r="NF125" s="8"/>
      <c r="NG125" s="8"/>
      <c r="NH125" s="8"/>
    </row>
    <row r="126" spans="366:372" ht="15" customHeight="1" x14ac:dyDescent="0.2">
      <c r="NB126" s="8"/>
      <c r="NC126" s="8"/>
      <c r="ND126" s="8"/>
      <c r="NE126" s="8"/>
      <c r="NF126" s="8"/>
      <c r="NG126" s="8"/>
      <c r="NH126" s="8"/>
    </row>
    <row r="127" spans="366:372" ht="15" customHeight="1" x14ac:dyDescent="0.2">
      <c r="NB127" s="8"/>
      <c r="NC127" s="8"/>
      <c r="ND127" s="8"/>
      <c r="NE127" s="8"/>
      <c r="NF127" s="8"/>
      <c r="NG127" s="8"/>
      <c r="NH127" s="8"/>
    </row>
    <row r="128" spans="366:372" ht="15" customHeight="1" x14ac:dyDescent="0.2">
      <c r="NB128" s="8"/>
      <c r="NC128" s="8"/>
      <c r="ND128" s="8"/>
      <c r="NE128" s="8"/>
      <c r="NF128" s="8"/>
      <c r="NG128" s="8"/>
      <c r="NH128" s="8"/>
    </row>
    <row r="129" spans="366:372" ht="15" customHeight="1" x14ac:dyDescent="0.2">
      <c r="NB129" s="8"/>
      <c r="NC129" s="8"/>
      <c r="ND129" s="8"/>
      <c r="NE129" s="8"/>
      <c r="NF129" s="8"/>
      <c r="NG129" s="8"/>
      <c r="NH129" s="8"/>
    </row>
    <row r="130" spans="366:372" ht="15" customHeight="1" x14ac:dyDescent="0.2">
      <c r="NB130" s="8"/>
      <c r="NC130" s="8"/>
      <c r="ND130" s="8"/>
      <c r="NE130" s="8"/>
      <c r="NF130" s="8"/>
      <c r="NG130" s="8"/>
      <c r="NH130" s="8"/>
    </row>
    <row r="131" spans="366:372" ht="15" customHeight="1" x14ac:dyDescent="0.2">
      <c r="NB131" s="8"/>
      <c r="NC131" s="8"/>
      <c r="ND131" s="8"/>
      <c r="NE131" s="8"/>
      <c r="NF131" s="8"/>
      <c r="NG131" s="8"/>
      <c r="NH131" s="8"/>
    </row>
    <row r="132" spans="366:372" ht="15" customHeight="1" x14ac:dyDescent="0.2">
      <c r="NB132" s="8"/>
      <c r="NC132" s="8"/>
      <c r="ND132" s="8"/>
      <c r="NE132" s="8"/>
      <c r="NF132" s="8"/>
      <c r="NG132" s="8"/>
      <c r="NH132" s="8"/>
    </row>
    <row r="133" spans="366:372" ht="15" customHeight="1" x14ac:dyDescent="0.2">
      <c r="NB133" s="8"/>
      <c r="NC133" s="8"/>
      <c r="ND133" s="8"/>
      <c r="NE133" s="8"/>
      <c r="NF133" s="8"/>
      <c r="NG133" s="8"/>
      <c r="NH133" s="8"/>
    </row>
    <row r="134" spans="366:372" ht="15" customHeight="1" x14ac:dyDescent="0.2">
      <c r="NB134" s="8"/>
      <c r="NC134" s="8"/>
      <c r="ND134" s="8"/>
      <c r="NE134" s="8"/>
      <c r="NF134" s="8"/>
      <c r="NG134" s="8"/>
      <c r="NH134" s="8"/>
    </row>
    <row r="135" spans="366:372" ht="15" customHeight="1" x14ac:dyDescent="0.2">
      <c r="NB135" s="8"/>
      <c r="NC135" s="8"/>
      <c r="ND135" s="8"/>
      <c r="NE135" s="8"/>
      <c r="NF135" s="8"/>
      <c r="NG135" s="8"/>
      <c r="NH135" s="8"/>
    </row>
    <row r="136" spans="366:372" ht="15" customHeight="1" x14ac:dyDescent="0.2">
      <c r="NB136" s="8"/>
      <c r="NC136" s="8"/>
      <c r="ND136" s="8"/>
      <c r="NE136" s="8"/>
      <c r="NF136" s="8"/>
      <c r="NG136" s="8"/>
      <c r="NH136" s="8"/>
    </row>
    <row r="137" spans="366:372" ht="15" customHeight="1" x14ac:dyDescent="0.2">
      <c r="NB137" s="8"/>
      <c r="NC137" s="8"/>
      <c r="ND137" s="8"/>
      <c r="NE137" s="8"/>
      <c r="NF137" s="8"/>
      <c r="NG137" s="8"/>
      <c r="NH137" s="8"/>
    </row>
    <row r="138" spans="366:372" ht="15" customHeight="1" x14ac:dyDescent="0.2">
      <c r="NB138" s="8"/>
      <c r="NC138" s="8"/>
      <c r="ND138" s="8"/>
      <c r="NE138" s="8"/>
      <c r="NF138" s="8"/>
      <c r="NG138" s="8"/>
      <c r="NH138" s="8"/>
    </row>
    <row r="139" spans="366:372" ht="15" customHeight="1" x14ac:dyDescent="0.2">
      <c r="NB139" s="8"/>
      <c r="NC139" s="8"/>
      <c r="ND139" s="8"/>
      <c r="NE139" s="8"/>
      <c r="NF139" s="8"/>
      <c r="NG139" s="8"/>
      <c r="NH139" s="8"/>
    </row>
    <row r="140" spans="366:372" ht="15" customHeight="1" x14ac:dyDescent="0.2">
      <c r="NB140" s="8"/>
      <c r="NC140" s="8"/>
      <c r="ND140" s="8"/>
      <c r="NE140" s="8"/>
      <c r="NF140" s="8"/>
      <c r="NG140" s="8"/>
      <c r="NH140" s="8"/>
    </row>
    <row r="141" spans="366:372" ht="15" customHeight="1" x14ac:dyDescent="0.2">
      <c r="NB141" s="8"/>
      <c r="NC141" s="8"/>
      <c r="ND141" s="8"/>
      <c r="NE141" s="8"/>
      <c r="NF141" s="8"/>
      <c r="NG141" s="8"/>
      <c r="NH141" s="8"/>
    </row>
    <row r="142" spans="366:372" ht="15" customHeight="1" x14ac:dyDescent="0.2">
      <c r="NB142" s="8"/>
      <c r="NC142" s="8"/>
      <c r="ND142" s="8"/>
      <c r="NE142" s="8"/>
      <c r="NF142" s="8"/>
      <c r="NG142" s="8"/>
      <c r="NH142" s="8"/>
    </row>
    <row r="143" spans="366:372" ht="15" customHeight="1" x14ac:dyDescent="0.2">
      <c r="NB143" s="8"/>
      <c r="NC143" s="8"/>
      <c r="ND143" s="8"/>
      <c r="NE143" s="8"/>
      <c r="NF143" s="8"/>
      <c r="NG143" s="8"/>
      <c r="NH143" s="8"/>
    </row>
    <row r="144" spans="366:372" ht="15" customHeight="1" x14ac:dyDescent="0.2">
      <c r="NB144" s="8"/>
      <c r="NC144" s="8"/>
      <c r="ND144" s="8"/>
      <c r="NE144" s="8"/>
      <c r="NF144" s="8"/>
      <c r="NG144" s="8"/>
      <c r="NH144" s="8"/>
    </row>
    <row r="145" spans="366:372" ht="15" customHeight="1" x14ac:dyDescent="0.2">
      <c r="NB145" s="8"/>
      <c r="NC145" s="8"/>
      <c r="ND145" s="8"/>
      <c r="NE145" s="8"/>
      <c r="NF145" s="8"/>
      <c r="NG145" s="8"/>
      <c r="NH145" s="8"/>
    </row>
    <row r="146" spans="366:372" ht="15" customHeight="1" x14ac:dyDescent="0.2">
      <c r="NB146" s="8"/>
      <c r="NC146" s="8"/>
      <c r="ND146" s="8"/>
      <c r="NE146" s="8"/>
      <c r="NF146" s="8"/>
      <c r="NG146" s="8"/>
      <c r="NH146" s="8"/>
    </row>
    <row r="147" spans="366:372" ht="15" customHeight="1" x14ac:dyDescent="0.2">
      <c r="NB147" s="8"/>
      <c r="NC147" s="8"/>
      <c r="ND147" s="8"/>
      <c r="NE147" s="8"/>
      <c r="NF147" s="8"/>
      <c r="NG147" s="8"/>
      <c r="NH147" s="8"/>
    </row>
    <row r="148" spans="366:372" ht="15" customHeight="1" x14ac:dyDescent="0.2">
      <c r="NB148" s="8"/>
      <c r="NC148" s="8"/>
      <c r="ND148" s="8"/>
      <c r="NE148" s="8"/>
      <c r="NF148" s="8"/>
      <c r="NG148" s="8"/>
      <c r="NH148" s="8"/>
    </row>
    <row r="149" spans="366:372" ht="15" customHeight="1" x14ac:dyDescent="0.2">
      <c r="NB149" s="8"/>
      <c r="NC149" s="8"/>
      <c r="ND149" s="8"/>
      <c r="NE149" s="8"/>
      <c r="NF149" s="8"/>
      <c r="NG149" s="8"/>
      <c r="NH149" s="8"/>
    </row>
    <row r="150" spans="366:372" ht="15" customHeight="1" x14ac:dyDescent="0.2">
      <c r="NB150" s="8"/>
      <c r="NC150" s="8"/>
      <c r="ND150" s="8"/>
      <c r="NE150" s="8"/>
      <c r="NF150" s="8"/>
      <c r="NG150" s="8"/>
      <c r="NH150" s="8"/>
    </row>
    <row r="151" spans="366:372" ht="15" customHeight="1" x14ac:dyDescent="0.2">
      <c r="NB151" s="8"/>
      <c r="NC151" s="8"/>
      <c r="ND151" s="8"/>
      <c r="NE151" s="8"/>
      <c r="NF151" s="8"/>
      <c r="NG151" s="8"/>
      <c r="NH151" s="8"/>
    </row>
    <row r="152" spans="366:372" ht="15" customHeight="1" x14ac:dyDescent="0.2">
      <c r="NB152" s="8"/>
      <c r="NC152" s="8"/>
      <c r="ND152" s="8"/>
      <c r="NE152" s="8"/>
      <c r="NF152" s="8"/>
      <c r="NG152" s="8"/>
      <c r="NH152" s="8"/>
    </row>
    <row r="153" spans="366:372" ht="15" customHeight="1" x14ac:dyDescent="0.2">
      <c r="NB153" s="8"/>
      <c r="NC153" s="8"/>
      <c r="ND153" s="8"/>
      <c r="NE153" s="8"/>
      <c r="NF153" s="8"/>
      <c r="NG153" s="8"/>
      <c r="NH153" s="8"/>
    </row>
    <row r="154" spans="366:372" ht="15" customHeight="1" x14ac:dyDescent="0.2">
      <c r="NB154" s="8"/>
      <c r="NC154" s="8"/>
      <c r="ND154" s="8"/>
      <c r="NE154" s="8"/>
      <c r="NF154" s="8"/>
      <c r="NG154" s="8"/>
      <c r="NH154" s="8"/>
    </row>
    <row r="155" spans="366:372" ht="15" customHeight="1" x14ac:dyDescent="0.2">
      <c r="NB155" s="8"/>
      <c r="NC155" s="8"/>
      <c r="ND155" s="8"/>
      <c r="NE155" s="8"/>
      <c r="NF155" s="8"/>
      <c r="NG155" s="8"/>
      <c r="NH155" s="8"/>
    </row>
    <row r="156" spans="366:372" ht="15" customHeight="1" x14ac:dyDescent="0.2">
      <c r="NB156" s="8"/>
      <c r="NC156" s="8"/>
      <c r="ND156" s="8"/>
      <c r="NE156" s="8"/>
      <c r="NF156" s="8"/>
      <c r="NG156" s="8"/>
      <c r="NH156" s="8"/>
    </row>
    <row r="157" spans="366:372" ht="15" customHeight="1" x14ac:dyDescent="0.2">
      <c r="NB157" s="8"/>
      <c r="NC157" s="8"/>
      <c r="ND157" s="8"/>
      <c r="NE157" s="8"/>
      <c r="NF157" s="8"/>
      <c r="NG157" s="8"/>
      <c r="NH157" s="8"/>
    </row>
    <row r="158" spans="366:372" ht="15" customHeight="1" x14ac:dyDescent="0.2">
      <c r="NB158" s="8"/>
      <c r="NC158" s="8"/>
      <c r="ND158" s="8"/>
      <c r="NE158" s="8"/>
      <c r="NF158" s="8"/>
      <c r="NG158" s="8"/>
      <c r="NH158" s="8"/>
    </row>
    <row r="159" spans="366:372" ht="15" customHeight="1" x14ac:dyDescent="0.2">
      <c r="NB159" s="8"/>
      <c r="NC159" s="8"/>
      <c r="ND159" s="8"/>
      <c r="NE159" s="8"/>
      <c r="NF159" s="8"/>
      <c r="NG159" s="8"/>
      <c r="NH159" s="8"/>
    </row>
    <row r="160" spans="366:372" ht="15" customHeight="1" x14ac:dyDescent="0.2">
      <c r="NB160" s="8"/>
      <c r="NC160" s="8"/>
      <c r="ND160" s="8"/>
      <c r="NE160" s="8"/>
      <c r="NF160" s="8"/>
      <c r="NG160" s="8"/>
      <c r="NH160" s="8"/>
    </row>
    <row r="161" spans="366:372" ht="15" customHeight="1" x14ac:dyDescent="0.2">
      <c r="NB161" s="8"/>
      <c r="NC161" s="8"/>
      <c r="ND161" s="8"/>
      <c r="NE161" s="8"/>
      <c r="NF161" s="8"/>
      <c r="NG161" s="8"/>
      <c r="NH161" s="8"/>
    </row>
    <row r="162" spans="366:372" ht="15" customHeight="1" x14ac:dyDescent="0.2">
      <c r="NB162" s="8"/>
      <c r="NC162" s="8"/>
      <c r="ND162" s="8"/>
      <c r="NE162" s="8"/>
      <c r="NF162" s="8"/>
      <c r="NG162" s="8"/>
      <c r="NH162" s="8"/>
    </row>
    <row r="163" spans="366:372" ht="15" customHeight="1" x14ac:dyDescent="0.2">
      <c r="NB163" s="8"/>
      <c r="NC163" s="8"/>
      <c r="ND163" s="8"/>
      <c r="NE163" s="8"/>
      <c r="NF163" s="8"/>
      <c r="NG163" s="8"/>
      <c r="NH163" s="8"/>
    </row>
    <row r="164" spans="366:372" ht="15" customHeight="1" x14ac:dyDescent="0.2">
      <c r="NB164" s="8"/>
      <c r="NC164" s="8"/>
      <c r="ND164" s="8"/>
      <c r="NE164" s="8"/>
      <c r="NF164" s="8"/>
      <c r="NG164" s="8"/>
      <c r="NH164" s="8"/>
    </row>
    <row r="165" spans="366:372" ht="15" customHeight="1" x14ac:dyDescent="0.2">
      <c r="NB165" s="8"/>
      <c r="NC165" s="8"/>
      <c r="ND165" s="8"/>
      <c r="NE165" s="8"/>
      <c r="NF165" s="8"/>
      <c r="NG165" s="8"/>
      <c r="NH165" s="8"/>
    </row>
    <row r="166" spans="366:372" ht="15" customHeight="1" x14ac:dyDescent="0.2">
      <c r="NB166" s="8"/>
      <c r="NC166" s="8"/>
      <c r="ND166" s="8"/>
      <c r="NE166" s="8"/>
      <c r="NF166" s="8"/>
      <c r="NG166" s="8"/>
      <c r="NH166" s="8"/>
    </row>
    <row r="167" spans="366:372" ht="15" customHeight="1" x14ac:dyDescent="0.2">
      <c r="NB167" s="8"/>
      <c r="NC167" s="8"/>
      <c r="ND167" s="8"/>
      <c r="NE167" s="8"/>
      <c r="NF167" s="8"/>
      <c r="NG167" s="8"/>
      <c r="NH167" s="8"/>
    </row>
    <row r="168" spans="366:372" ht="15" customHeight="1" x14ac:dyDescent="0.2">
      <c r="NB168" s="8"/>
      <c r="NC168" s="8"/>
      <c r="ND168" s="8"/>
      <c r="NE168" s="8"/>
      <c r="NF168" s="8"/>
      <c r="NG168" s="8"/>
      <c r="NH168" s="8"/>
    </row>
    <row r="169" spans="366:372" ht="15" customHeight="1" x14ac:dyDescent="0.2">
      <c r="NB169" s="8"/>
      <c r="NC169" s="8"/>
      <c r="ND169" s="8"/>
      <c r="NE169" s="8"/>
      <c r="NF169" s="8"/>
      <c r="NG169" s="8"/>
      <c r="NH169" s="8"/>
    </row>
    <row r="170" spans="366:372" ht="15" customHeight="1" x14ac:dyDescent="0.2">
      <c r="NB170" s="8"/>
      <c r="NC170" s="8"/>
      <c r="ND170" s="8"/>
      <c r="NE170" s="8"/>
      <c r="NF170" s="8"/>
      <c r="NG170" s="8"/>
      <c r="NH170" s="8"/>
    </row>
    <row r="171" spans="366:372" ht="15" customHeight="1" x14ac:dyDescent="0.2">
      <c r="NB171" s="8"/>
      <c r="NC171" s="8"/>
      <c r="ND171" s="8"/>
      <c r="NE171" s="8"/>
      <c r="NF171" s="8"/>
      <c r="NG171" s="8"/>
      <c r="NH171" s="8"/>
    </row>
    <row r="172" spans="366:372" ht="15" customHeight="1" x14ac:dyDescent="0.2">
      <c r="NB172" s="8"/>
      <c r="NC172" s="8"/>
      <c r="ND172" s="8"/>
      <c r="NE172" s="8"/>
      <c r="NF172" s="8"/>
      <c r="NG172" s="8"/>
      <c r="NH172" s="8"/>
    </row>
    <row r="173" spans="366:372" ht="15" customHeight="1" x14ac:dyDescent="0.2">
      <c r="NB173" s="8"/>
      <c r="NC173" s="8"/>
      <c r="ND173" s="8"/>
      <c r="NE173" s="8"/>
      <c r="NF173" s="8"/>
      <c r="NG173" s="8"/>
      <c r="NH173" s="8"/>
    </row>
    <row r="174" spans="366:372" ht="15" customHeight="1" x14ac:dyDescent="0.2">
      <c r="NB174" s="8"/>
      <c r="NC174" s="8"/>
      <c r="ND174" s="8"/>
      <c r="NE174" s="8"/>
      <c r="NF174" s="8"/>
      <c r="NG174" s="8"/>
      <c r="NH174" s="8"/>
    </row>
    <row r="175" spans="366:372" ht="15" customHeight="1" x14ac:dyDescent="0.2">
      <c r="NB175" s="8"/>
      <c r="NC175" s="8"/>
      <c r="ND175" s="8"/>
      <c r="NE175" s="8"/>
      <c r="NF175" s="8"/>
      <c r="NG175" s="8"/>
      <c r="NH175" s="8"/>
    </row>
    <row r="176" spans="366:372" ht="15" customHeight="1" x14ac:dyDescent="0.2">
      <c r="NB176" s="8"/>
      <c r="NC176" s="8"/>
      <c r="ND176" s="8"/>
      <c r="NE176" s="8"/>
      <c r="NF176" s="8"/>
      <c r="NG176" s="8"/>
      <c r="NH176" s="8"/>
    </row>
    <row r="177" spans="366:372" ht="15" customHeight="1" x14ac:dyDescent="0.2">
      <c r="NB177" s="8"/>
      <c r="NC177" s="8"/>
      <c r="ND177" s="8"/>
      <c r="NE177" s="8"/>
      <c r="NF177" s="8"/>
      <c r="NG177" s="8"/>
      <c r="NH177" s="8"/>
    </row>
    <row r="178" spans="366:372" ht="15" customHeight="1" x14ac:dyDescent="0.2">
      <c r="NB178" s="8"/>
      <c r="NC178" s="8"/>
      <c r="ND178" s="8"/>
      <c r="NE178" s="8"/>
      <c r="NF178" s="8"/>
      <c r="NG178" s="8"/>
      <c r="NH178" s="8"/>
    </row>
    <row r="179" spans="366:372" ht="15" customHeight="1" x14ac:dyDescent="0.2">
      <c r="NB179" s="8"/>
      <c r="NC179" s="8"/>
      <c r="ND179" s="8"/>
      <c r="NE179" s="8"/>
      <c r="NF179" s="8"/>
      <c r="NG179" s="8"/>
      <c r="NH179" s="8"/>
    </row>
    <row r="180" spans="366:372" ht="15" customHeight="1" x14ac:dyDescent="0.2">
      <c r="NB180" s="8"/>
      <c r="NC180" s="8"/>
      <c r="ND180" s="8"/>
      <c r="NE180" s="8"/>
      <c r="NF180" s="8"/>
      <c r="NG180" s="8"/>
      <c r="NH180" s="8"/>
    </row>
    <row r="181" spans="366:372" ht="15" customHeight="1" x14ac:dyDescent="0.2">
      <c r="NB181" s="8"/>
      <c r="NC181" s="8"/>
      <c r="ND181" s="8"/>
      <c r="NE181" s="8"/>
      <c r="NF181" s="8"/>
      <c r="NG181" s="8"/>
      <c r="NH181" s="8"/>
    </row>
    <row r="182" spans="366:372" ht="15" customHeight="1" x14ac:dyDescent="0.2">
      <c r="NB182" s="8"/>
      <c r="NC182" s="8"/>
      <c r="ND182" s="8"/>
      <c r="NE182" s="8"/>
      <c r="NF182" s="8"/>
      <c r="NG182" s="8"/>
      <c r="NH182" s="8"/>
    </row>
    <row r="183" spans="366:372" ht="15" customHeight="1" x14ac:dyDescent="0.2">
      <c r="NB183" s="8"/>
      <c r="NC183" s="8"/>
      <c r="ND183" s="8"/>
      <c r="NE183" s="8"/>
      <c r="NF183" s="8"/>
      <c r="NG183" s="8"/>
      <c r="NH183" s="8"/>
    </row>
    <row r="184" spans="366:372" ht="15" customHeight="1" x14ac:dyDescent="0.2">
      <c r="NB184" s="8"/>
      <c r="NC184" s="8"/>
      <c r="ND184" s="8"/>
      <c r="NE184" s="8"/>
      <c r="NF184" s="8"/>
      <c r="NG184" s="8"/>
      <c r="NH184" s="8"/>
    </row>
    <row r="185" spans="366:372" ht="15" customHeight="1" x14ac:dyDescent="0.2">
      <c r="NB185" s="8"/>
      <c r="NC185" s="8"/>
      <c r="ND185" s="8"/>
      <c r="NE185" s="8"/>
      <c r="NF185" s="8"/>
      <c r="NG185" s="8"/>
      <c r="NH185" s="8"/>
    </row>
    <row r="186" spans="366:372" ht="15" customHeight="1" x14ac:dyDescent="0.2">
      <c r="NB186" s="8"/>
      <c r="NC186" s="8"/>
      <c r="ND186" s="8"/>
      <c r="NE186" s="8"/>
      <c r="NF186" s="8"/>
      <c r="NG186" s="8"/>
      <c r="NH186" s="8"/>
    </row>
    <row r="187" spans="366:372" ht="15" customHeight="1" x14ac:dyDescent="0.2">
      <c r="NB187" s="8"/>
      <c r="NC187" s="8"/>
      <c r="ND187" s="8"/>
      <c r="NE187" s="8"/>
      <c r="NF187" s="8"/>
      <c r="NG187" s="8"/>
      <c r="NH187" s="8"/>
    </row>
    <row r="188" spans="366:372" ht="15" customHeight="1" x14ac:dyDescent="0.2">
      <c r="NB188" s="8"/>
      <c r="NC188" s="8"/>
      <c r="ND188" s="8"/>
      <c r="NE188" s="8"/>
      <c r="NF188" s="8"/>
      <c r="NG188" s="8"/>
      <c r="NH188" s="8"/>
    </row>
    <row r="189" spans="366:372" ht="15" customHeight="1" x14ac:dyDescent="0.2">
      <c r="NB189" s="8"/>
      <c r="NC189" s="8"/>
      <c r="ND189" s="8"/>
      <c r="NE189" s="8"/>
      <c r="NF189" s="8"/>
      <c r="NG189" s="8"/>
      <c r="NH189" s="8"/>
    </row>
    <row r="190" spans="366:372" ht="15" customHeight="1" x14ac:dyDescent="0.2">
      <c r="NB190" s="8"/>
      <c r="NC190" s="8"/>
      <c r="ND190" s="8"/>
      <c r="NE190" s="8"/>
      <c r="NF190" s="8"/>
      <c r="NG190" s="8"/>
      <c r="NH190" s="8"/>
    </row>
    <row r="191" spans="366:372" ht="15" customHeight="1" x14ac:dyDescent="0.2">
      <c r="NB191" s="8"/>
      <c r="NC191" s="8"/>
      <c r="ND191" s="8"/>
      <c r="NE191" s="8"/>
      <c r="NF191" s="8"/>
      <c r="NG191" s="8"/>
      <c r="NH191" s="8"/>
    </row>
    <row r="192" spans="366:372" ht="15" customHeight="1" x14ac:dyDescent="0.2">
      <c r="NB192" s="8"/>
      <c r="NC192" s="8"/>
      <c r="ND192" s="8"/>
      <c r="NE192" s="8"/>
      <c r="NF192" s="8"/>
      <c r="NG192" s="8"/>
      <c r="NH192" s="8"/>
    </row>
    <row r="193" spans="366:372" ht="15" customHeight="1" x14ac:dyDescent="0.2">
      <c r="NB193" s="8"/>
      <c r="NC193" s="8"/>
      <c r="ND193" s="8"/>
      <c r="NE193" s="8"/>
      <c r="NF193" s="8"/>
      <c r="NG193" s="8"/>
      <c r="NH193" s="8"/>
    </row>
    <row r="194" spans="366:372" ht="15" customHeight="1" x14ac:dyDescent="0.2">
      <c r="NB194" s="8"/>
      <c r="NC194" s="8"/>
      <c r="ND194" s="8"/>
      <c r="NE194" s="8"/>
      <c r="NF194" s="8"/>
      <c r="NG194" s="8"/>
      <c r="NH194" s="8"/>
    </row>
    <row r="195" spans="366:372" ht="15" customHeight="1" x14ac:dyDescent="0.2">
      <c r="NB195" s="8"/>
      <c r="NC195" s="8"/>
      <c r="ND195" s="8"/>
      <c r="NE195" s="8"/>
      <c r="NF195" s="8"/>
      <c r="NG195" s="8"/>
      <c r="NH195" s="8"/>
    </row>
    <row r="196" spans="366:372" ht="15" customHeight="1" x14ac:dyDescent="0.2">
      <c r="NB196" s="8"/>
      <c r="NC196" s="8"/>
      <c r="ND196" s="8"/>
      <c r="NE196" s="8"/>
      <c r="NF196" s="8"/>
      <c r="NG196" s="8"/>
      <c r="NH196" s="8"/>
    </row>
    <row r="197" spans="366:372" ht="15" customHeight="1" x14ac:dyDescent="0.2">
      <c r="NB197" s="8"/>
      <c r="NC197" s="8"/>
      <c r="ND197" s="8"/>
      <c r="NE197" s="8"/>
      <c r="NF197" s="8"/>
      <c r="NG197" s="8"/>
      <c r="NH197" s="8"/>
    </row>
    <row r="198" spans="366:372" ht="15" customHeight="1" x14ac:dyDescent="0.2">
      <c r="NB198" s="8"/>
      <c r="NC198" s="8"/>
      <c r="ND198" s="8"/>
      <c r="NE198" s="8"/>
      <c r="NF198" s="8"/>
      <c r="NG198" s="8"/>
      <c r="NH198" s="8"/>
    </row>
    <row r="199" spans="366:372" ht="15" customHeight="1" x14ac:dyDescent="0.2">
      <c r="NB199" s="8"/>
      <c r="NC199" s="8"/>
      <c r="ND199" s="8"/>
      <c r="NE199" s="8"/>
      <c r="NF199" s="8"/>
      <c r="NG199" s="8"/>
      <c r="NH199" s="8"/>
    </row>
    <row r="200" spans="366:372" ht="15" customHeight="1" x14ac:dyDescent="0.2">
      <c r="NB200" s="8"/>
      <c r="NC200" s="8"/>
      <c r="ND200" s="8"/>
      <c r="NE200" s="8"/>
      <c r="NF200" s="8"/>
      <c r="NG200" s="8"/>
      <c r="NH200" s="8"/>
    </row>
    <row r="201" spans="366:372" ht="15" customHeight="1" x14ac:dyDescent="0.2">
      <c r="NB201" s="8"/>
      <c r="NC201" s="8"/>
      <c r="ND201" s="8"/>
      <c r="NE201" s="8"/>
      <c r="NF201" s="8"/>
      <c r="NG201" s="8"/>
      <c r="NH201" s="8"/>
    </row>
    <row r="202" spans="366:372" ht="15" customHeight="1" x14ac:dyDescent="0.2">
      <c r="NB202" s="8"/>
      <c r="NC202" s="8"/>
      <c r="ND202" s="8"/>
      <c r="NE202" s="8"/>
      <c r="NF202" s="8"/>
      <c r="NG202" s="8"/>
      <c r="NH202" s="8"/>
    </row>
    <row r="203" spans="366:372" ht="15" customHeight="1" x14ac:dyDescent="0.2">
      <c r="NB203" s="8"/>
      <c r="NC203" s="8"/>
      <c r="ND203" s="8"/>
      <c r="NE203" s="8"/>
      <c r="NF203" s="8"/>
      <c r="NG203" s="8"/>
      <c r="NH203" s="8"/>
    </row>
    <row r="204" spans="366:372" ht="15" customHeight="1" x14ac:dyDescent="0.2">
      <c r="NB204" s="8"/>
      <c r="NC204" s="8"/>
      <c r="ND204" s="8"/>
      <c r="NE204" s="8"/>
      <c r="NF204" s="8"/>
      <c r="NG204" s="8"/>
      <c r="NH204" s="8"/>
    </row>
    <row r="205" spans="366:372" ht="15" customHeight="1" x14ac:dyDescent="0.2">
      <c r="NB205" s="8"/>
      <c r="NC205" s="8"/>
      <c r="ND205" s="8"/>
      <c r="NE205" s="8"/>
      <c r="NF205" s="8"/>
      <c r="NG205" s="8"/>
      <c r="NH205" s="8"/>
    </row>
    <row r="206" spans="366:372" ht="15" customHeight="1" x14ac:dyDescent="0.2">
      <c r="NB206" s="8"/>
      <c r="NC206" s="8"/>
      <c r="ND206" s="8"/>
      <c r="NE206" s="8"/>
      <c r="NF206" s="8"/>
      <c r="NG206" s="8"/>
      <c r="NH206" s="8"/>
    </row>
    <row r="207" spans="366:372" ht="15" customHeight="1" x14ac:dyDescent="0.2">
      <c r="NB207" s="8"/>
      <c r="NC207" s="8"/>
      <c r="ND207" s="8"/>
      <c r="NE207" s="8"/>
      <c r="NF207" s="8"/>
      <c r="NG207" s="8"/>
      <c r="NH207" s="8"/>
    </row>
    <row r="208" spans="366:372" ht="15" customHeight="1" x14ac:dyDescent="0.2">
      <c r="NB208" s="8"/>
      <c r="NC208" s="8"/>
      <c r="ND208" s="8"/>
      <c r="NE208" s="8"/>
      <c r="NF208" s="8"/>
      <c r="NG208" s="8"/>
      <c r="NH208" s="8"/>
    </row>
    <row r="209" spans="366:372" ht="15" customHeight="1" x14ac:dyDescent="0.2">
      <c r="NB209" s="8"/>
      <c r="NC209" s="8"/>
      <c r="ND209" s="8"/>
      <c r="NE209" s="8"/>
      <c r="NF209" s="8"/>
      <c r="NG209" s="8"/>
      <c r="NH209" s="8"/>
    </row>
    <row r="210" spans="366:372" ht="15" customHeight="1" x14ac:dyDescent="0.2">
      <c r="NB210" s="8"/>
      <c r="NC210" s="8"/>
      <c r="ND210" s="8"/>
      <c r="NE210" s="8"/>
      <c r="NF210" s="8"/>
      <c r="NG210" s="8"/>
      <c r="NH210" s="8"/>
    </row>
    <row r="211" spans="366:372" ht="15" customHeight="1" x14ac:dyDescent="0.2">
      <c r="NB211" s="8"/>
      <c r="NC211" s="8"/>
      <c r="ND211" s="8"/>
      <c r="NE211" s="8"/>
      <c r="NF211" s="8"/>
      <c r="NG211" s="8"/>
      <c r="NH211" s="8"/>
    </row>
    <row r="212" spans="366:372" ht="15" customHeight="1" x14ac:dyDescent="0.2">
      <c r="NB212" s="8"/>
      <c r="NC212" s="8"/>
      <c r="ND212" s="8"/>
      <c r="NE212" s="8"/>
      <c r="NF212" s="8"/>
      <c r="NG212" s="8"/>
      <c r="NH212" s="8"/>
    </row>
    <row r="213" spans="366:372" ht="15" customHeight="1" x14ac:dyDescent="0.2">
      <c r="NB213" s="8"/>
      <c r="NC213" s="8"/>
      <c r="ND213" s="8"/>
      <c r="NE213" s="8"/>
      <c r="NF213" s="8"/>
      <c r="NG213" s="8"/>
      <c r="NH213" s="8"/>
    </row>
    <row r="214" spans="366:372" ht="15" customHeight="1" x14ac:dyDescent="0.2">
      <c r="NB214" s="8"/>
      <c r="NC214" s="8"/>
      <c r="ND214" s="8"/>
      <c r="NE214" s="8"/>
      <c r="NF214" s="8"/>
      <c r="NG214" s="8"/>
      <c r="NH214" s="8"/>
    </row>
    <row r="215" spans="366:372" ht="15" customHeight="1" x14ac:dyDescent="0.2">
      <c r="NB215" s="8"/>
      <c r="NC215" s="8"/>
      <c r="ND215" s="8"/>
      <c r="NE215" s="8"/>
      <c r="NF215" s="8"/>
      <c r="NG215" s="8"/>
      <c r="NH215" s="8"/>
    </row>
    <row r="216" spans="366:372" ht="15" customHeight="1" x14ac:dyDescent="0.2">
      <c r="NB216" s="8"/>
      <c r="NC216" s="8"/>
      <c r="ND216" s="8"/>
      <c r="NE216" s="8"/>
      <c r="NF216" s="8"/>
      <c r="NG216" s="8"/>
      <c r="NH216" s="8"/>
    </row>
    <row r="217" spans="366:372" ht="15" customHeight="1" x14ac:dyDescent="0.2">
      <c r="NB217" s="8"/>
      <c r="NC217" s="8"/>
      <c r="ND217" s="8"/>
      <c r="NE217" s="8"/>
      <c r="NF217" s="8"/>
      <c r="NG217" s="8"/>
      <c r="NH217" s="8"/>
    </row>
    <row r="218" spans="366:372" ht="15" customHeight="1" x14ac:dyDescent="0.2">
      <c r="NB218" s="8"/>
      <c r="NC218" s="8"/>
      <c r="ND218" s="8"/>
      <c r="NE218" s="8"/>
      <c r="NF218" s="8"/>
      <c r="NG218" s="8"/>
      <c r="NH218" s="8"/>
    </row>
    <row r="219" spans="366:372" ht="15" customHeight="1" x14ac:dyDescent="0.2">
      <c r="NB219" s="8"/>
      <c r="NC219" s="8"/>
      <c r="ND219" s="8"/>
      <c r="NE219" s="8"/>
      <c r="NF219" s="8"/>
      <c r="NG219" s="8"/>
      <c r="NH219" s="8"/>
    </row>
    <row r="220" spans="366:372" ht="15" customHeight="1" x14ac:dyDescent="0.2">
      <c r="NB220" s="8"/>
      <c r="NC220" s="8"/>
      <c r="ND220" s="8"/>
      <c r="NE220" s="8"/>
      <c r="NF220" s="8"/>
      <c r="NG220" s="8"/>
      <c r="NH220" s="8"/>
    </row>
    <row r="221" spans="366:372" ht="15" customHeight="1" x14ac:dyDescent="0.2">
      <c r="NB221" s="8"/>
      <c r="NC221" s="8"/>
      <c r="ND221" s="8"/>
      <c r="NE221" s="8"/>
      <c r="NF221" s="8"/>
      <c r="NG221" s="8"/>
      <c r="NH221" s="8"/>
    </row>
    <row r="222" spans="366:372" ht="15" customHeight="1" x14ac:dyDescent="0.2">
      <c r="NB222" s="8"/>
      <c r="NC222" s="8"/>
      <c r="ND222" s="8"/>
      <c r="NE222" s="8"/>
      <c r="NF222" s="8"/>
      <c r="NG222" s="8"/>
      <c r="NH222" s="8"/>
    </row>
    <row r="223" spans="366:372" ht="15" customHeight="1" x14ac:dyDescent="0.2">
      <c r="NB223" s="8"/>
      <c r="NC223" s="8"/>
      <c r="ND223" s="8"/>
      <c r="NE223" s="8"/>
      <c r="NF223" s="8"/>
      <c r="NG223" s="8"/>
      <c r="NH223" s="8"/>
    </row>
    <row r="224" spans="366:372" ht="15" customHeight="1" x14ac:dyDescent="0.2">
      <c r="NB224" s="8"/>
      <c r="NC224" s="8"/>
      <c r="ND224" s="8"/>
      <c r="NE224" s="8"/>
      <c r="NF224" s="8"/>
      <c r="NG224" s="8"/>
      <c r="NH224" s="8"/>
    </row>
    <row r="225" spans="366:372" ht="15" customHeight="1" x14ac:dyDescent="0.2">
      <c r="NB225" s="8"/>
      <c r="NC225" s="8"/>
      <c r="ND225" s="8"/>
      <c r="NE225" s="8"/>
      <c r="NF225" s="8"/>
      <c r="NG225" s="8"/>
      <c r="NH225" s="8"/>
    </row>
    <row r="226" spans="366:372" ht="15" customHeight="1" x14ac:dyDescent="0.2">
      <c r="NB226" s="8"/>
      <c r="NC226" s="8"/>
      <c r="ND226" s="8"/>
      <c r="NE226" s="8"/>
      <c r="NF226" s="8"/>
      <c r="NG226" s="8"/>
      <c r="NH226" s="8"/>
    </row>
    <row r="227" spans="366:372" ht="15" customHeight="1" x14ac:dyDescent="0.2">
      <c r="NB227" s="8"/>
      <c r="NC227" s="8"/>
      <c r="ND227" s="8"/>
      <c r="NE227" s="8"/>
      <c r="NF227" s="8"/>
      <c r="NG227" s="8"/>
      <c r="NH227" s="8"/>
    </row>
    <row r="228" spans="366:372" ht="15" customHeight="1" x14ac:dyDescent="0.2">
      <c r="NB228" s="8"/>
      <c r="NC228" s="8"/>
      <c r="ND228" s="8"/>
      <c r="NE228" s="8"/>
      <c r="NF228" s="8"/>
      <c r="NG228" s="8"/>
      <c r="NH228" s="8"/>
    </row>
    <row r="229" spans="366:372" ht="15" customHeight="1" x14ac:dyDescent="0.2">
      <c r="NB229" s="8"/>
      <c r="NC229" s="8"/>
      <c r="ND229" s="8"/>
      <c r="NE229" s="8"/>
      <c r="NF229" s="8"/>
      <c r="NG229" s="8"/>
      <c r="NH229" s="8"/>
    </row>
    <row r="230" spans="366:372" ht="15" customHeight="1" x14ac:dyDescent="0.2">
      <c r="NB230" s="8"/>
      <c r="NC230" s="8"/>
      <c r="ND230" s="8"/>
      <c r="NE230" s="8"/>
      <c r="NF230" s="8"/>
      <c r="NG230" s="8"/>
      <c r="NH230" s="8"/>
    </row>
    <row r="231" spans="366:372" ht="15" customHeight="1" x14ac:dyDescent="0.2">
      <c r="NB231" s="8"/>
      <c r="NC231" s="8"/>
      <c r="ND231" s="8"/>
      <c r="NE231" s="8"/>
      <c r="NF231" s="8"/>
      <c r="NG231" s="8"/>
      <c r="NH231" s="8"/>
    </row>
    <row r="232" spans="366:372" ht="15" customHeight="1" x14ac:dyDescent="0.2">
      <c r="NB232" s="8"/>
      <c r="NC232" s="8"/>
      <c r="ND232" s="8"/>
      <c r="NE232" s="8"/>
      <c r="NF232" s="8"/>
      <c r="NG232" s="8"/>
      <c r="NH232" s="8"/>
    </row>
    <row r="233" spans="366:372" ht="15" customHeight="1" x14ac:dyDescent="0.2">
      <c r="NB233" s="8"/>
      <c r="NC233" s="8"/>
      <c r="ND233" s="8"/>
      <c r="NE233" s="8"/>
      <c r="NF233" s="8"/>
      <c r="NG233" s="8"/>
      <c r="NH233" s="8"/>
    </row>
    <row r="234" spans="366:372" ht="15" customHeight="1" x14ac:dyDescent="0.2">
      <c r="NB234" s="8"/>
      <c r="NC234" s="8"/>
      <c r="ND234" s="8"/>
      <c r="NE234" s="8"/>
      <c r="NF234" s="8"/>
      <c r="NG234" s="8"/>
      <c r="NH234" s="8"/>
    </row>
    <row r="235" spans="366:372" ht="15" customHeight="1" x14ac:dyDescent="0.2">
      <c r="NB235" s="8"/>
      <c r="NC235" s="8"/>
      <c r="ND235" s="8"/>
      <c r="NE235" s="8"/>
      <c r="NF235" s="8"/>
      <c r="NG235" s="8"/>
      <c r="NH235" s="8"/>
    </row>
    <row r="236" spans="366:372" ht="15" customHeight="1" x14ac:dyDescent="0.2">
      <c r="NB236" s="8"/>
      <c r="NC236" s="8"/>
      <c r="ND236" s="8"/>
      <c r="NE236" s="8"/>
      <c r="NF236" s="8"/>
      <c r="NG236" s="8"/>
      <c r="NH236" s="8"/>
    </row>
    <row r="237" spans="366:372" ht="15" customHeight="1" x14ac:dyDescent="0.2">
      <c r="NB237" s="8"/>
      <c r="NC237" s="8"/>
      <c r="ND237" s="8"/>
      <c r="NE237" s="8"/>
      <c r="NF237" s="8"/>
      <c r="NG237" s="8"/>
      <c r="NH237" s="8"/>
    </row>
    <row r="238" spans="366:372" ht="15" customHeight="1" x14ac:dyDescent="0.2">
      <c r="NB238" s="8"/>
      <c r="NC238" s="8"/>
      <c r="ND238" s="8"/>
      <c r="NE238" s="8"/>
      <c r="NF238" s="8"/>
      <c r="NG238" s="8"/>
      <c r="NH238" s="8"/>
    </row>
    <row r="239" spans="366:372" ht="15" customHeight="1" x14ac:dyDescent="0.2">
      <c r="NB239" s="8"/>
      <c r="NC239" s="8"/>
      <c r="ND239" s="8"/>
      <c r="NE239" s="8"/>
      <c r="NF239" s="8"/>
      <c r="NG239" s="8"/>
      <c r="NH239" s="8"/>
    </row>
    <row r="240" spans="366:372" ht="15" customHeight="1" x14ac:dyDescent="0.2">
      <c r="NB240" s="8"/>
      <c r="NC240" s="8"/>
      <c r="ND240" s="8"/>
      <c r="NE240" s="8"/>
      <c r="NF240" s="8"/>
      <c r="NG240" s="8"/>
      <c r="NH240" s="8"/>
    </row>
    <row r="241" spans="366:372" ht="15" customHeight="1" x14ac:dyDescent="0.2">
      <c r="NB241" s="8"/>
      <c r="NC241" s="8"/>
      <c r="ND241" s="8"/>
      <c r="NE241" s="8"/>
      <c r="NF241" s="8"/>
      <c r="NG241" s="8"/>
      <c r="NH241" s="8"/>
    </row>
    <row r="242" spans="366:372" ht="15" customHeight="1" x14ac:dyDescent="0.2">
      <c r="NB242" s="8"/>
      <c r="NC242" s="8"/>
      <c r="ND242" s="8"/>
      <c r="NE242" s="8"/>
      <c r="NF242" s="8"/>
      <c r="NG242" s="8"/>
      <c r="NH242" s="8"/>
    </row>
    <row r="243" spans="366:372" ht="15" customHeight="1" x14ac:dyDescent="0.2">
      <c r="NB243" s="8"/>
      <c r="NC243" s="8"/>
      <c r="ND243" s="8"/>
      <c r="NE243" s="8"/>
      <c r="NF243" s="8"/>
      <c r="NG243" s="8"/>
      <c r="NH243" s="8"/>
    </row>
    <row r="244" spans="366:372" ht="15" customHeight="1" x14ac:dyDescent="0.2">
      <c r="NB244" s="8"/>
      <c r="NC244" s="8"/>
      <c r="ND244" s="8"/>
      <c r="NE244" s="8"/>
      <c r="NF244" s="8"/>
      <c r="NG244" s="8"/>
      <c r="NH244" s="8"/>
    </row>
    <row r="245" spans="366:372" ht="15" customHeight="1" x14ac:dyDescent="0.2">
      <c r="NB245" s="8"/>
      <c r="NC245" s="8"/>
      <c r="ND245" s="8"/>
      <c r="NE245" s="8"/>
      <c r="NF245" s="8"/>
      <c r="NG245" s="8"/>
      <c r="NH245" s="8"/>
    </row>
    <row r="246" spans="366:372" ht="15" customHeight="1" x14ac:dyDescent="0.2">
      <c r="NB246" s="8"/>
      <c r="NC246" s="8"/>
      <c r="ND246" s="8"/>
      <c r="NE246" s="8"/>
      <c r="NF246" s="8"/>
      <c r="NG246" s="8"/>
      <c r="NH246" s="8"/>
    </row>
    <row r="247" spans="366:372" ht="15" customHeight="1" x14ac:dyDescent="0.2">
      <c r="NB247" s="8"/>
      <c r="NC247" s="8"/>
      <c r="ND247" s="8"/>
      <c r="NE247" s="8"/>
      <c r="NF247" s="8"/>
      <c r="NG247" s="8"/>
      <c r="NH247" s="8"/>
    </row>
    <row r="248" spans="366:372" ht="15" customHeight="1" x14ac:dyDescent="0.2">
      <c r="NB248" s="8"/>
      <c r="NC248" s="8"/>
      <c r="ND248" s="8"/>
      <c r="NE248" s="8"/>
      <c r="NF248" s="8"/>
      <c r="NG248" s="8"/>
      <c r="NH248" s="8"/>
    </row>
    <row r="249" spans="366:372" ht="15" customHeight="1" x14ac:dyDescent="0.2">
      <c r="NB249" s="8"/>
      <c r="NC249" s="8"/>
      <c r="ND249" s="8"/>
      <c r="NE249" s="8"/>
      <c r="NF249" s="8"/>
      <c r="NG249" s="8"/>
      <c r="NH249" s="8"/>
    </row>
    <row r="250" spans="366:372" ht="15" customHeight="1" x14ac:dyDescent="0.2">
      <c r="NB250" s="8"/>
      <c r="NC250" s="8"/>
      <c r="ND250" s="8"/>
      <c r="NE250" s="8"/>
      <c r="NF250" s="8"/>
      <c r="NG250" s="8"/>
      <c r="NH250" s="8"/>
    </row>
    <row r="251" spans="366:372" ht="15" customHeight="1" x14ac:dyDescent="0.2">
      <c r="NB251" s="8"/>
      <c r="NC251" s="8"/>
      <c r="ND251" s="8"/>
      <c r="NE251" s="8"/>
      <c r="NF251" s="8"/>
      <c r="NG251" s="8"/>
      <c r="NH251" s="8"/>
    </row>
    <row r="252" spans="366:372" ht="15" customHeight="1" x14ac:dyDescent="0.2">
      <c r="NB252" s="8"/>
      <c r="NC252" s="8"/>
      <c r="ND252" s="8"/>
      <c r="NE252" s="8"/>
      <c r="NF252" s="8"/>
      <c r="NG252" s="8"/>
      <c r="NH252" s="8"/>
    </row>
    <row r="253" spans="366:372" ht="15" customHeight="1" x14ac:dyDescent="0.2">
      <c r="NB253" s="8"/>
      <c r="NC253" s="8"/>
      <c r="ND253" s="8"/>
      <c r="NE253" s="8"/>
      <c r="NF253" s="8"/>
      <c r="NG253" s="8"/>
      <c r="NH253" s="8"/>
    </row>
    <row r="254" spans="366:372" ht="15" customHeight="1" x14ac:dyDescent="0.2">
      <c r="NB254" s="8"/>
      <c r="NC254" s="8"/>
      <c r="ND254" s="8"/>
      <c r="NE254" s="8"/>
      <c r="NF254" s="8"/>
      <c r="NG254" s="8"/>
      <c r="NH254" s="8"/>
    </row>
    <row r="255" spans="366:372" ht="15" customHeight="1" x14ac:dyDescent="0.2">
      <c r="NB255" s="8"/>
      <c r="NC255" s="8"/>
      <c r="ND255" s="8"/>
      <c r="NE255" s="8"/>
      <c r="NF255" s="8"/>
      <c r="NG255" s="8"/>
      <c r="NH255" s="8"/>
    </row>
    <row r="256" spans="366:372" ht="15" customHeight="1" x14ac:dyDescent="0.2">
      <c r="NB256" s="8"/>
      <c r="NC256" s="8"/>
      <c r="ND256" s="8"/>
      <c r="NE256" s="8"/>
      <c r="NF256" s="8"/>
      <c r="NG256" s="8"/>
      <c r="NH256" s="8"/>
    </row>
    <row r="257" spans="366:372" ht="15" customHeight="1" x14ac:dyDescent="0.2">
      <c r="NB257" s="8"/>
      <c r="NC257" s="8"/>
      <c r="ND257" s="8"/>
      <c r="NE257" s="8"/>
      <c r="NF257" s="8"/>
      <c r="NG257" s="8"/>
      <c r="NH257" s="8"/>
    </row>
    <row r="258" spans="366:372" ht="15" customHeight="1" x14ac:dyDescent="0.2">
      <c r="NB258" s="8"/>
      <c r="NC258" s="8"/>
      <c r="ND258" s="8"/>
      <c r="NE258" s="8"/>
      <c r="NF258" s="8"/>
      <c r="NG258" s="8"/>
      <c r="NH258" s="8"/>
    </row>
    <row r="259" spans="366:372" ht="15" customHeight="1" x14ac:dyDescent="0.2">
      <c r="NB259" s="8"/>
      <c r="NC259" s="8"/>
      <c r="ND259" s="8"/>
      <c r="NE259" s="8"/>
      <c r="NF259" s="8"/>
      <c r="NG259" s="8"/>
      <c r="NH259" s="8"/>
    </row>
    <row r="260" spans="366:372" ht="15" customHeight="1" x14ac:dyDescent="0.2">
      <c r="NB260" s="8"/>
      <c r="NC260" s="8"/>
      <c r="ND260" s="8"/>
      <c r="NE260" s="8"/>
      <c r="NF260" s="8"/>
      <c r="NG260" s="8"/>
      <c r="NH260" s="8"/>
    </row>
    <row r="261" spans="366:372" ht="15" customHeight="1" x14ac:dyDescent="0.2">
      <c r="NB261" s="8"/>
      <c r="NC261" s="8"/>
      <c r="ND261" s="8"/>
      <c r="NE261" s="8"/>
      <c r="NF261" s="8"/>
      <c r="NG261" s="8"/>
      <c r="NH261" s="8"/>
    </row>
    <row r="262" spans="366:372" ht="15" customHeight="1" x14ac:dyDescent="0.2">
      <c r="NB262" s="8"/>
      <c r="NC262" s="8"/>
      <c r="ND262" s="8"/>
      <c r="NE262" s="8"/>
      <c r="NF262" s="8"/>
      <c r="NG262" s="8"/>
      <c r="NH262" s="8"/>
    </row>
    <row r="263" spans="366:372" ht="15" customHeight="1" x14ac:dyDescent="0.2">
      <c r="NB263" s="8"/>
      <c r="NC263" s="8"/>
      <c r="ND263" s="8"/>
      <c r="NE263" s="8"/>
      <c r="NF263" s="8"/>
      <c r="NG263" s="8"/>
      <c r="NH263" s="8"/>
    </row>
    <row r="264" spans="366:372" ht="15" customHeight="1" x14ac:dyDescent="0.2">
      <c r="NB264" s="8"/>
      <c r="NC264" s="8"/>
      <c r="ND264" s="8"/>
      <c r="NE264" s="8"/>
      <c r="NF264" s="8"/>
      <c r="NG264" s="8"/>
      <c r="NH264" s="8"/>
    </row>
    <row r="265" spans="366:372" ht="15" customHeight="1" x14ac:dyDescent="0.2">
      <c r="NB265" s="8"/>
      <c r="NC265" s="8"/>
      <c r="ND265" s="8"/>
      <c r="NE265" s="8"/>
      <c r="NF265" s="8"/>
      <c r="NG265" s="8"/>
      <c r="NH265" s="8"/>
    </row>
    <row r="266" spans="366:372" ht="15" customHeight="1" x14ac:dyDescent="0.2">
      <c r="NB266" s="8"/>
      <c r="NC266" s="8"/>
      <c r="ND266" s="8"/>
      <c r="NE266" s="8"/>
      <c r="NF266" s="8"/>
      <c r="NG266" s="8"/>
      <c r="NH266" s="8"/>
    </row>
    <row r="267" spans="366:372" ht="15" customHeight="1" x14ac:dyDescent="0.2">
      <c r="NB267" s="8"/>
      <c r="NC267" s="8"/>
      <c r="ND267" s="8"/>
      <c r="NE267" s="8"/>
      <c r="NF267" s="8"/>
      <c r="NG267" s="8"/>
      <c r="NH267" s="8"/>
    </row>
    <row r="268" spans="366:372" ht="15" customHeight="1" x14ac:dyDescent="0.2">
      <c r="NB268" s="8"/>
      <c r="NC268" s="8"/>
      <c r="ND268" s="8"/>
      <c r="NE268" s="8"/>
      <c r="NF268" s="8"/>
      <c r="NG268" s="8"/>
      <c r="NH268" s="8"/>
    </row>
    <row r="269" spans="366:372" ht="15" customHeight="1" x14ac:dyDescent="0.2">
      <c r="NB269" s="8"/>
      <c r="NC269" s="8"/>
      <c r="ND269" s="8"/>
      <c r="NE269" s="8"/>
      <c r="NF269" s="8"/>
      <c r="NG269" s="8"/>
      <c r="NH269" s="8"/>
    </row>
    <row r="270" spans="366:372" ht="15" customHeight="1" x14ac:dyDescent="0.2">
      <c r="NB270" s="8"/>
      <c r="NC270" s="8"/>
      <c r="ND270" s="8"/>
      <c r="NE270" s="8"/>
      <c r="NF270" s="8"/>
      <c r="NG270" s="8"/>
      <c r="NH270" s="8"/>
    </row>
    <row r="271" spans="366:372" ht="15" customHeight="1" x14ac:dyDescent="0.2">
      <c r="NB271" s="8"/>
      <c r="NC271" s="8"/>
      <c r="ND271" s="8"/>
      <c r="NE271" s="8"/>
      <c r="NF271" s="8"/>
      <c r="NG271" s="8"/>
      <c r="NH271" s="8"/>
    </row>
    <row r="272" spans="366:372" ht="15" customHeight="1" x14ac:dyDescent="0.2">
      <c r="NB272" s="8"/>
      <c r="NC272" s="8"/>
      <c r="ND272" s="8"/>
      <c r="NE272" s="8"/>
      <c r="NF272" s="8"/>
      <c r="NG272" s="8"/>
      <c r="NH272" s="8"/>
    </row>
    <row r="273" spans="366:372" ht="15" customHeight="1" x14ac:dyDescent="0.2">
      <c r="NB273" s="8"/>
      <c r="NC273" s="8"/>
      <c r="ND273" s="8"/>
      <c r="NE273" s="8"/>
      <c r="NF273" s="8"/>
      <c r="NG273" s="8"/>
      <c r="NH273" s="8"/>
    </row>
    <row r="274" spans="366:372" ht="15" customHeight="1" x14ac:dyDescent="0.2">
      <c r="NB274" s="8"/>
      <c r="NC274" s="8"/>
      <c r="ND274" s="8"/>
      <c r="NE274" s="8"/>
      <c r="NF274" s="8"/>
      <c r="NG274" s="8"/>
      <c r="NH274" s="8"/>
    </row>
    <row r="275" spans="366:372" ht="15" customHeight="1" x14ac:dyDescent="0.2">
      <c r="NB275" s="8"/>
      <c r="NC275" s="8"/>
      <c r="ND275" s="8"/>
      <c r="NE275" s="8"/>
      <c r="NF275" s="8"/>
      <c r="NG275" s="8"/>
      <c r="NH275" s="8"/>
    </row>
    <row r="276" spans="366:372" ht="15" customHeight="1" x14ac:dyDescent="0.2">
      <c r="NB276" s="8"/>
      <c r="NC276" s="8"/>
      <c r="ND276" s="8"/>
      <c r="NE276" s="8"/>
      <c r="NF276" s="8"/>
      <c r="NG276" s="8"/>
      <c r="NH276" s="8"/>
    </row>
    <row r="277" spans="366:372" ht="15" customHeight="1" x14ac:dyDescent="0.2">
      <c r="NB277" s="8"/>
      <c r="NC277" s="8"/>
      <c r="ND277" s="8"/>
      <c r="NE277" s="8"/>
      <c r="NF277" s="8"/>
      <c r="NG277" s="8"/>
      <c r="NH277" s="8"/>
    </row>
    <row r="278" spans="366:372" ht="15" customHeight="1" x14ac:dyDescent="0.2">
      <c r="NB278" s="8"/>
      <c r="NC278" s="8"/>
      <c r="ND278" s="8"/>
      <c r="NE278" s="8"/>
      <c r="NF278" s="8"/>
      <c r="NG278" s="8"/>
      <c r="NH278" s="8"/>
    </row>
    <row r="279" spans="366:372" ht="15" customHeight="1" x14ac:dyDescent="0.2">
      <c r="NB279" s="8"/>
      <c r="NC279" s="8"/>
      <c r="ND279" s="8"/>
      <c r="NE279" s="8"/>
      <c r="NF279" s="8"/>
      <c r="NG279" s="8"/>
      <c r="NH279" s="8"/>
    </row>
    <row r="280" spans="366:372" ht="15" customHeight="1" x14ac:dyDescent="0.2">
      <c r="NB280" s="8"/>
      <c r="NC280" s="8"/>
      <c r="ND280" s="8"/>
      <c r="NE280" s="8"/>
      <c r="NF280" s="8"/>
      <c r="NG280" s="8"/>
      <c r="NH280" s="8"/>
    </row>
    <row r="281" spans="366:372" ht="15" customHeight="1" x14ac:dyDescent="0.2">
      <c r="NB281" s="8"/>
      <c r="NC281" s="8"/>
      <c r="ND281" s="8"/>
      <c r="NE281" s="8"/>
      <c r="NF281" s="8"/>
      <c r="NG281" s="8"/>
      <c r="NH281" s="8"/>
    </row>
    <row r="282" spans="366:372" ht="15" customHeight="1" x14ac:dyDescent="0.2">
      <c r="NB282" s="8"/>
      <c r="NC282" s="8"/>
      <c r="ND282" s="8"/>
      <c r="NE282" s="8"/>
      <c r="NF282" s="8"/>
      <c r="NG282" s="8"/>
      <c r="NH282" s="8"/>
    </row>
    <row r="283" spans="366:372" ht="15" customHeight="1" x14ac:dyDescent="0.2">
      <c r="NB283" s="8"/>
      <c r="NC283" s="8"/>
      <c r="ND283" s="8"/>
      <c r="NE283" s="8"/>
      <c r="NF283" s="8"/>
      <c r="NG283" s="8"/>
      <c r="NH283" s="8"/>
    </row>
    <row r="284" spans="366:372" ht="15" customHeight="1" x14ac:dyDescent="0.2">
      <c r="NB284" s="8"/>
      <c r="NC284" s="8"/>
      <c r="ND284" s="8"/>
      <c r="NE284" s="8"/>
      <c r="NF284" s="8"/>
      <c r="NG284" s="8"/>
      <c r="NH284" s="8"/>
    </row>
    <row r="285" spans="366:372" ht="15" customHeight="1" x14ac:dyDescent="0.2">
      <c r="NB285" s="8"/>
      <c r="NC285" s="8"/>
      <c r="ND285" s="8"/>
      <c r="NE285" s="8"/>
      <c r="NF285" s="8"/>
      <c r="NG285" s="8"/>
      <c r="NH285" s="8"/>
    </row>
    <row r="286" spans="366:372" ht="15" customHeight="1" x14ac:dyDescent="0.2">
      <c r="NB286" s="8"/>
      <c r="NC286" s="8"/>
      <c r="ND286" s="8"/>
      <c r="NE286" s="8"/>
      <c r="NF286" s="8"/>
      <c r="NG286" s="8"/>
      <c r="NH286" s="8"/>
    </row>
    <row r="287" spans="366:372" ht="15" customHeight="1" x14ac:dyDescent="0.2">
      <c r="NB287" s="8"/>
      <c r="NC287" s="8"/>
      <c r="ND287" s="8"/>
      <c r="NE287" s="8"/>
      <c r="NF287" s="8"/>
      <c r="NG287" s="8"/>
      <c r="NH287" s="8"/>
    </row>
    <row r="288" spans="366:372" ht="15" customHeight="1" x14ac:dyDescent="0.2">
      <c r="NB288" s="8"/>
      <c r="NC288" s="8"/>
      <c r="ND288" s="8"/>
      <c r="NE288" s="8"/>
      <c r="NF288" s="8"/>
      <c r="NG288" s="8"/>
      <c r="NH288" s="8"/>
    </row>
    <row r="289" spans="366:372" ht="15" customHeight="1" x14ac:dyDescent="0.2">
      <c r="NB289" s="8"/>
      <c r="NC289" s="8"/>
      <c r="ND289" s="8"/>
      <c r="NE289" s="8"/>
      <c r="NF289" s="8"/>
      <c r="NG289" s="8"/>
      <c r="NH289" s="8"/>
    </row>
    <row r="290" spans="366:372" ht="15" customHeight="1" x14ac:dyDescent="0.2">
      <c r="NB290" s="8"/>
      <c r="NC290" s="8"/>
      <c r="ND290" s="8"/>
      <c r="NE290" s="8"/>
      <c r="NF290" s="8"/>
      <c r="NG290" s="8"/>
      <c r="NH290" s="8"/>
    </row>
    <row r="291" spans="366:372" ht="15" customHeight="1" x14ac:dyDescent="0.2">
      <c r="NB291" s="8"/>
      <c r="NC291" s="8"/>
      <c r="ND291" s="8"/>
      <c r="NE291" s="8"/>
      <c r="NF291" s="8"/>
      <c r="NG291" s="8"/>
      <c r="NH291" s="8"/>
    </row>
    <row r="292" spans="366:372" ht="15" customHeight="1" x14ac:dyDescent="0.2">
      <c r="NB292" s="8"/>
      <c r="NC292" s="8"/>
      <c r="ND292" s="8"/>
      <c r="NE292" s="8"/>
      <c r="NF292" s="8"/>
      <c r="NG292" s="8"/>
      <c r="NH292" s="8"/>
    </row>
    <row r="293" spans="366:372" ht="15" customHeight="1" x14ac:dyDescent="0.2">
      <c r="NB293" s="8"/>
      <c r="NC293" s="8"/>
      <c r="ND293" s="8"/>
      <c r="NE293" s="8"/>
      <c r="NF293" s="8"/>
      <c r="NG293" s="8"/>
      <c r="NH293" s="8"/>
    </row>
    <row r="294" spans="366:372" ht="15" customHeight="1" x14ac:dyDescent="0.2">
      <c r="NB294" s="8"/>
      <c r="NC294" s="8"/>
      <c r="ND294" s="8"/>
      <c r="NE294" s="8"/>
      <c r="NF294" s="8"/>
      <c r="NG294" s="8"/>
      <c r="NH294" s="8"/>
    </row>
    <row r="295" spans="366:372" ht="15" customHeight="1" x14ac:dyDescent="0.2">
      <c r="NB295" s="8"/>
      <c r="NC295" s="8"/>
      <c r="ND295" s="8"/>
      <c r="NE295" s="8"/>
      <c r="NF295" s="8"/>
      <c r="NG295" s="8"/>
      <c r="NH295" s="8"/>
    </row>
    <row r="296" spans="366:372" ht="15" customHeight="1" x14ac:dyDescent="0.2">
      <c r="NB296" s="8"/>
      <c r="NC296" s="8"/>
      <c r="ND296" s="8"/>
      <c r="NE296" s="8"/>
      <c r="NF296" s="8"/>
      <c r="NG296" s="8"/>
      <c r="NH296" s="8"/>
    </row>
    <row r="297" spans="366:372" ht="15" customHeight="1" x14ac:dyDescent="0.2">
      <c r="NB297" s="8"/>
      <c r="NC297" s="8"/>
      <c r="ND297" s="8"/>
      <c r="NE297" s="8"/>
      <c r="NF297" s="8"/>
      <c r="NG297" s="8"/>
      <c r="NH297" s="8"/>
    </row>
    <row r="298" spans="366:372" ht="15" customHeight="1" x14ac:dyDescent="0.2">
      <c r="NB298" s="8"/>
      <c r="NC298" s="8"/>
      <c r="ND298" s="8"/>
      <c r="NE298" s="8"/>
      <c r="NF298" s="8"/>
      <c r="NG298" s="8"/>
      <c r="NH298" s="8"/>
    </row>
    <row r="299" spans="366:372" ht="15" customHeight="1" x14ac:dyDescent="0.2">
      <c r="NB299" s="8"/>
      <c r="NC299" s="8"/>
      <c r="ND299" s="8"/>
      <c r="NE299" s="8"/>
      <c r="NF299" s="8"/>
      <c r="NG299" s="8"/>
      <c r="NH299" s="8"/>
    </row>
    <row r="300" spans="366:372" ht="15" customHeight="1" x14ac:dyDescent="0.2">
      <c r="NB300" s="8"/>
      <c r="NC300" s="8"/>
      <c r="ND300" s="8"/>
      <c r="NE300" s="8"/>
      <c r="NF300" s="8"/>
      <c r="NG300" s="8"/>
      <c r="NH300" s="8"/>
    </row>
    <row r="301" spans="366:372" ht="15" customHeight="1" x14ac:dyDescent="0.2">
      <c r="NB301" s="8"/>
      <c r="NC301" s="8"/>
      <c r="ND301" s="8"/>
      <c r="NE301" s="8"/>
      <c r="NF301" s="8"/>
      <c r="NG301" s="8"/>
      <c r="NH301" s="8"/>
    </row>
    <row r="302" spans="366:372" ht="15" customHeight="1" x14ac:dyDescent="0.2">
      <c r="NB302" s="8"/>
      <c r="NC302" s="8"/>
      <c r="ND302" s="8"/>
      <c r="NE302" s="8"/>
      <c r="NF302" s="8"/>
      <c r="NG302" s="8"/>
      <c r="NH302" s="8"/>
    </row>
    <row r="303" spans="366:372" ht="15" customHeight="1" x14ac:dyDescent="0.2">
      <c r="NB303" s="8"/>
      <c r="NC303" s="8"/>
      <c r="ND303" s="8"/>
      <c r="NE303" s="8"/>
      <c r="NF303" s="8"/>
      <c r="NG303" s="8"/>
      <c r="NH303" s="8"/>
    </row>
    <row r="304" spans="366:372" ht="15" customHeight="1" x14ac:dyDescent="0.2">
      <c r="NB304" s="8"/>
      <c r="NC304" s="8"/>
      <c r="ND304" s="8"/>
      <c r="NE304" s="8"/>
      <c r="NF304" s="8"/>
      <c r="NG304" s="8"/>
      <c r="NH304" s="8"/>
    </row>
    <row r="305" spans="366:372" ht="15" customHeight="1" x14ac:dyDescent="0.2">
      <c r="NB305" s="8"/>
      <c r="NC305" s="8"/>
      <c r="ND305" s="8"/>
      <c r="NE305" s="8"/>
      <c r="NF305" s="8"/>
      <c r="NG305" s="8"/>
      <c r="NH305" s="8"/>
    </row>
    <row r="306" spans="366:372" ht="15" customHeight="1" x14ac:dyDescent="0.2">
      <c r="NB306" s="8"/>
      <c r="NC306" s="8"/>
      <c r="ND306" s="8"/>
      <c r="NE306" s="8"/>
      <c r="NF306" s="8"/>
      <c r="NG306" s="8"/>
      <c r="NH306" s="8"/>
    </row>
    <row r="307" spans="366:372" ht="15" customHeight="1" x14ac:dyDescent="0.2">
      <c r="NB307" s="8"/>
      <c r="NC307" s="8"/>
      <c r="ND307" s="8"/>
      <c r="NE307" s="8"/>
      <c r="NF307" s="8"/>
      <c r="NG307" s="8"/>
      <c r="NH307" s="8"/>
    </row>
    <row r="308" spans="366:372" ht="15" customHeight="1" x14ac:dyDescent="0.2">
      <c r="NB308" s="8"/>
      <c r="NC308" s="8"/>
      <c r="ND308" s="8"/>
      <c r="NE308" s="8"/>
      <c r="NF308" s="8"/>
      <c r="NG308" s="8"/>
      <c r="NH308" s="8"/>
    </row>
    <row r="309" spans="366:372" ht="15" customHeight="1" x14ac:dyDescent="0.2">
      <c r="NB309" s="8"/>
      <c r="NC309" s="8"/>
      <c r="ND309" s="8"/>
      <c r="NE309" s="8"/>
      <c r="NF309" s="8"/>
      <c r="NG309" s="8"/>
      <c r="NH309" s="8"/>
    </row>
    <row r="310" spans="366:372" ht="15" customHeight="1" x14ac:dyDescent="0.2">
      <c r="NB310" s="8"/>
      <c r="NC310" s="8"/>
      <c r="ND310" s="8"/>
      <c r="NE310" s="8"/>
      <c r="NF310" s="8"/>
      <c r="NG310" s="8"/>
      <c r="NH310" s="8"/>
    </row>
    <row r="311" spans="366:372" ht="15" customHeight="1" x14ac:dyDescent="0.2">
      <c r="NB311" s="8"/>
      <c r="NC311" s="8"/>
      <c r="ND311" s="8"/>
      <c r="NE311" s="8"/>
      <c r="NF311" s="8"/>
      <c r="NG311" s="8"/>
      <c r="NH311" s="8"/>
    </row>
    <row r="312" spans="366:372" ht="15" customHeight="1" x14ac:dyDescent="0.2">
      <c r="NB312" s="8"/>
      <c r="NC312" s="8"/>
      <c r="ND312" s="8"/>
      <c r="NE312" s="8"/>
      <c r="NF312" s="8"/>
      <c r="NG312" s="8"/>
      <c r="NH312" s="8"/>
    </row>
    <row r="313" spans="366:372" ht="15" customHeight="1" x14ac:dyDescent="0.2">
      <c r="NB313" s="8"/>
      <c r="NC313" s="8"/>
      <c r="ND313" s="8"/>
      <c r="NE313" s="8"/>
      <c r="NF313" s="8"/>
      <c r="NG313" s="8"/>
      <c r="NH313" s="8"/>
    </row>
    <row r="314" spans="366:372" ht="15" customHeight="1" x14ac:dyDescent="0.2">
      <c r="NB314" s="8"/>
      <c r="NC314" s="8"/>
      <c r="ND314" s="8"/>
      <c r="NE314" s="8"/>
      <c r="NF314" s="8"/>
      <c r="NG314" s="8"/>
      <c r="NH314" s="8"/>
    </row>
    <row r="315" spans="366:372" ht="15" customHeight="1" x14ac:dyDescent="0.2">
      <c r="NB315" s="8"/>
      <c r="NC315" s="8"/>
      <c r="ND315" s="8"/>
      <c r="NE315" s="8"/>
      <c r="NF315" s="8"/>
      <c r="NG315" s="8"/>
      <c r="NH315" s="8"/>
    </row>
    <row r="316" spans="366:372" ht="15" customHeight="1" x14ac:dyDescent="0.2">
      <c r="NB316" s="8"/>
      <c r="NC316" s="8"/>
      <c r="ND316" s="8"/>
      <c r="NE316" s="8"/>
      <c r="NF316" s="8"/>
      <c r="NG316" s="8"/>
      <c r="NH316" s="8"/>
    </row>
    <row r="317" spans="366:372" ht="15" customHeight="1" x14ac:dyDescent="0.2">
      <c r="NB317" s="8"/>
      <c r="NC317" s="8"/>
      <c r="ND317" s="8"/>
      <c r="NE317" s="8"/>
      <c r="NF317" s="8"/>
      <c r="NG317" s="8"/>
      <c r="NH317" s="8"/>
    </row>
    <row r="318" spans="366:372" ht="15" customHeight="1" x14ac:dyDescent="0.2">
      <c r="NB318" s="8"/>
      <c r="NC318" s="8"/>
      <c r="ND318" s="8"/>
      <c r="NE318" s="8"/>
      <c r="NF318" s="8"/>
      <c r="NG318" s="8"/>
      <c r="NH318" s="8"/>
    </row>
    <row r="319" spans="366:372" ht="15" customHeight="1" x14ac:dyDescent="0.2">
      <c r="NB319" s="8"/>
      <c r="NC319" s="8"/>
      <c r="ND319" s="8"/>
      <c r="NE319" s="8"/>
      <c r="NF319" s="8"/>
      <c r="NG319" s="8"/>
      <c r="NH319" s="8"/>
    </row>
    <row r="320" spans="366:372" ht="15" customHeight="1" x14ac:dyDescent="0.2">
      <c r="NB320" s="8"/>
      <c r="NC320" s="8"/>
      <c r="ND320" s="8"/>
      <c r="NE320" s="8"/>
      <c r="NF320" s="8"/>
      <c r="NG320" s="8"/>
      <c r="NH320" s="8"/>
    </row>
    <row r="321" spans="366:372" ht="15" customHeight="1" x14ac:dyDescent="0.2">
      <c r="NB321" s="8"/>
      <c r="NC321" s="8"/>
      <c r="ND321" s="8"/>
      <c r="NE321" s="8"/>
      <c r="NF321" s="8"/>
      <c r="NG321" s="8"/>
      <c r="NH321" s="8"/>
    </row>
    <row r="322" spans="366:372" ht="15" customHeight="1" x14ac:dyDescent="0.2">
      <c r="NB322" s="8"/>
      <c r="NC322" s="8"/>
      <c r="ND322" s="8"/>
      <c r="NE322" s="8"/>
      <c r="NF322" s="8"/>
      <c r="NG322" s="8"/>
      <c r="NH322" s="8"/>
    </row>
    <row r="323" spans="366:372" ht="15" customHeight="1" x14ac:dyDescent="0.2">
      <c r="NB323" s="8"/>
      <c r="NC323" s="8"/>
      <c r="ND323" s="8"/>
      <c r="NE323" s="8"/>
      <c r="NF323" s="8"/>
      <c r="NG323" s="8"/>
      <c r="NH323" s="8"/>
    </row>
    <row r="324" spans="366:372" ht="15" customHeight="1" x14ac:dyDescent="0.2">
      <c r="NB324" s="8"/>
      <c r="NC324" s="8"/>
      <c r="ND324" s="8"/>
      <c r="NE324" s="8"/>
      <c r="NF324" s="8"/>
      <c r="NG324" s="8"/>
      <c r="NH324" s="8"/>
    </row>
    <row r="325" spans="366:372" ht="15" customHeight="1" x14ac:dyDescent="0.2">
      <c r="NB325" s="8"/>
      <c r="NC325" s="8"/>
      <c r="ND325" s="8"/>
      <c r="NE325" s="8"/>
      <c r="NF325" s="8"/>
      <c r="NG325" s="8"/>
      <c r="NH325" s="8"/>
    </row>
    <row r="326" spans="366:372" ht="15" customHeight="1" x14ac:dyDescent="0.2">
      <c r="NB326" s="8"/>
      <c r="NC326" s="8"/>
      <c r="ND326" s="8"/>
      <c r="NE326" s="8"/>
      <c r="NF326" s="8"/>
      <c r="NG326" s="8"/>
      <c r="NH326" s="8"/>
    </row>
    <row r="327" spans="366:372" ht="15" customHeight="1" x14ac:dyDescent="0.2">
      <c r="NB327" s="8"/>
      <c r="NC327" s="8"/>
      <c r="ND327" s="8"/>
      <c r="NE327" s="8"/>
      <c r="NF327" s="8"/>
      <c r="NG327" s="8"/>
      <c r="NH327" s="8"/>
    </row>
    <row r="328" spans="366:372" ht="15" customHeight="1" x14ac:dyDescent="0.2">
      <c r="NB328" s="8"/>
      <c r="NC328" s="8"/>
      <c r="ND328" s="8"/>
      <c r="NE328" s="8"/>
      <c r="NF328" s="8"/>
      <c r="NG328" s="8"/>
      <c r="NH328" s="8"/>
    </row>
    <row r="329" spans="366:372" ht="15" customHeight="1" x14ac:dyDescent="0.2">
      <c r="NB329" s="8"/>
      <c r="NC329" s="8"/>
      <c r="ND329" s="8"/>
      <c r="NE329" s="8"/>
      <c r="NF329" s="8"/>
      <c r="NG329" s="8"/>
      <c r="NH329" s="8"/>
    </row>
    <row r="330" spans="366:372" ht="15" customHeight="1" x14ac:dyDescent="0.2">
      <c r="NB330" s="8"/>
      <c r="NC330" s="8"/>
      <c r="ND330" s="8"/>
      <c r="NE330" s="8"/>
      <c r="NF330" s="8"/>
      <c r="NG330" s="8"/>
      <c r="NH330" s="8"/>
    </row>
    <row r="331" spans="366:372" ht="15" customHeight="1" x14ac:dyDescent="0.2">
      <c r="NB331" s="8"/>
      <c r="NC331" s="8"/>
      <c r="ND331" s="8"/>
      <c r="NE331" s="8"/>
      <c r="NF331" s="8"/>
      <c r="NG331" s="8"/>
      <c r="NH331" s="8"/>
    </row>
    <row r="332" spans="366:372" ht="15" customHeight="1" x14ac:dyDescent="0.2">
      <c r="NB332" s="8"/>
      <c r="NC332" s="8"/>
      <c r="ND332" s="8"/>
      <c r="NE332" s="8"/>
      <c r="NF332" s="8"/>
      <c r="NG332" s="8"/>
      <c r="NH332" s="8"/>
    </row>
    <row r="333" spans="366:372" ht="15" customHeight="1" x14ac:dyDescent="0.2">
      <c r="NB333" s="8"/>
      <c r="NC333" s="8"/>
      <c r="ND333" s="8"/>
      <c r="NE333" s="8"/>
      <c r="NF333" s="8"/>
      <c r="NG333" s="8"/>
      <c r="NH333" s="8"/>
    </row>
    <row r="334" spans="366:372" ht="15" customHeight="1" x14ac:dyDescent="0.2">
      <c r="NB334" s="8"/>
      <c r="NC334" s="8"/>
      <c r="ND334" s="8"/>
      <c r="NE334" s="8"/>
      <c r="NF334" s="8"/>
      <c r="NG334" s="8"/>
      <c r="NH334" s="8"/>
    </row>
    <row r="335" spans="366:372" ht="15" customHeight="1" x14ac:dyDescent="0.2">
      <c r="NB335" s="8"/>
      <c r="NC335" s="8"/>
      <c r="ND335" s="8"/>
      <c r="NE335" s="8"/>
      <c r="NF335" s="8"/>
      <c r="NG335" s="8"/>
      <c r="NH335" s="8"/>
    </row>
    <row r="336" spans="366:372" ht="15" customHeight="1" x14ac:dyDescent="0.2">
      <c r="NB336" s="8"/>
      <c r="NC336" s="8"/>
      <c r="ND336" s="8"/>
      <c r="NE336" s="8"/>
      <c r="NF336" s="8"/>
      <c r="NG336" s="8"/>
      <c r="NH336" s="8"/>
    </row>
    <row r="337" spans="366:372" ht="15" customHeight="1" x14ac:dyDescent="0.2">
      <c r="NB337" s="8"/>
      <c r="NC337" s="8"/>
      <c r="ND337" s="8"/>
      <c r="NE337" s="8"/>
      <c r="NF337" s="8"/>
      <c r="NG337" s="8"/>
      <c r="NH337" s="8"/>
    </row>
    <row r="338" spans="366:372" ht="15" customHeight="1" x14ac:dyDescent="0.2">
      <c r="NB338" s="8"/>
      <c r="NC338" s="8"/>
      <c r="ND338" s="8"/>
      <c r="NE338" s="8"/>
      <c r="NF338" s="8"/>
      <c r="NG338" s="8"/>
      <c r="NH338" s="8"/>
    </row>
    <row r="339" spans="366:372" ht="15" customHeight="1" x14ac:dyDescent="0.2">
      <c r="NB339" s="8"/>
      <c r="NC339" s="8"/>
      <c r="ND339" s="8"/>
      <c r="NE339" s="8"/>
      <c r="NF339" s="8"/>
      <c r="NG339" s="8"/>
      <c r="NH339" s="8"/>
    </row>
    <row r="340" spans="366:372" ht="15" customHeight="1" x14ac:dyDescent="0.2">
      <c r="NB340" s="8"/>
      <c r="NC340" s="8"/>
      <c r="ND340" s="8"/>
      <c r="NE340" s="8"/>
      <c r="NF340" s="8"/>
      <c r="NG340" s="8"/>
      <c r="NH340" s="8"/>
    </row>
    <row r="341" spans="366:372" ht="15" customHeight="1" x14ac:dyDescent="0.2">
      <c r="NB341" s="8"/>
      <c r="NC341" s="8"/>
      <c r="ND341" s="8"/>
      <c r="NE341" s="8"/>
      <c r="NF341" s="8"/>
      <c r="NG341" s="8"/>
      <c r="NH341" s="8"/>
    </row>
    <row r="342" spans="366:372" ht="15" customHeight="1" x14ac:dyDescent="0.2">
      <c r="NB342" s="8"/>
      <c r="NC342" s="8"/>
      <c r="ND342" s="8"/>
      <c r="NE342" s="8"/>
      <c r="NF342" s="8"/>
      <c r="NG342" s="8"/>
      <c r="NH342" s="8"/>
    </row>
    <row r="343" spans="366:372" ht="15" customHeight="1" x14ac:dyDescent="0.2">
      <c r="NB343" s="8"/>
      <c r="NC343" s="8"/>
      <c r="ND343" s="8"/>
      <c r="NE343" s="8"/>
      <c r="NF343" s="8"/>
      <c r="NG343" s="8"/>
      <c r="NH343" s="8"/>
    </row>
    <row r="344" spans="366:372" ht="15" customHeight="1" x14ac:dyDescent="0.2">
      <c r="NB344" s="8"/>
      <c r="NC344" s="8"/>
      <c r="ND344" s="8"/>
      <c r="NE344" s="8"/>
      <c r="NF344" s="8"/>
      <c r="NG344" s="8"/>
      <c r="NH344" s="8"/>
    </row>
    <row r="345" spans="366:372" ht="15" customHeight="1" x14ac:dyDescent="0.2">
      <c r="NB345" s="8"/>
      <c r="NC345" s="8"/>
      <c r="ND345" s="8"/>
      <c r="NE345" s="8"/>
      <c r="NF345" s="8"/>
      <c r="NG345" s="8"/>
      <c r="NH345" s="8"/>
    </row>
    <row r="346" spans="366:372" ht="15" customHeight="1" x14ac:dyDescent="0.2">
      <c r="NB346" s="8"/>
      <c r="NC346" s="8"/>
      <c r="ND346" s="8"/>
      <c r="NE346" s="8"/>
      <c r="NF346" s="8"/>
      <c r="NG346" s="8"/>
      <c r="NH346" s="8"/>
    </row>
    <row r="347" spans="366:372" ht="15" customHeight="1" x14ac:dyDescent="0.2">
      <c r="NB347" s="8"/>
      <c r="NC347" s="8"/>
      <c r="ND347" s="8"/>
      <c r="NE347" s="8"/>
      <c r="NF347" s="8"/>
      <c r="NG347" s="8"/>
      <c r="NH347" s="8"/>
    </row>
    <row r="348" spans="366:372" ht="15" customHeight="1" x14ac:dyDescent="0.2">
      <c r="NB348" s="8"/>
      <c r="NC348" s="8"/>
      <c r="ND348" s="8"/>
      <c r="NE348" s="8"/>
      <c r="NF348" s="8"/>
      <c r="NG348" s="8"/>
      <c r="NH348" s="8"/>
    </row>
    <row r="349" spans="366:372" ht="15" customHeight="1" x14ac:dyDescent="0.2">
      <c r="NB349" s="8"/>
      <c r="NC349" s="8"/>
      <c r="ND349" s="8"/>
      <c r="NE349" s="8"/>
      <c r="NF349" s="8"/>
      <c r="NG349" s="8"/>
      <c r="NH349" s="8"/>
    </row>
    <row r="350" spans="366:372" ht="15" customHeight="1" x14ac:dyDescent="0.2">
      <c r="NB350" s="8"/>
      <c r="NC350" s="8"/>
      <c r="ND350" s="8"/>
      <c r="NE350" s="8"/>
      <c r="NF350" s="8"/>
      <c r="NG350" s="8"/>
      <c r="NH350" s="8"/>
    </row>
    <row r="351" spans="366:372" ht="15" customHeight="1" x14ac:dyDescent="0.2">
      <c r="NB351" s="8"/>
      <c r="NC351" s="8"/>
      <c r="ND351" s="8"/>
      <c r="NE351" s="8"/>
      <c r="NF351" s="8"/>
      <c r="NG351" s="8"/>
      <c r="NH351" s="8"/>
    </row>
    <row r="352" spans="366:372" ht="15" customHeight="1" x14ac:dyDescent="0.2">
      <c r="NB352" s="8"/>
      <c r="NC352" s="8"/>
      <c r="ND352" s="8"/>
      <c r="NE352" s="8"/>
      <c r="NF352" s="8"/>
      <c r="NG352" s="8"/>
      <c r="NH352" s="8"/>
    </row>
    <row r="353" spans="366:372" ht="15" customHeight="1" x14ac:dyDescent="0.2">
      <c r="NB353" s="8"/>
      <c r="NC353" s="8"/>
      <c r="ND353" s="8"/>
      <c r="NE353" s="8"/>
      <c r="NF353" s="8"/>
      <c r="NG353" s="8"/>
      <c r="NH353" s="8"/>
    </row>
    <row r="354" spans="366:372" ht="15" customHeight="1" x14ac:dyDescent="0.2">
      <c r="NB354" s="8"/>
      <c r="NC354" s="8"/>
      <c r="ND354" s="8"/>
      <c r="NE354" s="8"/>
      <c r="NF354" s="8"/>
      <c r="NG354" s="8"/>
      <c r="NH354" s="8"/>
    </row>
    <row r="355" spans="366:372" ht="15" customHeight="1" x14ac:dyDescent="0.2">
      <c r="NB355" s="8"/>
      <c r="NC355" s="8"/>
      <c r="ND355" s="8"/>
      <c r="NE355" s="8"/>
      <c r="NF355" s="8"/>
      <c r="NG355" s="8"/>
      <c r="NH355" s="8"/>
    </row>
    <row r="356" spans="366:372" ht="15" customHeight="1" x14ac:dyDescent="0.2">
      <c r="NB356" s="8"/>
      <c r="NC356" s="8"/>
      <c r="ND356" s="8"/>
      <c r="NE356" s="8"/>
      <c r="NF356" s="8"/>
      <c r="NG356" s="8"/>
      <c r="NH356" s="8"/>
    </row>
    <row r="357" spans="366:372" ht="15" customHeight="1" x14ac:dyDescent="0.2">
      <c r="NB357" s="8"/>
      <c r="NC357" s="8"/>
      <c r="ND357" s="8"/>
      <c r="NE357" s="8"/>
      <c r="NF357" s="8"/>
      <c r="NG357" s="8"/>
      <c r="NH357" s="8"/>
    </row>
    <row r="358" spans="366:372" ht="15" customHeight="1" x14ac:dyDescent="0.2">
      <c r="NB358" s="8"/>
      <c r="NC358" s="8"/>
      <c r="ND358" s="8"/>
      <c r="NE358" s="8"/>
      <c r="NF358" s="8"/>
      <c r="NG358" s="8"/>
      <c r="NH358" s="8"/>
    </row>
    <row r="359" spans="366:372" ht="15" customHeight="1" x14ac:dyDescent="0.2">
      <c r="NB359" s="8"/>
      <c r="NC359" s="8"/>
      <c r="ND359" s="8"/>
      <c r="NE359" s="8"/>
      <c r="NF359" s="8"/>
      <c r="NG359" s="8"/>
      <c r="NH359" s="8"/>
    </row>
    <row r="360" spans="366:372" ht="15" customHeight="1" x14ac:dyDescent="0.2">
      <c r="NB360" s="8"/>
      <c r="NC360" s="8"/>
      <c r="ND360" s="8"/>
      <c r="NE360" s="8"/>
      <c r="NF360" s="8"/>
      <c r="NG360" s="8"/>
      <c r="NH360" s="8"/>
    </row>
    <row r="361" spans="366:372" ht="15" customHeight="1" x14ac:dyDescent="0.2">
      <c r="NB361" s="8"/>
      <c r="NC361" s="8"/>
      <c r="ND361" s="8"/>
      <c r="NE361" s="8"/>
      <c r="NF361" s="8"/>
      <c r="NG361" s="8"/>
      <c r="NH361" s="8"/>
    </row>
    <row r="362" spans="366:372" ht="15" customHeight="1" x14ac:dyDescent="0.2">
      <c r="NB362" s="8"/>
      <c r="NC362" s="8"/>
      <c r="ND362" s="8"/>
      <c r="NE362" s="8"/>
      <c r="NF362" s="8"/>
      <c r="NG362" s="8"/>
      <c r="NH362" s="8"/>
    </row>
    <row r="363" spans="366:372" ht="15" customHeight="1" x14ac:dyDescent="0.2">
      <c r="NB363" s="8"/>
      <c r="NC363" s="8"/>
      <c r="ND363" s="8"/>
      <c r="NE363" s="8"/>
      <c r="NF363" s="8"/>
      <c r="NG363" s="8"/>
      <c r="NH363" s="8"/>
    </row>
    <row r="364" spans="366:372" ht="15" customHeight="1" x14ac:dyDescent="0.2">
      <c r="NB364" s="8"/>
      <c r="NC364" s="8"/>
      <c r="ND364" s="8"/>
      <c r="NE364" s="8"/>
      <c r="NF364" s="8"/>
      <c r="NG364" s="8"/>
      <c r="NH364" s="8"/>
    </row>
    <row r="365" spans="366:372" ht="15" customHeight="1" x14ac:dyDescent="0.2">
      <c r="NB365" s="8"/>
      <c r="NC365" s="8"/>
      <c r="ND365" s="8"/>
      <c r="NE365" s="8"/>
      <c r="NF365" s="8"/>
      <c r="NG365" s="8"/>
      <c r="NH365" s="8"/>
    </row>
    <row r="366" spans="366:372" ht="15" customHeight="1" x14ac:dyDescent="0.2">
      <c r="NB366" s="8"/>
      <c r="NC366" s="8"/>
      <c r="ND366" s="8"/>
      <c r="NE366" s="8"/>
      <c r="NF366" s="8"/>
      <c r="NG366" s="8"/>
      <c r="NH366" s="8"/>
    </row>
    <row r="367" spans="366:372" x14ac:dyDescent="0.2">
      <c r="NB367" s="8"/>
      <c r="NC367" s="8"/>
      <c r="ND367" s="8"/>
      <c r="NE367" s="8"/>
      <c r="NF367" s="8"/>
      <c r="NG367" s="8"/>
      <c r="NH367" s="8"/>
    </row>
    <row r="368" spans="366:372" x14ac:dyDescent="0.2">
      <c r="NB368" s="8"/>
      <c r="NC368" s="8"/>
      <c r="ND368" s="8"/>
      <c r="NE368" s="8"/>
      <c r="NF368" s="8"/>
      <c r="NG368" s="8"/>
      <c r="NH368" s="8"/>
    </row>
    <row r="369" spans="366:372" x14ac:dyDescent="0.2">
      <c r="NB369" s="8"/>
      <c r="NC369" s="8"/>
      <c r="ND369" s="8"/>
      <c r="NE369" s="8"/>
      <c r="NF369" s="8"/>
      <c r="NG369" s="8"/>
      <c r="NH369" s="8"/>
    </row>
    <row r="370" spans="366:372" x14ac:dyDescent="0.2">
      <c r="NB370" s="8"/>
      <c r="NC370" s="8"/>
      <c r="ND370" s="8"/>
      <c r="NE370" s="8"/>
      <c r="NF370" s="8"/>
      <c r="NG370" s="8"/>
      <c r="NH370" s="8"/>
    </row>
    <row r="371" spans="366:372" x14ac:dyDescent="0.2">
      <c r="NB371" s="8"/>
      <c r="NC371" s="8"/>
      <c r="ND371" s="8"/>
      <c r="NE371" s="8"/>
      <c r="NF371" s="8"/>
      <c r="NG371" s="8"/>
      <c r="NH371" s="8"/>
    </row>
    <row r="372" spans="366:372" x14ac:dyDescent="0.2">
      <c r="NB372" s="8"/>
      <c r="NC372" s="8"/>
      <c r="ND372" s="8"/>
      <c r="NE372" s="8"/>
      <c r="NF372" s="8"/>
      <c r="NG372" s="8"/>
      <c r="NH372" s="8"/>
    </row>
    <row r="373" spans="366:372" x14ac:dyDescent="0.2">
      <c r="NB373" s="8"/>
      <c r="NC373" s="8"/>
      <c r="ND373" s="8"/>
      <c r="NE373" s="8"/>
      <c r="NF373" s="8"/>
      <c r="NG373" s="8"/>
      <c r="NH373" s="8"/>
    </row>
    <row r="374" spans="366:372" x14ac:dyDescent="0.2">
      <c r="NB374" s="8"/>
      <c r="NC374" s="8"/>
      <c r="ND374" s="8"/>
      <c r="NE374" s="8"/>
      <c r="NF374" s="8"/>
      <c r="NG374" s="8"/>
      <c r="NH374" s="8"/>
    </row>
    <row r="375" spans="366:372" x14ac:dyDescent="0.2">
      <c r="NB375" s="8"/>
      <c r="NC375" s="8"/>
      <c r="ND375" s="8"/>
      <c r="NE375" s="8"/>
      <c r="NF375" s="8"/>
      <c r="NG375" s="8"/>
      <c r="NH375" s="8"/>
    </row>
    <row r="376" spans="366:372" x14ac:dyDescent="0.2">
      <c r="NB376" s="8"/>
      <c r="NC376" s="8"/>
      <c r="ND376" s="8"/>
      <c r="NE376" s="8"/>
      <c r="NF376" s="8"/>
      <c r="NG376" s="8"/>
      <c r="NH376" s="8"/>
    </row>
    <row r="377" spans="366:372" x14ac:dyDescent="0.2">
      <c r="NB377" s="8"/>
      <c r="NC377" s="8"/>
      <c r="ND377" s="8"/>
      <c r="NE377" s="8"/>
      <c r="NF377" s="8"/>
      <c r="NG377" s="8"/>
      <c r="NH377" s="8"/>
    </row>
    <row r="378" spans="366:372" x14ac:dyDescent="0.2">
      <c r="NB378" s="8"/>
      <c r="NC378" s="8"/>
      <c r="ND378" s="8"/>
      <c r="NE378" s="8"/>
      <c r="NF378" s="8"/>
      <c r="NG378" s="8"/>
      <c r="NH378" s="8"/>
    </row>
    <row r="379" spans="366:372" x14ac:dyDescent="0.2">
      <c r="NB379" s="8"/>
      <c r="NC379" s="8"/>
      <c r="ND379" s="8"/>
      <c r="NE379" s="8"/>
      <c r="NF379" s="8"/>
      <c r="NG379" s="8"/>
      <c r="NH379" s="8"/>
    </row>
    <row r="380" spans="366:372" x14ac:dyDescent="0.2">
      <c r="NB380" s="8"/>
      <c r="NC380" s="8"/>
      <c r="ND380" s="8"/>
      <c r="NE380" s="8"/>
      <c r="NF380" s="8"/>
      <c r="NG380" s="8"/>
      <c r="NH380" s="8"/>
    </row>
    <row r="381" spans="366:372" x14ac:dyDescent="0.2">
      <c r="NB381" s="8"/>
      <c r="NC381" s="8"/>
      <c r="ND381" s="8"/>
      <c r="NE381" s="8"/>
      <c r="NF381" s="8"/>
      <c r="NG381" s="8"/>
      <c r="NH381" s="8"/>
    </row>
    <row r="382" spans="366:372" x14ac:dyDescent="0.2">
      <c r="NB382" s="8"/>
      <c r="NC382" s="8"/>
      <c r="ND382" s="8"/>
      <c r="NE382" s="8"/>
      <c r="NF382" s="8"/>
      <c r="NG382" s="8"/>
      <c r="NH382" s="8"/>
    </row>
    <row r="383" spans="366:372" x14ac:dyDescent="0.2">
      <c r="NB383" s="8"/>
      <c r="NC383" s="8"/>
      <c r="ND383" s="8"/>
      <c r="NE383" s="8"/>
      <c r="NF383" s="8"/>
      <c r="NG383" s="8"/>
      <c r="NH383" s="8"/>
    </row>
    <row r="384" spans="366:372" x14ac:dyDescent="0.2">
      <c r="NB384" s="8"/>
      <c r="NC384" s="8"/>
      <c r="ND384" s="8"/>
      <c r="NE384" s="8"/>
      <c r="NF384" s="8"/>
      <c r="NG384" s="8"/>
      <c r="NH384" s="8"/>
    </row>
    <row r="385" spans="366:372" x14ac:dyDescent="0.2">
      <c r="NB385" s="8"/>
      <c r="NC385" s="8"/>
      <c r="ND385" s="8"/>
      <c r="NE385" s="8"/>
      <c r="NF385" s="8"/>
      <c r="NG385" s="8"/>
      <c r="NH385" s="8"/>
    </row>
    <row r="386" spans="366:372" x14ac:dyDescent="0.2">
      <c r="NB386" s="8"/>
      <c r="NC386" s="8"/>
      <c r="ND386" s="8"/>
      <c r="NE386" s="8"/>
      <c r="NF386" s="8"/>
      <c r="NG386" s="8"/>
      <c r="NH386" s="8"/>
    </row>
    <row r="387" spans="366:372" x14ac:dyDescent="0.2">
      <c r="NB387" s="8"/>
      <c r="NC387" s="8"/>
      <c r="ND387" s="8"/>
      <c r="NE387" s="8"/>
      <c r="NF387" s="8"/>
      <c r="NG387" s="8"/>
      <c r="NH387" s="8"/>
    </row>
    <row r="388" spans="366:372" x14ac:dyDescent="0.2">
      <c r="NB388" s="8"/>
      <c r="NC388" s="8"/>
      <c r="ND388" s="8"/>
      <c r="NE388" s="8"/>
      <c r="NF388" s="8"/>
      <c r="NG388" s="8"/>
      <c r="NH388" s="8"/>
    </row>
    <row r="389" spans="366:372" x14ac:dyDescent="0.2">
      <c r="NB389" s="8"/>
      <c r="NC389" s="8"/>
      <c r="ND389" s="8"/>
      <c r="NE389" s="8"/>
      <c r="NF389" s="8"/>
      <c r="NG389" s="8"/>
      <c r="NH389" s="8"/>
    </row>
    <row r="390" spans="366:372" x14ac:dyDescent="0.2">
      <c r="NB390" s="8"/>
      <c r="NC390" s="8"/>
      <c r="ND390" s="8"/>
      <c r="NE390" s="8"/>
      <c r="NF390" s="8"/>
      <c r="NG390" s="8"/>
      <c r="NH390" s="8"/>
    </row>
    <row r="391" spans="366:372" x14ac:dyDescent="0.2">
      <c r="NB391" s="8"/>
      <c r="NC391" s="8"/>
      <c r="ND391" s="8"/>
      <c r="NE391" s="8"/>
      <c r="NF391" s="8"/>
      <c r="NG391" s="8"/>
      <c r="NH391" s="8"/>
    </row>
    <row r="392" spans="366:372" x14ac:dyDescent="0.2">
      <c r="NB392" s="8"/>
      <c r="NC392" s="8"/>
      <c r="ND392" s="8"/>
      <c r="NE392" s="8"/>
      <c r="NF392" s="8"/>
      <c r="NG392" s="8"/>
      <c r="NH392" s="8"/>
    </row>
    <row r="393" spans="366:372" x14ac:dyDescent="0.2">
      <c r="NB393" s="8"/>
      <c r="NC393" s="8"/>
      <c r="ND393" s="8"/>
      <c r="NE393" s="8"/>
      <c r="NF393" s="8"/>
      <c r="NG393" s="8"/>
      <c r="NH393" s="8"/>
    </row>
    <row r="394" spans="366:372" x14ac:dyDescent="0.2">
      <c r="NB394" s="8"/>
      <c r="NC394" s="8"/>
      <c r="ND394" s="8"/>
      <c r="NE394" s="8"/>
      <c r="NF394" s="8"/>
      <c r="NG394" s="8"/>
      <c r="NH394" s="8"/>
    </row>
    <row r="395" spans="366:372" x14ac:dyDescent="0.2">
      <c r="NB395" s="8"/>
      <c r="NC395" s="8"/>
      <c r="ND395" s="8"/>
      <c r="NE395" s="8"/>
      <c r="NF395" s="8"/>
      <c r="NG395" s="8"/>
      <c r="NH395" s="8"/>
    </row>
    <row r="396" spans="366:372" x14ac:dyDescent="0.2">
      <c r="NB396" s="8"/>
      <c r="NC396" s="8"/>
      <c r="ND396" s="8"/>
      <c r="NE396" s="8"/>
      <c r="NF396" s="8"/>
      <c r="NG396" s="8"/>
      <c r="NH396" s="8"/>
    </row>
    <row r="397" spans="366:372" x14ac:dyDescent="0.2">
      <c r="NB397" s="8"/>
      <c r="NC397" s="8"/>
      <c r="ND397" s="8"/>
      <c r="NE397" s="8"/>
      <c r="NF397" s="8"/>
      <c r="NG397" s="8"/>
      <c r="NH397" s="8"/>
    </row>
    <row r="398" spans="366:372" x14ac:dyDescent="0.2">
      <c r="NB398" s="8"/>
      <c r="NC398" s="8"/>
      <c r="ND398" s="8"/>
      <c r="NE398" s="8"/>
      <c r="NF398" s="8"/>
      <c r="NG398" s="8"/>
      <c r="NH398" s="8"/>
    </row>
    <row r="399" spans="366:372" x14ac:dyDescent="0.2">
      <c r="NB399" s="8"/>
      <c r="NC399" s="8"/>
      <c r="ND399" s="8"/>
      <c r="NE399" s="8"/>
      <c r="NF399" s="8"/>
      <c r="NG399" s="8"/>
      <c r="NH399" s="8"/>
    </row>
    <row r="400" spans="366:372" x14ac:dyDescent="0.2">
      <c r="NB400" s="8"/>
      <c r="NC400" s="8"/>
      <c r="ND400" s="8"/>
      <c r="NE400" s="8"/>
      <c r="NF400" s="8"/>
      <c r="NG400" s="8"/>
      <c r="NH400" s="8"/>
    </row>
    <row r="401" spans="366:372" x14ac:dyDescent="0.2">
      <c r="NB401" s="8"/>
      <c r="NC401" s="8"/>
      <c r="ND401" s="8"/>
      <c r="NE401" s="8"/>
      <c r="NF401" s="8"/>
      <c r="NG401" s="8"/>
      <c r="NH401" s="8"/>
    </row>
    <row r="402" spans="366:372" x14ac:dyDescent="0.2">
      <c r="NB402" s="8"/>
      <c r="NC402" s="8"/>
      <c r="ND402" s="8"/>
      <c r="NE402" s="8"/>
      <c r="NF402" s="8"/>
      <c r="NG402" s="8"/>
      <c r="NH402" s="8"/>
    </row>
    <row r="403" spans="366:372" x14ac:dyDescent="0.2">
      <c r="NB403" s="8"/>
      <c r="NC403" s="8"/>
      <c r="ND403" s="8"/>
      <c r="NE403" s="8"/>
      <c r="NF403" s="8"/>
      <c r="NG403" s="8"/>
      <c r="NH403" s="8"/>
    </row>
    <row r="404" spans="366:372" x14ac:dyDescent="0.2">
      <c r="NB404" s="8"/>
      <c r="NC404" s="8"/>
      <c r="ND404" s="8"/>
      <c r="NE404" s="8"/>
      <c r="NF404" s="8"/>
      <c r="NG404" s="8"/>
      <c r="NH404" s="8"/>
    </row>
    <row r="405" spans="366:372" x14ac:dyDescent="0.2">
      <c r="NB405" s="8"/>
      <c r="NC405" s="8"/>
      <c r="ND405" s="8"/>
      <c r="NE405" s="8"/>
      <c r="NF405" s="8"/>
      <c r="NG405" s="8"/>
      <c r="NH405" s="8"/>
    </row>
    <row r="406" spans="366:372" x14ac:dyDescent="0.2">
      <c r="NB406" s="8"/>
      <c r="NC406" s="8"/>
      <c r="ND406" s="8"/>
      <c r="NE406" s="8"/>
      <c r="NF406" s="8"/>
      <c r="NG406" s="8"/>
      <c r="NH406" s="8"/>
    </row>
    <row r="407" spans="366:372" x14ac:dyDescent="0.2">
      <c r="NB407" s="8"/>
      <c r="NC407" s="8"/>
      <c r="ND407" s="8"/>
      <c r="NE407" s="8"/>
      <c r="NF407" s="8"/>
      <c r="NG407" s="8"/>
      <c r="NH407" s="8"/>
    </row>
    <row r="408" spans="366:372" x14ac:dyDescent="0.2">
      <c r="NB408" s="8"/>
      <c r="NC408" s="8"/>
      <c r="ND408" s="8"/>
      <c r="NE408" s="8"/>
      <c r="NF408" s="8"/>
      <c r="NG408" s="8"/>
      <c r="NH408" s="8"/>
    </row>
    <row r="409" spans="366:372" x14ac:dyDescent="0.2">
      <c r="NB409" s="8"/>
      <c r="NC409" s="8"/>
      <c r="ND409" s="8"/>
      <c r="NE409" s="8"/>
      <c r="NF409" s="8"/>
      <c r="NG409" s="8"/>
      <c r="NH409" s="8"/>
    </row>
    <row r="410" spans="366:372" x14ac:dyDescent="0.2">
      <c r="NB410" s="8"/>
      <c r="NC410" s="8"/>
      <c r="ND410" s="8"/>
      <c r="NE410" s="8"/>
      <c r="NF410" s="8"/>
      <c r="NG410" s="8"/>
      <c r="NH410" s="8"/>
    </row>
    <row r="411" spans="366:372" x14ac:dyDescent="0.2">
      <c r="NB411" s="8"/>
      <c r="NC411" s="8"/>
      <c r="ND411" s="8"/>
      <c r="NE411" s="8"/>
      <c r="NF411" s="8"/>
      <c r="NG411" s="8"/>
      <c r="NH411" s="8"/>
    </row>
  </sheetData>
  <sheetProtection selectLockedCells="1"/>
  <dataConsolidate function="varp"/>
  <mergeCells count="65">
    <mergeCell ref="II6:IO6"/>
    <mergeCell ref="IP6:IV6"/>
    <mergeCell ref="IW6:JC6"/>
    <mergeCell ref="JD6:JJ6"/>
    <mergeCell ref="JK6:JQ6"/>
    <mergeCell ref="GZ6:HF6"/>
    <mergeCell ref="HG6:HM6"/>
    <mergeCell ref="HN6:HT6"/>
    <mergeCell ref="HU6:IA6"/>
    <mergeCell ref="IB6:IH6"/>
    <mergeCell ref="LY2:NC2"/>
    <mergeCell ref="E6:K6"/>
    <mergeCell ref="L6:R6"/>
    <mergeCell ref="S6:Y6"/>
    <mergeCell ref="Z6:AF6"/>
    <mergeCell ref="AG6:AM6"/>
    <mergeCell ref="AN6:AT6"/>
    <mergeCell ref="AU6:BA6"/>
    <mergeCell ref="BB6:BH6"/>
    <mergeCell ref="BI6:BO6"/>
    <mergeCell ref="BP6:BV6"/>
    <mergeCell ref="BW6:CC6"/>
    <mergeCell ref="CD6:CJ6"/>
    <mergeCell ref="CK6:CQ6"/>
    <mergeCell ref="CR6:CX6"/>
    <mergeCell ref="CY6:DE6"/>
    <mergeCell ref="GB2:HF2"/>
    <mergeCell ref="HG2:IK2"/>
    <mergeCell ref="IL2:JO2"/>
    <mergeCell ref="JP2:KT2"/>
    <mergeCell ref="KU2:LX2"/>
    <mergeCell ref="AG2:BI2"/>
    <mergeCell ref="BJ2:CN2"/>
    <mergeCell ref="CO2:DR2"/>
    <mergeCell ref="DS2:EW2"/>
    <mergeCell ref="EX2:GA2"/>
    <mergeCell ref="LV6:MB6"/>
    <mergeCell ref="MC6:MI6"/>
    <mergeCell ref="MJ6:MP6"/>
    <mergeCell ref="MQ6:MW6"/>
    <mergeCell ref="MX6:NC6"/>
    <mergeCell ref="KM6:KS6"/>
    <mergeCell ref="KT6:KZ6"/>
    <mergeCell ref="LA6:LG6"/>
    <mergeCell ref="LH6:LN6"/>
    <mergeCell ref="LO6:LU6"/>
    <mergeCell ref="EA6:EG6"/>
    <mergeCell ref="EH6:EN6"/>
    <mergeCell ref="EO6:EU6"/>
    <mergeCell ref="EV6:FB6"/>
    <mergeCell ref="FC6:FI6"/>
    <mergeCell ref="FJ6:FP6"/>
    <mergeCell ref="DF6:DL6"/>
    <mergeCell ref="DM6:DS6"/>
    <mergeCell ref="DT6:DZ6"/>
    <mergeCell ref="JR6:JX6"/>
    <mergeCell ref="JY6:KE6"/>
    <mergeCell ref="KF6:KL6"/>
    <mergeCell ref="FQ6:FW6"/>
    <mergeCell ref="FX6:GD6"/>
    <mergeCell ref="GE6:GK6"/>
    <mergeCell ref="GL6:GR6"/>
    <mergeCell ref="GS6:GY6"/>
    <mergeCell ref="B6:D6"/>
    <mergeCell ref="B2:AF2"/>
  </mergeCells>
  <dataValidations count="1">
    <dataValidation type="list" showInputMessage="1" showErrorMessage="1" sqref="F9:F38" xr:uid="{00000000-0002-0000-0000-000000000000}">
      <formula1>$F$9:$F$30</formula1>
    </dataValidation>
  </dataValidations>
  <hyperlinks>
    <hyperlink ref="A5" r:id="rId1" xr:uid="{521619ED-8E06-4D18-AD3D-527F7B3A1476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fitToWidth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Cal</vt:lpstr>
      <vt:lpstr>An</vt:lpstr>
      <vt:lpstr>Cal!Zone_d_impression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Roger</cp:lastModifiedBy>
  <dcterms:created xsi:type="dcterms:W3CDTF">2018-05-29T21:27:15Z</dcterms:created>
  <dcterms:modified xsi:type="dcterms:W3CDTF">2018-07-23T06:35:45Z</dcterms:modified>
</cp:coreProperties>
</file>