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0" yWindow="-45" windowWidth="24240" windowHeight="12510"/>
  </bookViews>
  <sheets>
    <sheet name="Feuil1" sheetId="1" r:id="rId1"/>
    <sheet name="SOUS CATEGORIES" sheetId="2" r:id="rId2"/>
    <sheet name="explications" sheetId="3" r:id="rId3"/>
  </sheets>
  <externalReferences>
    <externalReference r:id="rId4"/>
  </externalReferences>
  <definedNames>
    <definedName name="_xlnm._FilterDatabase" localSheetId="0" hidden="1">Feuil1!$A$3:$Q$3</definedName>
    <definedName name="Catégories">[1]Catégories!$A$2:$A$11</definedName>
    <definedName name="domaines">[1]Domaines!$B:$B</definedName>
  </definedNames>
  <calcPr calcId="125725"/>
</workbook>
</file>

<file path=xl/sharedStrings.xml><?xml version="1.0" encoding="utf-8"?>
<sst xmlns="http://schemas.openxmlformats.org/spreadsheetml/2006/main" count="81" uniqueCount="81">
  <si>
    <t>BIBLIOTHEQUE DE MESSAGES</t>
  </si>
  <si>
    <t>Domaine</t>
  </si>
  <si>
    <t>Catégorie</t>
  </si>
  <si>
    <t>Sous catégories</t>
  </si>
  <si>
    <t>Thème</t>
  </si>
  <si>
    <t>Type</t>
  </si>
  <si>
    <t>Joué par</t>
  </si>
  <si>
    <t>Chargement</t>
  </si>
  <si>
    <t>Activation</t>
  </si>
  <si>
    <t>Nom IVR</t>
  </si>
  <si>
    <t xml:space="preserve">Nom fichier wav </t>
  </si>
  <si>
    <t>caractères</t>
  </si>
  <si>
    <t>Lien audio</t>
  </si>
  <si>
    <t>Lien dossier</t>
  </si>
  <si>
    <t>Musique</t>
  </si>
  <si>
    <t>LDIR / LN</t>
  </si>
  <si>
    <t>Messages</t>
  </si>
  <si>
    <t>01_DOMAINE</t>
  </si>
  <si>
    <t>02_DOMAINE</t>
  </si>
  <si>
    <t>03_DOMAINE</t>
  </si>
  <si>
    <t>04_DOMAINE</t>
  </si>
  <si>
    <t>05_DOMAINE</t>
  </si>
  <si>
    <t>06_DOMAINE</t>
  </si>
  <si>
    <t>07_DOMAINE</t>
  </si>
  <si>
    <t>Catégorie1</t>
  </si>
  <si>
    <t>Catégorie2</t>
  </si>
  <si>
    <t>Catégorie3</t>
  </si>
  <si>
    <t>Catégorie4</t>
  </si>
  <si>
    <t>Catégorie5</t>
  </si>
  <si>
    <t>Catégorie6</t>
  </si>
  <si>
    <t>Catégorie7</t>
  </si>
  <si>
    <t>Catégorie8</t>
  </si>
  <si>
    <t>Catégorie9</t>
  </si>
  <si>
    <t>Catégorie10</t>
  </si>
  <si>
    <t>sous-catégorie11</t>
  </si>
  <si>
    <t>sous-catégorie12</t>
  </si>
  <si>
    <t>sous-catégorie13</t>
  </si>
  <si>
    <t>sous-catégorie21</t>
  </si>
  <si>
    <t>sous-catégorie22</t>
  </si>
  <si>
    <t>sous-catégorie23</t>
  </si>
  <si>
    <t>sous-catégorie31</t>
  </si>
  <si>
    <t>sous-catégorie41</t>
  </si>
  <si>
    <t>sous-catégorie42</t>
  </si>
  <si>
    <t>sous-catégorie43</t>
  </si>
  <si>
    <t>sous-catégorie51</t>
  </si>
  <si>
    <t>sous-catégorie52</t>
  </si>
  <si>
    <t>sous-catégorie53</t>
  </si>
  <si>
    <t>sous-catégorie54</t>
  </si>
  <si>
    <t>sous-catégorie55</t>
  </si>
  <si>
    <t>sous-catégorie61</t>
  </si>
  <si>
    <t>sous-catégorie62</t>
  </si>
  <si>
    <t>sous-catégorie71</t>
  </si>
  <si>
    <t>sous-catégorie72</t>
  </si>
  <si>
    <t>sous-catégorie73</t>
  </si>
  <si>
    <t>sous-catégorie74</t>
  </si>
  <si>
    <t>sous-catégorie75</t>
  </si>
  <si>
    <t>sous-catégorie76</t>
  </si>
  <si>
    <t>sous-catégorie77</t>
  </si>
  <si>
    <t>sous-catégorie78</t>
  </si>
  <si>
    <t>sous-catégorie81</t>
  </si>
  <si>
    <t>sous-catégorie82</t>
  </si>
  <si>
    <t>sous-catégorie83</t>
  </si>
  <si>
    <t>sous-catégorie84</t>
  </si>
  <si>
    <t>sous-catégorie85</t>
  </si>
  <si>
    <t>sous-catégorie86</t>
  </si>
  <si>
    <t>sous-catégorie87</t>
  </si>
  <si>
    <t>sous-catégorie88</t>
  </si>
  <si>
    <t>sous-catégorie89</t>
  </si>
  <si>
    <t>sous-catégorie91</t>
  </si>
  <si>
    <t>sous-catégorie92</t>
  </si>
  <si>
    <t>sous-catégorie93</t>
  </si>
  <si>
    <t>sous-catégorie94</t>
  </si>
  <si>
    <t>sous-catégorie95</t>
  </si>
  <si>
    <t>sous-catégorie101</t>
  </si>
  <si>
    <t>sous-catégorie102</t>
  </si>
  <si>
    <t>sous-catégorie103</t>
  </si>
  <si>
    <t>Lorsque je selectionne une catégorie dans le formulaire, j'aimerais que seulement les sous-catégories correspondantes à la catégorie apparaissent (les sous catégories sont classés dans les differentes catégories dans l'onglet "sous catégories"</t>
  </si>
  <si>
    <t>2 ème problème</t>
  </si>
  <si>
    <t>1er problème</t>
  </si>
  <si>
    <t>Nom MY</t>
  </si>
  <si>
    <t>Lorsque j'ajoute un nouveau message via le formulaire, je souhaiterais que à l'enregistrement, toutes mes données s'enregistrent dans mon fichier au bon endroit dans la bonne catégorie (sélectionnée en amont dans le formulaire) et au fur et a mesure (insérant automatiquement des lignes) et qu'en meme temps toutes les lignes (groupées) de la catégorie choisie s'ouvre dans mon fichier pour pouvoir voir directement les élements ajoutés après l'ajout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</si>
</sst>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9.9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3" borderId="0" xfId="0" applyFill="1"/>
    <xf numFmtId="0" fontId="3" fillId="3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4" fillId="3" borderId="2" xfId="0" applyFont="1" applyFill="1" applyBorder="1" applyAlignment="1">
      <alignment horizontal="left" vertical="center" wrapText="1"/>
    </xf>
    <xf numFmtId="0" fontId="5" fillId="3" borderId="2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left" vertical="center"/>
    </xf>
    <xf numFmtId="0" fontId="6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left" vertical="center"/>
    </xf>
    <xf numFmtId="0" fontId="0" fillId="3" borderId="0" xfId="0" applyFont="1" applyFill="1" applyBorder="1"/>
    <xf numFmtId="0" fontId="11" fillId="3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9" fillId="3" borderId="0" xfId="0" applyFont="1" applyFill="1" applyAlignment="1">
      <alignment vertical="top"/>
    </xf>
    <xf numFmtId="0" fontId="9" fillId="3" borderId="0" xfId="0" applyFont="1" applyFill="1"/>
    <xf numFmtId="0" fontId="1" fillId="2" borderId="3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8" fillId="3" borderId="0" xfId="0" applyFont="1" applyFill="1" applyAlignment="1">
      <alignment horizontal="left" vertical="center" wrapText="1"/>
    </xf>
    <xf numFmtId="0" fontId="8" fillId="3" borderId="0" xfId="0" applyFont="1" applyFill="1" applyAlignment="1">
      <alignment horizontal="left" wrapText="1"/>
    </xf>
  </cellXfs>
  <cellStyles count="2">
    <cellStyle name="Lien hypertexte 2" xfId="1"/>
    <cellStyle name="Normal" xfId="0" builtinId="0"/>
  </cellStyles>
  <dxfs count="42"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rgb="FFD5F7DD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</xdr:row>
          <xdr:rowOff>57150</xdr:rowOff>
        </xdr:from>
        <xdr:to>
          <xdr:col>2</xdr:col>
          <xdr:colOff>542925</xdr:colOff>
          <xdr:row>1</xdr:row>
          <xdr:rowOff>552450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361950</xdr:rowOff>
    </xdr:from>
    <xdr:to>
      <xdr:col>6</xdr:col>
      <xdr:colOff>265642</xdr:colOff>
      <xdr:row>5</xdr:row>
      <xdr:rowOff>62716</xdr:rowOff>
    </xdr:to>
    <xdr:pic>
      <xdr:nvPicPr>
        <xdr:cNvPr id="2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975" y="361950"/>
          <a:ext cx="4656667" cy="158671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4</xdr:col>
      <xdr:colOff>295275</xdr:colOff>
      <xdr:row>1</xdr:row>
      <xdr:rowOff>66675</xdr:rowOff>
    </xdr:from>
    <xdr:to>
      <xdr:col>5</xdr:col>
      <xdr:colOff>314325</xdr:colOff>
      <xdr:row>3</xdr:row>
      <xdr:rowOff>38100</xdr:rowOff>
    </xdr:to>
    <xdr:sp macro="" textlink="">
      <xdr:nvSpPr>
        <xdr:cNvPr id="3" name="Rectangle 2"/>
        <xdr:cNvSpPr/>
      </xdr:nvSpPr>
      <xdr:spPr>
        <a:xfrm>
          <a:off x="3343275" y="1190625"/>
          <a:ext cx="781050" cy="352425"/>
        </a:xfrm>
        <a:prstGeom prst="rect">
          <a:avLst/>
        </a:prstGeom>
        <a:noFill/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323850</xdr:colOff>
      <xdr:row>3</xdr:row>
      <xdr:rowOff>76200</xdr:rowOff>
    </xdr:from>
    <xdr:to>
      <xdr:col>5</xdr:col>
      <xdr:colOff>266700</xdr:colOff>
      <xdr:row>3</xdr:row>
      <xdr:rowOff>95250</xdr:rowOff>
    </xdr:to>
    <xdr:cxnSp macro="">
      <xdr:nvCxnSpPr>
        <xdr:cNvPr id="5" name="Connecteur droit 4"/>
        <xdr:cNvCxnSpPr/>
      </xdr:nvCxnSpPr>
      <xdr:spPr>
        <a:xfrm>
          <a:off x="3371850" y="1581150"/>
          <a:ext cx="704850" cy="190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333375</xdr:colOff>
      <xdr:row>3</xdr:row>
      <xdr:rowOff>180975</xdr:rowOff>
    </xdr:from>
    <xdr:to>
      <xdr:col>5</xdr:col>
      <xdr:colOff>276225</xdr:colOff>
      <xdr:row>4</xdr:row>
      <xdr:rowOff>9525</xdr:rowOff>
    </xdr:to>
    <xdr:cxnSp macro="">
      <xdr:nvCxnSpPr>
        <xdr:cNvPr id="6" name="Connecteur droit 5"/>
        <xdr:cNvCxnSpPr/>
      </xdr:nvCxnSpPr>
      <xdr:spPr>
        <a:xfrm>
          <a:off x="3381375" y="1685925"/>
          <a:ext cx="704850" cy="190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FICHIER%20MESSAGES%20ASSURANCE%203932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ITION CHOIX"/>
      <sheetName val="MESSAGES EN COURS"/>
      <sheetName val="HISTORIQUE DES MESSAGES "/>
      <sheetName val="HISTORIQUE AUTRES MODIFS"/>
      <sheetName val="BIBLIOTHEQUE 3932"/>
      <sheetName val="Nouveaux messages à enregistrer"/>
      <sheetName val="Selfcare"/>
      <sheetName val="Serveur Fiscalité"/>
      <sheetName val="Domaines"/>
      <sheetName val="Catégories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3932_CHAP</v>
          </cell>
        </row>
        <row r="2">
          <cell r="B2" t="str">
            <v>3932_ASS</v>
          </cell>
        </row>
        <row r="3">
          <cell r="B3" t="str">
            <v>3932_PREV</v>
          </cell>
        </row>
        <row r="4">
          <cell r="B4" t="str">
            <v>3932_SAN</v>
          </cell>
        </row>
        <row r="5">
          <cell r="B5" t="str">
            <v>3932_OP</v>
          </cell>
        </row>
        <row r="6">
          <cell r="B6" t="str">
            <v>3932_SOC</v>
          </cell>
        </row>
        <row r="7">
          <cell r="B7" t="str">
            <v>3932_LBP</v>
          </cell>
        </row>
      </sheetData>
      <sheetData sheetId="9">
        <row r="2">
          <cell r="A2" t="str">
            <v>ACCUEIL</v>
          </cell>
        </row>
        <row r="3">
          <cell r="A3" t="str">
            <v>RAPPELS</v>
          </cell>
        </row>
        <row r="4">
          <cell r="A4" t="str">
            <v>ALERTE_CASQUE</v>
          </cell>
        </row>
        <row r="5">
          <cell r="A5" t="str">
            <v>ANNONCE</v>
          </cell>
        </row>
        <row r="6">
          <cell r="A6" t="str">
            <v>ATTENTE</v>
          </cell>
        </row>
        <row r="7">
          <cell r="A7" t="str">
            <v>CHOIX_PONCTUEL</v>
          </cell>
        </row>
        <row r="8">
          <cell r="A8" t="str">
            <v>DISSUASION</v>
          </cell>
        </row>
        <row r="9">
          <cell r="A9" t="str">
            <v>ENONCE</v>
          </cell>
        </row>
        <row r="10">
          <cell r="A10" t="str">
            <v>FERMETURE</v>
          </cell>
        </row>
        <row r="11">
          <cell r="A11" t="str">
            <v>SELFCARE</v>
          </cell>
        </row>
      </sheetData>
      <sheetData sheetId="10" refreshError="1"/>
    </sheetDataSet>
  </externalBook>
</externalLink>
</file>

<file path=xl/tables/table1.xml><?xml version="1.0" encoding="utf-8"?>
<table xmlns="http://schemas.openxmlformats.org/spreadsheetml/2006/main" id="1" name="Tableau4" displayName="Tableau4" ref="A1:A4" totalsRowShown="0" headerRowDxfId="29" dataDxfId="28">
  <autoFilter ref="A1:A4"/>
  <tableColumns count="1">
    <tableColumn id="1" name="Catégorie1" dataDxfId="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5" displayName="Tableau5" ref="B1:B4" totalsRowShown="0" headerRowDxfId="26" dataDxfId="25">
  <autoFilter ref="B1:B4"/>
  <tableColumns count="1">
    <tableColumn id="1" name="Catégorie2" dataDxfId="2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6" displayName="Tableau6" ref="C1:C2" totalsRowShown="0" headerRowDxfId="23" dataDxfId="22">
  <autoFilter ref="C1:C2"/>
  <tableColumns count="1">
    <tableColumn id="1" name="Catégorie3" dataDxfId="21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7" displayName="Tableau7" ref="D1:D4" totalsRowShown="0" headerRowDxfId="20" dataDxfId="19">
  <autoFilter ref="D1:D4"/>
  <tableColumns count="1">
    <tableColumn id="1" name="Catégorie4" dataDxfId="18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8" displayName="Tableau8" ref="E1:E6" totalsRowShown="0" headerRowDxfId="17" dataDxfId="16">
  <autoFilter ref="E1:E6"/>
  <tableColumns count="1">
    <tableColumn id="1" name="Catégorie5" dataDxfId="1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au9" displayName="Tableau9" ref="F1:F3" totalsRowShown="0" headerRowDxfId="14" dataDxfId="13">
  <autoFilter ref="F1:F3"/>
  <tableColumns count="1">
    <tableColumn id="1" name="Catégorie6" dataDxfId="12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7" name="Tableau10" displayName="Tableau10" ref="G1:G9" totalsRowShown="0" headerRowDxfId="11" dataDxfId="10">
  <autoFilter ref="G1:G9"/>
  <tableColumns count="1">
    <tableColumn id="1" name="Catégorie7" dataDxfId="9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8" name="Tableau11" displayName="Tableau11" ref="H1:H10" totalsRowShown="0" headerRowDxfId="8" dataDxfId="7">
  <autoFilter ref="H1:H10"/>
  <tableColumns count="1">
    <tableColumn id="1" name="Catégorie8" dataDxfId="6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9" name="Tableau12" displayName="Tableau12" ref="I1:I6" totalsRowShown="0" headerRowDxfId="5" dataDxfId="4">
  <autoFilter ref="I1:I6"/>
  <tableColumns count="1">
    <tableColumn id="1" name="Catégorie9" dataDxfId="3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0" name="Tableau13" displayName="Tableau13" ref="J1:J4" totalsRowShown="0" headerRowDxfId="2" dataDxfId="1">
  <autoFilter ref="J1:J4"/>
  <tableColumns count="1">
    <tableColumn id="1" name="Catégorie10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9"/>
  <sheetViews>
    <sheetView tabSelected="1" zoomScale="90" zoomScaleNormal="90" workbookViewId="0">
      <pane ySplit="3" topLeftCell="A4" activePane="bottomLeft" state="frozen"/>
      <selection pane="bottomLeft" activeCell="B20" sqref="B20"/>
    </sheetView>
  </sheetViews>
  <sheetFormatPr baseColWidth="10" defaultRowHeight="15" outlineLevelRow="1" x14ac:dyDescent="0.25"/>
  <cols>
    <col min="1" max="1" width="12.42578125" style="1" customWidth="1"/>
    <col min="2" max="2" width="9.85546875" style="1" bestFit="1" customWidth="1"/>
    <col min="3" max="3" width="12.28515625" style="1" customWidth="1"/>
    <col min="4" max="4" width="17.28515625" style="1" bestFit="1" customWidth="1"/>
    <col min="5" max="5" width="8.5703125" style="1" customWidth="1"/>
    <col min="6" max="6" width="18" style="1" customWidth="1"/>
    <col min="7" max="7" width="12" style="1" customWidth="1"/>
    <col min="8" max="8" width="10" style="1" customWidth="1"/>
    <col min="9" max="9" width="8.42578125" style="1" customWidth="1"/>
    <col min="10" max="10" width="38" style="1" customWidth="1"/>
    <col min="11" max="13" width="11.42578125" style="1"/>
    <col min="14" max="14" width="76.42578125" style="1" customWidth="1"/>
    <col min="15" max="16384" width="11.42578125" style="1"/>
  </cols>
  <sheetData>
    <row r="1" spans="1:17" ht="69.75" customHeight="1" x14ac:dyDescent="0.25">
      <c r="A1" s="13" t="s">
        <v>0</v>
      </c>
    </row>
    <row r="2" spans="1:17" ht="49.5" customHeight="1" x14ac:dyDescent="0.25"/>
    <row r="3" spans="1:17" s="14" customFormat="1" ht="30" x14ac:dyDescent="0.25">
      <c r="A3" s="2" t="s">
        <v>1</v>
      </c>
      <c r="B3" s="2" t="s">
        <v>2</v>
      </c>
      <c r="C3" s="2" t="s">
        <v>3</v>
      </c>
      <c r="D3" s="15" t="s">
        <v>4</v>
      </c>
      <c r="E3" s="15" t="s">
        <v>5</v>
      </c>
      <c r="F3" s="15" t="s">
        <v>6</v>
      </c>
      <c r="G3" s="15" t="s">
        <v>7</v>
      </c>
      <c r="H3" s="15" t="s">
        <v>8</v>
      </c>
      <c r="I3" s="15" t="s">
        <v>15</v>
      </c>
      <c r="J3" s="16" t="s">
        <v>9</v>
      </c>
      <c r="K3" s="16" t="s">
        <v>11</v>
      </c>
      <c r="L3" s="16" t="s">
        <v>79</v>
      </c>
      <c r="M3" s="16" t="s">
        <v>10</v>
      </c>
      <c r="N3" s="16" t="s">
        <v>16</v>
      </c>
      <c r="O3" s="16" t="s">
        <v>12</v>
      </c>
      <c r="P3" s="16" t="s">
        <v>13</v>
      </c>
      <c r="Q3" s="16" t="s">
        <v>14</v>
      </c>
    </row>
    <row r="4" spans="1:17" s="3" customFormat="1" ht="22.5" customHeight="1" x14ac:dyDescent="0.25">
      <c r="A4" s="22" t="s">
        <v>17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</row>
    <row r="5" spans="1:17" ht="15" hidden="1" customHeight="1" outlineLevel="1" x14ac:dyDescent="0.25">
      <c r="A5" s="4"/>
      <c r="B5" s="5"/>
      <c r="C5" s="6"/>
      <c r="D5" s="7"/>
      <c r="E5" s="8"/>
      <c r="F5" s="8"/>
      <c r="G5" s="8"/>
      <c r="H5" s="8"/>
      <c r="I5" s="8"/>
      <c r="J5" s="9"/>
      <c r="K5" s="10"/>
      <c r="L5" s="10"/>
      <c r="M5" s="10"/>
      <c r="N5" s="11"/>
      <c r="O5" s="10"/>
      <c r="P5" s="10"/>
      <c r="Q5" s="12"/>
    </row>
    <row r="6" spans="1:17" s="3" customFormat="1" ht="22.5" customHeight="1" collapsed="1" x14ac:dyDescent="0.25">
      <c r="A6" s="21" t="s">
        <v>18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</row>
    <row r="7" spans="1:17" hidden="1" outlineLevel="1" x14ac:dyDescent="0.25">
      <c r="A7" s="4"/>
      <c r="B7" s="5"/>
      <c r="C7" s="6"/>
      <c r="D7" s="7"/>
      <c r="E7" s="8"/>
      <c r="F7" s="8"/>
      <c r="G7" s="8"/>
      <c r="H7" s="8"/>
      <c r="I7" s="8"/>
      <c r="J7" s="9"/>
      <c r="K7" s="10"/>
      <c r="L7" s="10"/>
      <c r="M7" s="10"/>
      <c r="N7" s="11"/>
      <c r="O7" s="10"/>
      <c r="P7" s="10"/>
      <c r="Q7" s="12"/>
    </row>
    <row r="8" spans="1:17" s="3" customFormat="1" ht="22.5" customHeight="1" collapsed="1" x14ac:dyDescent="0.25">
      <c r="A8" s="21" t="s">
        <v>19</v>
      </c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</row>
    <row r="9" spans="1:17" hidden="1" outlineLevel="1" x14ac:dyDescent="0.25">
      <c r="A9" s="4"/>
      <c r="B9" s="5"/>
      <c r="C9" s="6"/>
      <c r="D9" s="7"/>
      <c r="E9" s="8"/>
      <c r="F9" s="8"/>
      <c r="G9" s="8"/>
      <c r="H9" s="8"/>
      <c r="I9" s="8"/>
      <c r="J9" s="9"/>
      <c r="K9" s="10"/>
      <c r="L9" s="10"/>
      <c r="M9" s="10"/>
      <c r="N9" s="11"/>
      <c r="O9" s="10"/>
      <c r="P9" s="10"/>
      <c r="Q9" s="12"/>
    </row>
    <row r="10" spans="1:17" s="3" customFormat="1" ht="22.5" customHeight="1" collapsed="1" x14ac:dyDescent="0.25">
      <c r="A10" s="21" t="s">
        <v>20</v>
      </c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</row>
    <row r="11" spans="1:17" hidden="1" outlineLevel="1" x14ac:dyDescent="0.25">
      <c r="A11" s="4"/>
      <c r="B11" s="5"/>
      <c r="C11" s="6"/>
      <c r="D11" s="7"/>
      <c r="E11" s="8"/>
      <c r="F11" s="8"/>
      <c r="G11" s="8"/>
      <c r="H11" s="8"/>
      <c r="I11" s="8"/>
      <c r="J11" s="9"/>
      <c r="K11" s="10"/>
      <c r="L11" s="10"/>
      <c r="M11" s="10"/>
      <c r="N11" s="11"/>
      <c r="O11" s="10"/>
      <c r="P11" s="10"/>
      <c r="Q11" s="12"/>
    </row>
    <row r="12" spans="1:17" s="3" customFormat="1" ht="22.5" customHeight="1" collapsed="1" x14ac:dyDescent="0.25">
      <c r="A12" s="21" t="s">
        <v>21</v>
      </c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</row>
    <row r="13" spans="1:17" hidden="1" outlineLevel="1" x14ac:dyDescent="0.25">
      <c r="A13" s="4"/>
      <c r="B13" s="5"/>
      <c r="C13" s="6"/>
      <c r="D13" s="7"/>
      <c r="E13" s="8"/>
      <c r="F13" s="8"/>
      <c r="G13" s="8"/>
      <c r="H13" s="8"/>
      <c r="I13" s="8"/>
      <c r="J13" s="9"/>
      <c r="K13" s="10"/>
      <c r="L13" s="10"/>
      <c r="M13" s="10"/>
      <c r="N13" s="11"/>
      <c r="O13" s="10"/>
      <c r="P13" s="10"/>
      <c r="Q13" s="12"/>
    </row>
    <row r="14" spans="1:17" s="3" customFormat="1" ht="22.5" customHeight="1" collapsed="1" x14ac:dyDescent="0.25">
      <c r="A14" s="21" t="s">
        <v>22</v>
      </c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</row>
    <row r="15" spans="1:17" hidden="1" outlineLevel="1" x14ac:dyDescent="0.25">
      <c r="A15" s="4"/>
      <c r="B15" s="5"/>
      <c r="C15" s="6"/>
      <c r="D15" s="7"/>
      <c r="E15" s="8"/>
      <c r="F15" s="8"/>
      <c r="G15" s="8"/>
      <c r="H15" s="8"/>
      <c r="I15" s="8"/>
      <c r="J15" s="9"/>
      <c r="K15" s="10"/>
      <c r="L15" s="10"/>
      <c r="M15" s="10"/>
      <c r="N15" s="11"/>
      <c r="O15" s="10"/>
      <c r="P15" s="10"/>
      <c r="Q15" s="12"/>
    </row>
    <row r="16" spans="1:17" s="3" customFormat="1" ht="22.5" customHeight="1" collapsed="1" x14ac:dyDescent="0.25">
      <c r="A16" s="21" t="s">
        <v>23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</row>
    <row r="17" spans="1:17" hidden="1" outlineLevel="1" x14ac:dyDescent="0.25">
      <c r="A17" s="4"/>
      <c r="B17" s="5"/>
      <c r="C17" s="6"/>
      <c r="D17" s="7"/>
      <c r="E17" s="8"/>
      <c r="F17" s="8"/>
      <c r="G17" s="8"/>
      <c r="H17" s="8"/>
      <c r="I17" s="8"/>
      <c r="J17" s="9"/>
      <c r="K17" s="10"/>
      <c r="L17" s="10"/>
      <c r="M17" s="10"/>
      <c r="N17" s="11"/>
      <c r="O17" s="10"/>
      <c r="P17" s="10"/>
      <c r="Q17" s="12"/>
    </row>
    <row r="18" spans="1:17" ht="25.5" customHeight="1" collapsed="1" x14ac:dyDescent="0.25"/>
    <row r="19" spans="1:17" ht="16.5" customHeight="1" x14ac:dyDescent="0.25"/>
  </sheetData>
  <sheetProtection selectLockedCells="1"/>
  <autoFilter ref="A3:Q3"/>
  <mergeCells count="7">
    <mergeCell ref="A14:Q14"/>
    <mergeCell ref="A16:Q16"/>
    <mergeCell ref="A4:Q4"/>
    <mergeCell ref="A6:Q6"/>
    <mergeCell ref="A8:Q8"/>
    <mergeCell ref="A10:Q10"/>
    <mergeCell ref="A12:Q12"/>
  </mergeCells>
  <conditionalFormatting sqref="G17 G15 G13 G11 G9 G7 G5 G3">
    <cfRule type="containsText" dxfId="41" priority="111" operator="containsText" text="non">
      <formula>NOT(ISERROR(SEARCH("non",G3)))</formula>
    </cfRule>
    <cfRule type="containsText" dxfId="40" priority="112" operator="containsText" text="chargé">
      <formula>NOT(ISERROR(SEARCH("chargé",G3)))</formula>
    </cfRule>
  </conditionalFormatting>
  <conditionalFormatting sqref="H17 H15 H13 H11 H9 H7 H5 H3">
    <cfRule type="containsText" dxfId="39" priority="109" operator="containsText" text="non activé">
      <formula>NOT(ISERROR(SEARCH("non activé",H3)))</formula>
    </cfRule>
    <cfRule type="containsText" dxfId="38" priority="110" operator="containsText" text="activé">
      <formula>NOT(ISERROR(SEARCH("activé",H3)))</formula>
    </cfRule>
  </conditionalFormatting>
  <conditionalFormatting sqref="A17 A15 A13 A11 A9 A7 A5 A3">
    <cfRule type="containsText" dxfId="37" priority="105" operator="containsText" text="SAN">
      <formula>NOT(ISERROR(SEARCH("SAN",A3)))</formula>
    </cfRule>
    <cfRule type="containsText" dxfId="36" priority="106" operator="containsText" text="prev">
      <formula>NOT(ISERROR(SEARCH("prev",A3)))</formula>
    </cfRule>
    <cfRule type="containsText" dxfId="35" priority="107" operator="containsText" text="ASS">
      <formula>NOT(ISERROR(SEARCH("ASS",A3)))</formula>
    </cfRule>
    <cfRule type="containsText" dxfId="34" priority="108" operator="containsText" text="CHAP">
      <formula>NOT(ISERROR(SEARCH("CHAP",A3)))</formula>
    </cfRule>
  </conditionalFormatting>
  <conditionalFormatting sqref="A17 A15 A13 A11 A9 A7 A5 A3">
    <cfRule type="containsText" dxfId="33" priority="102" operator="containsText" text="LBP">
      <formula>NOT(ISERROR(SEARCH("LBP",A3)))</formula>
    </cfRule>
    <cfRule type="containsText" dxfId="32" priority="103" operator="containsText" text="soc">
      <formula>NOT(ISERROR(SEARCH("soc",A3)))</formula>
    </cfRule>
    <cfRule type="containsText" dxfId="31" priority="104" operator="containsText" text="OP">
      <formula>NOT(ISERROR(SEARCH("OP",A3)))</formula>
    </cfRule>
  </conditionalFormatting>
  <conditionalFormatting sqref="K17 K15 K13 K11 K9 K7 K5 K3">
    <cfRule type="cellIs" dxfId="30" priority="99" operator="greaterThanOrEqual">
      <formula>50</formula>
    </cfRule>
  </conditionalFormatting>
  <conditionalFormatting sqref="Q3">
    <cfRule type="iconSet" priority="2">
      <iconSet iconSet="3Symbols2" showValue="0">
        <cfvo type="percent" val="0"/>
        <cfvo type="percent" val="33"/>
        <cfvo type="percent" val="67"/>
      </iconSet>
    </cfRule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Q5">
    <cfRule type="iconSet" priority="150">
      <iconSet iconSet="3Symbols2" showValue="0">
        <cfvo type="percent" val="0"/>
        <cfvo type="percent" val="33"/>
        <cfvo type="percent" val="67"/>
      </iconSet>
    </cfRule>
    <cfRule type="iconSet" priority="151">
      <iconSet iconSet="3Symbols2">
        <cfvo type="percent" val="0"/>
        <cfvo type="percent" val="33"/>
        <cfvo type="percent" val="67"/>
      </iconSet>
    </cfRule>
  </conditionalFormatting>
  <conditionalFormatting sqref="Q7">
    <cfRule type="iconSet" priority="188">
      <iconSet iconSet="3Symbols2" showValue="0">
        <cfvo type="percent" val="0"/>
        <cfvo type="percent" val="33"/>
        <cfvo type="percent" val="67"/>
      </iconSet>
    </cfRule>
    <cfRule type="iconSet" priority="189">
      <iconSet iconSet="3Symbols2">
        <cfvo type="percent" val="0"/>
        <cfvo type="percent" val="33"/>
        <cfvo type="percent" val="67"/>
      </iconSet>
    </cfRule>
  </conditionalFormatting>
  <conditionalFormatting sqref="Q9">
    <cfRule type="iconSet" priority="238">
      <iconSet iconSet="3Symbols2" showValue="0">
        <cfvo type="percent" val="0"/>
        <cfvo type="percent" val="33"/>
        <cfvo type="percent" val="67"/>
      </iconSet>
    </cfRule>
    <cfRule type="iconSet" priority="239">
      <iconSet iconSet="3Symbols2">
        <cfvo type="percent" val="0"/>
        <cfvo type="percent" val="33"/>
        <cfvo type="percent" val="67"/>
      </iconSet>
    </cfRule>
  </conditionalFormatting>
  <conditionalFormatting sqref="Q11">
    <cfRule type="iconSet" priority="300">
      <iconSet iconSet="3Symbols2" showValue="0">
        <cfvo type="percent" val="0"/>
        <cfvo type="percent" val="33"/>
        <cfvo type="percent" val="67"/>
      </iconSet>
    </cfRule>
    <cfRule type="iconSet" priority="301">
      <iconSet iconSet="3Symbols2">
        <cfvo type="percent" val="0"/>
        <cfvo type="percent" val="33"/>
        <cfvo type="percent" val="67"/>
      </iconSet>
    </cfRule>
  </conditionalFormatting>
  <conditionalFormatting sqref="Q13">
    <cfRule type="iconSet" priority="374">
      <iconSet iconSet="3Symbols2" showValue="0">
        <cfvo type="percent" val="0"/>
        <cfvo type="percent" val="33"/>
        <cfvo type="percent" val="67"/>
      </iconSet>
    </cfRule>
    <cfRule type="iconSet" priority="375">
      <iconSet iconSet="3Symbols2">
        <cfvo type="percent" val="0"/>
        <cfvo type="percent" val="33"/>
        <cfvo type="percent" val="67"/>
      </iconSet>
    </cfRule>
  </conditionalFormatting>
  <conditionalFormatting sqref="Q15">
    <cfRule type="iconSet" priority="460">
      <iconSet iconSet="3Symbols2" showValue="0">
        <cfvo type="percent" val="0"/>
        <cfvo type="percent" val="33"/>
        <cfvo type="percent" val="67"/>
      </iconSet>
    </cfRule>
    <cfRule type="iconSet" priority="461">
      <iconSet iconSet="3Symbols2">
        <cfvo type="percent" val="0"/>
        <cfvo type="percent" val="33"/>
        <cfvo type="percent" val="67"/>
      </iconSet>
    </cfRule>
  </conditionalFormatting>
  <conditionalFormatting sqref="Q17">
    <cfRule type="iconSet" priority="558">
      <iconSet iconSet="3Symbols2" showValue="0">
        <cfvo type="percent" val="0"/>
        <cfvo type="percent" val="33"/>
        <cfvo type="percent" val="67"/>
      </iconSet>
    </cfRule>
    <cfRule type="iconSet" priority="559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mandButton1">
          <controlPr defaultSize="0" autoLine="0" r:id="rId5">
            <anchor moveWithCells="1">
              <from>
                <xdr:col>0</xdr:col>
                <xdr:colOff>76200</xdr:colOff>
                <xdr:row>1</xdr:row>
                <xdr:rowOff>57150</xdr:rowOff>
              </from>
              <to>
                <xdr:col>2</xdr:col>
                <xdr:colOff>542925</xdr:colOff>
                <xdr:row>1</xdr:row>
                <xdr:rowOff>552450</xdr:rowOff>
              </to>
            </anchor>
          </controlPr>
        </control>
      </mc:Choice>
      <mc:Fallback>
        <control shapeId="103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/>
  </sheetViews>
  <sheetFormatPr baseColWidth="10" defaultRowHeight="15" x14ac:dyDescent="0.25"/>
  <sheetData>
    <row r="1" spans="1:10" ht="30" x14ac:dyDescent="0.25">
      <c r="A1" s="17" t="s">
        <v>24</v>
      </c>
      <c r="B1" s="17" t="s">
        <v>25</v>
      </c>
      <c r="C1" s="17" t="s">
        <v>26</v>
      </c>
      <c r="D1" s="17" t="s">
        <v>27</v>
      </c>
      <c r="E1" s="17" t="s">
        <v>28</v>
      </c>
      <c r="F1" s="17" t="s">
        <v>29</v>
      </c>
      <c r="G1" s="17" t="s">
        <v>30</v>
      </c>
      <c r="H1" s="17" t="s">
        <v>31</v>
      </c>
      <c r="I1" s="17" t="s">
        <v>32</v>
      </c>
      <c r="J1" s="17" t="s">
        <v>33</v>
      </c>
    </row>
    <row r="2" spans="1:10" ht="45" x14ac:dyDescent="0.25">
      <c r="A2" s="18" t="s">
        <v>34</v>
      </c>
      <c r="B2" s="18" t="s">
        <v>37</v>
      </c>
      <c r="C2" s="18" t="s">
        <v>40</v>
      </c>
      <c r="D2" s="18" t="s">
        <v>41</v>
      </c>
      <c r="E2" s="18" t="s">
        <v>44</v>
      </c>
      <c r="F2" s="18" t="s">
        <v>49</v>
      </c>
      <c r="G2" s="18" t="s">
        <v>51</v>
      </c>
      <c r="H2" s="18" t="s">
        <v>59</v>
      </c>
      <c r="I2" s="18" t="s">
        <v>68</v>
      </c>
      <c r="J2" s="18" t="s">
        <v>73</v>
      </c>
    </row>
    <row r="3" spans="1:10" ht="45" x14ac:dyDescent="0.25">
      <c r="A3" s="18" t="s">
        <v>35</v>
      </c>
      <c r="B3" s="18" t="s">
        <v>38</v>
      </c>
      <c r="C3" s="18"/>
      <c r="D3" s="18" t="s">
        <v>42</v>
      </c>
      <c r="E3" s="18" t="s">
        <v>45</v>
      </c>
      <c r="F3" s="18" t="s">
        <v>50</v>
      </c>
      <c r="G3" s="18" t="s">
        <v>52</v>
      </c>
      <c r="H3" s="18" t="s">
        <v>60</v>
      </c>
      <c r="I3" s="18" t="s">
        <v>69</v>
      </c>
      <c r="J3" s="18" t="s">
        <v>74</v>
      </c>
    </row>
    <row r="4" spans="1:10" ht="45" x14ac:dyDescent="0.25">
      <c r="A4" s="18" t="s">
        <v>36</v>
      </c>
      <c r="B4" s="18" t="s">
        <v>39</v>
      </c>
      <c r="C4" s="18"/>
      <c r="D4" s="18" t="s">
        <v>43</v>
      </c>
      <c r="E4" s="18" t="s">
        <v>46</v>
      </c>
      <c r="F4" s="18"/>
      <c r="G4" s="18" t="s">
        <v>53</v>
      </c>
      <c r="H4" s="18" t="s">
        <v>61</v>
      </c>
      <c r="I4" s="18" t="s">
        <v>70</v>
      </c>
      <c r="J4" s="18" t="s">
        <v>75</v>
      </c>
    </row>
    <row r="5" spans="1:10" ht="30" x14ac:dyDescent="0.25">
      <c r="A5" s="18"/>
      <c r="B5" s="18"/>
      <c r="C5" s="18"/>
      <c r="D5" s="18"/>
      <c r="E5" s="18" t="s">
        <v>47</v>
      </c>
      <c r="F5" s="18"/>
      <c r="G5" s="18" t="s">
        <v>54</v>
      </c>
      <c r="H5" s="18" t="s">
        <v>62</v>
      </c>
      <c r="I5" s="18" t="s">
        <v>71</v>
      </c>
      <c r="J5" s="18"/>
    </row>
    <row r="6" spans="1:10" ht="30" x14ac:dyDescent="0.25">
      <c r="A6" s="18"/>
      <c r="B6" s="18"/>
      <c r="C6" s="18"/>
      <c r="D6" s="18"/>
      <c r="E6" s="18" t="s">
        <v>48</v>
      </c>
      <c r="F6" s="18"/>
      <c r="G6" s="18" t="s">
        <v>55</v>
      </c>
      <c r="H6" s="18" t="s">
        <v>63</v>
      </c>
      <c r="I6" s="18" t="s">
        <v>72</v>
      </c>
      <c r="J6" s="18"/>
    </row>
    <row r="7" spans="1:10" ht="30" x14ac:dyDescent="0.25">
      <c r="A7" s="18"/>
      <c r="B7" s="18"/>
      <c r="C7" s="18"/>
      <c r="D7" s="18"/>
      <c r="E7" s="18"/>
      <c r="F7" s="18"/>
      <c r="G7" s="18" t="s">
        <v>56</v>
      </c>
      <c r="H7" s="18" t="s">
        <v>64</v>
      </c>
      <c r="I7" s="18"/>
      <c r="J7" s="18"/>
    </row>
    <row r="8" spans="1:10" ht="30" x14ac:dyDescent="0.25">
      <c r="A8" s="18"/>
      <c r="B8" s="18"/>
      <c r="C8" s="18"/>
      <c r="D8" s="18"/>
      <c r="E8" s="18"/>
      <c r="F8" s="18"/>
      <c r="G8" s="18" t="s">
        <v>57</v>
      </c>
      <c r="H8" s="18" t="s">
        <v>65</v>
      </c>
      <c r="I8" s="18"/>
      <c r="J8" s="18"/>
    </row>
    <row r="9" spans="1:10" ht="30" x14ac:dyDescent="0.25">
      <c r="A9" s="18"/>
      <c r="B9" s="18"/>
      <c r="C9" s="18"/>
      <c r="D9" s="18"/>
      <c r="E9" s="18"/>
      <c r="F9" s="18"/>
      <c r="G9" s="18" t="s">
        <v>58</v>
      </c>
      <c r="H9" s="18" t="s">
        <v>66</v>
      </c>
      <c r="I9" s="18"/>
      <c r="J9" s="18"/>
    </row>
    <row r="10" spans="1:10" ht="30" x14ac:dyDescent="0.25">
      <c r="A10" s="18"/>
      <c r="B10" s="18"/>
      <c r="C10" s="18"/>
      <c r="D10" s="18"/>
      <c r="E10" s="18"/>
      <c r="F10" s="18"/>
      <c r="G10" s="18"/>
      <c r="H10" s="18" t="s">
        <v>67</v>
      </c>
      <c r="I10" s="18"/>
      <c r="J10" s="18"/>
    </row>
  </sheetData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6"/>
  <sheetViews>
    <sheetView workbookViewId="0">
      <selection activeCell="E15" sqref="E15"/>
    </sheetView>
  </sheetViews>
  <sheetFormatPr baseColWidth="10" defaultRowHeight="15" x14ac:dyDescent="0.25"/>
  <cols>
    <col min="1" max="16384" width="11.42578125" style="1"/>
  </cols>
  <sheetData>
    <row r="1" spans="1:7" ht="88.5" customHeight="1" x14ac:dyDescent="0.25">
      <c r="A1" s="19" t="s">
        <v>78</v>
      </c>
    </row>
    <row r="5" spans="1:7" ht="15" customHeight="1" x14ac:dyDescent="0.25">
      <c r="A5" s="23" t="s">
        <v>76</v>
      </c>
      <c r="B5" s="23"/>
      <c r="C5" s="23"/>
      <c r="D5" s="23"/>
      <c r="E5" s="23"/>
      <c r="F5" s="23"/>
      <c r="G5" s="23"/>
    </row>
    <row r="6" spans="1:7" x14ac:dyDescent="0.25">
      <c r="A6" s="23"/>
      <c r="B6" s="23"/>
      <c r="C6" s="23"/>
      <c r="D6" s="23"/>
      <c r="E6" s="23"/>
      <c r="F6" s="23"/>
      <c r="G6" s="23"/>
    </row>
    <row r="7" spans="1:7" x14ac:dyDescent="0.25">
      <c r="A7" s="23"/>
      <c r="B7" s="23"/>
      <c r="C7" s="23"/>
      <c r="D7" s="23"/>
      <c r="E7" s="23"/>
      <c r="F7" s="23"/>
      <c r="G7" s="23"/>
    </row>
    <row r="8" spans="1:7" x14ac:dyDescent="0.25">
      <c r="A8" s="23"/>
      <c r="B8" s="23"/>
      <c r="C8" s="23"/>
      <c r="D8" s="23"/>
      <c r="E8" s="23"/>
      <c r="F8" s="23"/>
      <c r="G8" s="23"/>
    </row>
    <row r="9" spans="1:7" x14ac:dyDescent="0.25">
      <c r="A9" s="23"/>
      <c r="B9" s="23"/>
      <c r="C9" s="23"/>
      <c r="D9" s="23"/>
      <c r="E9" s="23"/>
      <c r="F9" s="23"/>
      <c r="G9" s="23"/>
    </row>
    <row r="10" spans="1:7" x14ac:dyDescent="0.25">
      <c r="A10" s="23"/>
      <c r="B10" s="23"/>
      <c r="C10" s="23"/>
      <c r="D10" s="23"/>
      <c r="E10" s="23"/>
      <c r="F10" s="23"/>
      <c r="G10" s="23"/>
    </row>
    <row r="11" spans="1:7" x14ac:dyDescent="0.25">
      <c r="A11" s="23"/>
      <c r="B11" s="23"/>
      <c r="C11" s="23"/>
      <c r="D11" s="23"/>
      <c r="E11" s="23"/>
      <c r="F11" s="23"/>
      <c r="G11" s="23"/>
    </row>
    <row r="12" spans="1:7" x14ac:dyDescent="0.25">
      <c r="A12" s="23"/>
      <c r="B12" s="23"/>
      <c r="C12" s="23"/>
      <c r="D12" s="23"/>
      <c r="E12" s="23"/>
      <c r="F12" s="23"/>
      <c r="G12" s="23"/>
    </row>
    <row r="13" spans="1:7" x14ac:dyDescent="0.25">
      <c r="A13" s="23"/>
      <c r="B13" s="23"/>
      <c r="C13" s="23"/>
      <c r="D13" s="23"/>
      <c r="E13" s="23"/>
      <c r="F13" s="23"/>
      <c r="G13" s="23"/>
    </row>
    <row r="14" spans="1:7" x14ac:dyDescent="0.25">
      <c r="A14" s="23"/>
      <c r="B14" s="23"/>
      <c r="C14" s="23"/>
      <c r="D14" s="23"/>
      <c r="E14" s="23"/>
      <c r="F14" s="23"/>
      <c r="G14" s="23"/>
    </row>
    <row r="15" spans="1:7" x14ac:dyDescent="0.25">
      <c r="A15" s="20" t="s">
        <v>77</v>
      </c>
    </row>
    <row r="16" spans="1:7" ht="96.75" customHeight="1" x14ac:dyDescent="0.25">
      <c r="A16" s="24" t="s">
        <v>80</v>
      </c>
      <c r="B16" s="24"/>
      <c r="C16" s="24"/>
      <c r="D16" s="24"/>
      <c r="E16" s="24"/>
      <c r="F16" s="24"/>
      <c r="G16" s="24"/>
    </row>
  </sheetData>
  <mergeCells count="2">
    <mergeCell ref="A5:G14"/>
    <mergeCell ref="A16:G1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SOUS CATEGORIES</vt:lpstr>
      <vt:lpstr>explications</vt:lpstr>
    </vt:vector>
  </TitlesOfParts>
  <Company>SI2M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M14S201</dc:creator>
  <cp:lastModifiedBy> </cp:lastModifiedBy>
  <dcterms:created xsi:type="dcterms:W3CDTF">2016-05-12T13:37:05Z</dcterms:created>
  <dcterms:modified xsi:type="dcterms:W3CDTF">2016-05-13T11:29:27Z</dcterms:modified>
</cp:coreProperties>
</file>