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Recap" sheetId="6" r:id="rId1"/>
  </sheets>
  <calcPr calcId="145621"/>
</workbook>
</file>

<file path=xl/calcChain.xml><?xml version="1.0" encoding="utf-8"?>
<calcChain xmlns="http://schemas.openxmlformats.org/spreadsheetml/2006/main">
  <c r="C265" i="6" l="1"/>
  <c r="C266" i="6" s="1"/>
  <c r="C267" i="6" s="1"/>
  <c r="C268" i="6" s="1"/>
  <c r="C269" i="6" s="1"/>
  <c r="C270" i="6" s="1"/>
  <c r="C271" i="6" s="1"/>
  <c r="C272" i="6" s="1"/>
  <c r="C273" i="6" s="1"/>
  <c r="C274" i="6" s="1"/>
  <c r="C139" i="6"/>
  <c r="C140" i="6" s="1"/>
  <c r="C141" i="6" s="1"/>
  <c r="C142" i="6" s="1"/>
  <c r="C143" i="6" s="1"/>
  <c r="C144" i="6" s="1"/>
  <c r="C145" i="6" s="1"/>
  <c r="C146" i="6" s="1"/>
  <c r="C147" i="6" s="1"/>
  <c r="C148" i="6" s="1"/>
  <c r="C13" i="6"/>
  <c r="C14" i="6" s="1"/>
  <c r="C15" i="6" s="1"/>
  <c r="C16" i="6" s="1"/>
  <c r="C17" i="6" s="1"/>
  <c r="C18" i="6" s="1"/>
  <c r="C19" i="6" s="1"/>
  <c r="C20" i="6" s="1"/>
  <c r="C21" i="6" s="1"/>
  <c r="C22" i="6" s="1"/>
</calcChain>
</file>

<file path=xl/sharedStrings.xml><?xml version="1.0" encoding="utf-8"?>
<sst xmlns="http://schemas.openxmlformats.org/spreadsheetml/2006/main" count="385" uniqueCount="339">
  <si>
    <t>Destinataire</t>
  </si>
  <si>
    <t>Dossier</t>
  </si>
  <si>
    <t xml:space="preserve">Date </t>
  </si>
  <si>
    <t>Montant</t>
  </si>
  <si>
    <t>N° Facture</t>
  </si>
  <si>
    <t>UT1</t>
  </si>
  <si>
    <t>UT2</t>
  </si>
  <si>
    <t>UT3</t>
  </si>
  <si>
    <t>UT4</t>
  </si>
  <si>
    <t>UT5</t>
  </si>
  <si>
    <t>UT6</t>
  </si>
  <si>
    <t>UT7</t>
  </si>
  <si>
    <t>UT8</t>
  </si>
  <si>
    <t>UT9</t>
  </si>
  <si>
    <t>UT10</t>
  </si>
  <si>
    <t>UT11</t>
  </si>
  <si>
    <t>UT12</t>
  </si>
  <si>
    <t>UT13</t>
  </si>
  <si>
    <t>UT14</t>
  </si>
  <si>
    <t>UT15</t>
  </si>
  <si>
    <t>UT16</t>
  </si>
  <si>
    <t>UT17</t>
  </si>
  <si>
    <t>UT18</t>
  </si>
  <si>
    <t>UT19</t>
  </si>
  <si>
    <t>UT20</t>
  </si>
  <si>
    <t>UT21</t>
  </si>
  <si>
    <t>UT22</t>
  </si>
  <si>
    <t>UT23</t>
  </si>
  <si>
    <t>UT24</t>
  </si>
  <si>
    <t>UT25</t>
  </si>
  <si>
    <t>UT26</t>
  </si>
  <si>
    <t>UT27</t>
  </si>
  <si>
    <t>UT28</t>
  </si>
  <si>
    <t>UT29</t>
  </si>
  <si>
    <t>UT30</t>
  </si>
  <si>
    <t>UT31</t>
  </si>
  <si>
    <t>UT32</t>
  </si>
  <si>
    <t>UT33</t>
  </si>
  <si>
    <t>UT34</t>
  </si>
  <si>
    <t>UT35</t>
  </si>
  <si>
    <t>UT36</t>
  </si>
  <si>
    <t>UT37</t>
  </si>
  <si>
    <t>UT38</t>
  </si>
  <si>
    <t>UT39</t>
  </si>
  <si>
    <t>UT40</t>
  </si>
  <si>
    <t>UT41</t>
  </si>
  <si>
    <t>UT42</t>
  </si>
  <si>
    <t>UT43</t>
  </si>
  <si>
    <t>UT44</t>
  </si>
  <si>
    <t>UT45</t>
  </si>
  <si>
    <t>UT46</t>
  </si>
  <si>
    <t>UT47</t>
  </si>
  <si>
    <t>UT48</t>
  </si>
  <si>
    <t>UT49</t>
  </si>
  <si>
    <t>UT50</t>
  </si>
  <si>
    <t>UT51</t>
  </si>
  <si>
    <t>UT52</t>
  </si>
  <si>
    <t>UT53</t>
  </si>
  <si>
    <t>UT54</t>
  </si>
  <si>
    <t>UT55</t>
  </si>
  <si>
    <t>UT56</t>
  </si>
  <si>
    <t>UT57</t>
  </si>
  <si>
    <t>UT58</t>
  </si>
  <si>
    <t>UT59</t>
  </si>
  <si>
    <t>UT60</t>
  </si>
  <si>
    <t>UT61</t>
  </si>
  <si>
    <t>UT62</t>
  </si>
  <si>
    <t>UT63</t>
  </si>
  <si>
    <t>UT64</t>
  </si>
  <si>
    <t>UT65</t>
  </si>
  <si>
    <t>UT66</t>
  </si>
  <si>
    <t>UT67</t>
  </si>
  <si>
    <t>UT68</t>
  </si>
  <si>
    <t>UT69</t>
  </si>
  <si>
    <t>UT70</t>
  </si>
  <si>
    <t>UT71</t>
  </si>
  <si>
    <t>UT72</t>
  </si>
  <si>
    <t>UT73</t>
  </si>
  <si>
    <t>UT74</t>
  </si>
  <si>
    <t>UT75</t>
  </si>
  <si>
    <t>UT76</t>
  </si>
  <si>
    <t>UT77</t>
  </si>
  <si>
    <t>UT78</t>
  </si>
  <si>
    <t>UT79</t>
  </si>
  <si>
    <t>UT80</t>
  </si>
  <si>
    <t>UT100</t>
  </si>
  <si>
    <t>UT101</t>
  </si>
  <si>
    <t>UT102</t>
  </si>
  <si>
    <t>UT103</t>
  </si>
  <si>
    <t>UT104</t>
  </si>
  <si>
    <t>UT105</t>
  </si>
  <si>
    <t>UT106</t>
  </si>
  <si>
    <t>UT107</t>
  </si>
  <si>
    <t>UT108</t>
  </si>
  <si>
    <t>UT109</t>
  </si>
  <si>
    <t>UT110</t>
  </si>
  <si>
    <t>UT111</t>
  </si>
  <si>
    <t>UT112</t>
  </si>
  <si>
    <t>UT113</t>
  </si>
  <si>
    <t>UT114</t>
  </si>
  <si>
    <t>UT115</t>
  </si>
  <si>
    <t>UT116</t>
  </si>
  <si>
    <t>UT117</t>
  </si>
  <si>
    <t>UT118</t>
  </si>
  <si>
    <t>UT119</t>
  </si>
  <si>
    <t>UT120</t>
  </si>
  <si>
    <t>UT121</t>
  </si>
  <si>
    <t>UT122</t>
  </si>
  <si>
    <t>UT123</t>
  </si>
  <si>
    <t>UT124</t>
  </si>
  <si>
    <t>UT125</t>
  </si>
  <si>
    <t>UT126</t>
  </si>
  <si>
    <t>UT127</t>
  </si>
  <si>
    <t>UT128</t>
  </si>
  <si>
    <t>UT129</t>
  </si>
  <si>
    <t>UT130</t>
  </si>
  <si>
    <t>UT131</t>
  </si>
  <si>
    <t>UT132</t>
  </si>
  <si>
    <t>UT133</t>
  </si>
  <si>
    <t>UT134</t>
  </si>
  <si>
    <t>UT135</t>
  </si>
  <si>
    <t>UT136</t>
  </si>
  <si>
    <t>UT137</t>
  </si>
  <si>
    <t>UT138</t>
  </si>
  <si>
    <t>UT139</t>
  </si>
  <si>
    <t>UT140</t>
  </si>
  <si>
    <t>UT141</t>
  </si>
  <si>
    <t>UT142</t>
  </si>
  <si>
    <t>UT143</t>
  </si>
  <si>
    <t>UT144</t>
  </si>
  <si>
    <t>UT145</t>
  </si>
  <si>
    <t>UT146</t>
  </si>
  <si>
    <t>UT147</t>
  </si>
  <si>
    <t>UT148</t>
  </si>
  <si>
    <t>UT149</t>
  </si>
  <si>
    <t>UT150</t>
  </si>
  <si>
    <t>UT151</t>
  </si>
  <si>
    <t>UT152</t>
  </si>
  <si>
    <t>UT153</t>
  </si>
  <si>
    <t>UT154</t>
  </si>
  <si>
    <t>UT155</t>
  </si>
  <si>
    <t>UT156</t>
  </si>
  <si>
    <t>UT157</t>
  </si>
  <si>
    <t>UT158</t>
  </si>
  <si>
    <t>UT159</t>
  </si>
  <si>
    <t>UT160</t>
  </si>
  <si>
    <t>UT161</t>
  </si>
  <si>
    <t>UT162</t>
  </si>
  <si>
    <t>UT163</t>
  </si>
  <si>
    <t>UT164</t>
  </si>
  <si>
    <t>UT165</t>
  </si>
  <si>
    <t>UT166</t>
  </si>
  <si>
    <t>UT167</t>
  </si>
  <si>
    <t>UT168</t>
  </si>
  <si>
    <t>UT169</t>
  </si>
  <si>
    <t>UT170</t>
  </si>
  <si>
    <t>UT171</t>
  </si>
  <si>
    <t>UT172</t>
  </si>
  <si>
    <t>UT173</t>
  </si>
  <si>
    <t>UT174</t>
  </si>
  <si>
    <t>UT175</t>
  </si>
  <si>
    <t>UT176</t>
  </si>
  <si>
    <t>UT177</t>
  </si>
  <si>
    <t>UT178</t>
  </si>
  <si>
    <t>UT179</t>
  </si>
  <si>
    <t>UT180</t>
  </si>
  <si>
    <t>UT181</t>
  </si>
  <si>
    <t>UT182</t>
  </si>
  <si>
    <t>UT183</t>
  </si>
  <si>
    <t>UT184</t>
  </si>
  <si>
    <t>UT185</t>
  </si>
  <si>
    <t>UT186</t>
  </si>
  <si>
    <t>UT187</t>
  </si>
  <si>
    <t>UT188</t>
  </si>
  <si>
    <t>UT189</t>
  </si>
  <si>
    <t>UT190</t>
  </si>
  <si>
    <t>UT191</t>
  </si>
  <si>
    <t>UT192</t>
  </si>
  <si>
    <t>UT193</t>
  </si>
  <si>
    <t>UT194</t>
  </si>
  <si>
    <t>UT195</t>
  </si>
  <si>
    <t>UT196</t>
  </si>
  <si>
    <t>UT197</t>
  </si>
  <si>
    <t>UT198</t>
  </si>
  <si>
    <t>UT199</t>
  </si>
  <si>
    <t>UT200</t>
  </si>
  <si>
    <t>UT201</t>
  </si>
  <si>
    <t>UT202</t>
  </si>
  <si>
    <t>UT203</t>
  </si>
  <si>
    <t>UT204</t>
  </si>
  <si>
    <t>UT205</t>
  </si>
  <si>
    <t>UT206</t>
  </si>
  <si>
    <t>UT207</t>
  </si>
  <si>
    <t>UT208</t>
  </si>
  <si>
    <t>UT209</t>
  </si>
  <si>
    <t>UT210</t>
  </si>
  <si>
    <t>UT211</t>
  </si>
  <si>
    <t>UT212</t>
  </si>
  <si>
    <t>UT213</t>
  </si>
  <si>
    <t>UT214</t>
  </si>
  <si>
    <t>UT215</t>
  </si>
  <si>
    <t>UT216</t>
  </si>
  <si>
    <t>UT217</t>
  </si>
  <si>
    <t>UT218</t>
  </si>
  <si>
    <t>UT219</t>
  </si>
  <si>
    <t>UT220</t>
  </si>
  <si>
    <t>UT221</t>
  </si>
  <si>
    <t>UT222</t>
  </si>
  <si>
    <t>UT223</t>
  </si>
  <si>
    <t>UT224</t>
  </si>
  <si>
    <t>UT225</t>
  </si>
  <si>
    <t>UT231</t>
  </si>
  <si>
    <t>UT232</t>
  </si>
  <si>
    <t>UT233</t>
  </si>
  <si>
    <t>UT234</t>
  </si>
  <si>
    <t>UT235</t>
  </si>
  <si>
    <t>UT236</t>
  </si>
  <si>
    <t>UT237</t>
  </si>
  <si>
    <t>UT238</t>
  </si>
  <si>
    <t>UT239</t>
  </si>
  <si>
    <t>UT240</t>
  </si>
  <si>
    <t>UT241</t>
  </si>
  <si>
    <t>UT242</t>
  </si>
  <si>
    <t>UT243</t>
  </si>
  <si>
    <t>UT244</t>
  </si>
  <si>
    <t>UT245</t>
  </si>
  <si>
    <t>UT246</t>
  </si>
  <si>
    <t>UT247</t>
  </si>
  <si>
    <t>UT248</t>
  </si>
  <si>
    <t>UT249</t>
  </si>
  <si>
    <t>UT250</t>
  </si>
  <si>
    <t>UT251</t>
  </si>
  <si>
    <t>UT252</t>
  </si>
  <si>
    <t>UT253</t>
  </si>
  <si>
    <t>UT254</t>
  </si>
  <si>
    <t>UT255</t>
  </si>
  <si>
    <t>UT256</t>
  </si>
  <si>
    <t>UT257</t>
  </si>
  <si>
    <t>UT258</t>
  </si>
  <si>
    <t>UT259</t>
  </si>
  <si>
    <t>UT260</t>
  </si>
  <si>
    <t>UT261</t>
  </si>
  <si>
    <t>UT262</t>
  </si>
  <si>
    <t>UT263</t>
  </si>
  <si>
    <t>UT264</t>
  </si>
  <si>
    <t>UT265</t>
  </si>
  <si>
    <t>UT266</t>
  </si>
  <si>
    <t>UT267</t>
  </si>
  <si>
    <t>UT268</t>
  </si>
  <si>
    <t>UT269</t>
  </si>
  <si>
    <t>UT270</t>
  </si>
  <si>
    <t>UT271</t>
  </si>
  <si>
    <t>UT272</t>
  </si>
  <si>
    <t>UT273</t>
  </si>
  <si>
    <t>UT274</t>
  </si>
  <si>
    <t>UT275</t>
  </si>
  <si>
    <t>UT276</t>
  </si>
  <si>
    <t>UT277</t>
  </si>
  <si>
    <t>UT278</t>
  </si>
  <si>
    <t>UT279</t>
  </si>
  <si>
    <t>UT280</t>
  </si>
  <si>
    <t>UT281</t>
  </si>
  <si>
    <t>UT282</t>
  </si>
  <si>
    <t>UT283</t>
  </si>
  <si>
    <t>UT284</t>
  </si>
  <si>
    <t>UT285</t>
  </si>
  <si>
    <t>UT286</t>
  </si>
  <si>
    <t>UT287</t>
  </si>
  <si>
    <t>UT288</t>
  </si>
  <si>
    <t>UT289</t>
  </si>
  <si>
    <t>UT290</t>
  </si>
  <si>
    <t>UT291</t>
  </si>
  <si>
    <t>UT292</t>
  </si>
  <si>
    <t>UT293</t>
  </si>
  <si>
    <t>UT294</t>
  </si>
  <si>
    <t>UT295</t>
  </si>
  <si>
    <t>UT296</t>
  </si>
  <si>
    <t>UT297</t>
  </si>
  <si>
    <t>UT298</t>
  </si>
  <si>
    <t>UT299</t>
  </si>
  <si>
    <t>UT300</t>
  </si>
  <si>
    <t>UT301</t>
  </si>
  <si>
    <t>UT302</t>
  </si>
  <si>
    <t>UT303</t>
  </si>
  <si>
    <t>UT304</t>
  </si>
  <si>
    <t>UT305</t>
  </si>
  <si>
    <t>UT306</t>
  </si>
  <si>
    <t>UT307</t>
  </si>
  <si>
    <t>UT308</t>
  </si>
  <si>
    <t>UT309</t>
  </si>
  <si>
    <t>UT310</t>
  </si>
  <si>
    <t>UT311</t>
  </si>
  <si>
    <t>UT312</t>
  </si>
  <si>
    <t>UT313</t>
  </si>
  <si>
    <t>UT314</t>
  </si>
  <si>
    <t>UT315</t>
  </si>
  <si>
    <t>UT316</t>
  </si>
  <si>
    <t>UT317</t>
  </si>
  <si>
    <t>UT318</t>
  </si>
  <si>
    <t>UT319</t>
  </si>
  <si>
    <t>UT320</t>
  </si>
  <si>
    <t>UT321</t>
  </si>
  <si>
    <t>UT322</t>
  </si>
  <si>
    <t>UT323</t>
  </si>
  <si>
    <t>UT324</t>
  </si>
  <si>
    <t>UT325</t>
  </si>
  <si>
    <t>UT326</t>
  </si>
  <si>
    <t>UT327</t>
  </si>
  <si>
    <t>UT328</t>
  </si>
  <si>
    <t>UT329</t>
  </si>
  <si>
    <t>UT330</t>
  </si>
  <si>
    <t>UT331</t>
  </si>
  <si>
    <t>UT332</t>
  </si>
  <si>
    <t>UT333</t>
  </si>
  <si>
    <t>UT334</t>
  </si>
  <si>
    <t>UT335</t>
  </si>
  <si>
    <t>UT336</t>
  </si>
  <si>
    <t>UT337</t>
  </si>
  <si>
    <t>UT338</t>
  </si>
  <si>
    <t>UT339</t>
  </si>
  <si>
    <t>UT340</t>
  </si>
  <si>
    <t>UT341</t>
  </si>
  <si>
    <t>UT342</t>
  </si>
  <si>
    <t>UT343</t>
  </si>
  <si>
    <t>UT344</t>
  </si>
  <si>
    <t>UT345</t>
  </si>
  <si>
    <t>UT346</t>
  </si>
  <si>
    <t>UT347</t>
  </si>
  <si>
    <t>UT348</t>
  </si>
  <si>
    <t>UT349</t>
  </si>
  <si>
    <t>UT350</t>
  </si>
  <si>
    <t>UT351</t>
  </si>
  <si>
    <t>UT352</t>
  </si>
  <si>
    <t>UT353</t>
  </si>
  <si>
    <t>UT354</t>
  </si>
  <si>
    <t>UT355</t>
  </si>
  <si>
    <t>UT356</t>
  </si>
  <si>
    <t>Date D'importation</t>
  </si>
  <si>
    <t>Nom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</si>
</sst>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164" fontId="0" fillId="0" borderId="1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Font="1" applyFill="1" applyBorder="1" applyAlignment="1">
      <alignment horizontal="left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horizontal="left"/>
    </xf>
    <xf numFmtId="164" fontId="0" fillId="0" borderId="0" xfId="0" applyNumberFormat="1" applyFont="1"/>
    <xf numFmtId="14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552450</xdr:colOff>
      <xdr:row>0</xdr:row>
      <xdr:rowOff>0</xdr:rowOff>
    </xdr:from>
    <xdr:to>
      <xdr:col>2</xdr:col>
      <xdr:colOff>523875</xdr:colOff>
      <xdr:row>0</xdr:row>
      <xdr:rowOff>238125</xdr:rowOff>
    </xdr:to>
    <xdr:sp macro="[0]!Importer" textlink="">
      <xdr:nvSpPr>
        <xdr:cNvPr id="2" name="ZoneTexte 1"/>
        <xdr:cNvSpPr txBox="1"/>
      </xdr:nvSpPr>
      <xdr:spPr>
        <a:xfrm>
          <a:off x="552450" y="0"/>
          <a:ext cx="177165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28"/>
  <sheetViews>
    <sheetView tabSelected="1" workbookViewId="0">
      <pane ySplit="1" topLeftCell="A386" activePane="bottomLeft" state="frozen"/>
      <selection pane="bottomLeft" activeCell="A380" sqref="A380:G404"/>
    </sheetView>
  </sheetViews>
  <sheetFormatPr baseColWidth="10" defaultRowHeight="18.75" x14ac:dyDescent="0.3"/>
  <cols>
    <col min="1" max="1" width="11.42578125" style="13"/>
    <col min="2" max="2" width="15.5703125" style="9" bestFit="1" customWidth="1"/>
    <col min="3" max="3" width="11.42578125" style="9"/>
    <col min="4" max="4" width="11.42578125" style="10"/>
    <col min="5" max="5" width="11.42578125" style="7"/>
    <col min="6" max="6" width="22.7109375" style="7" customWidth="1"/>
    <col min="7" max="7" width="11.42578125" style="12"/>
  </cols>
  <sheetData>
    <row r="1" spans="1:7" ht="33" customHeight="1" x14ac:dyDescent="0.25">
      <c r="A1" s="7" t="s">
        <v>0</v>
      </c>
      <c r="B1" s="9" t="s">
        <v>1</v>
      </c>
      <c r="C1" s="9" t="s">
        <v>2</v>
      </c>
      <c r="D1" s="10" t="s">
        <v>3</v>
      </c>
      <c r="E1" s="7" t="s">
        <v>4</v>
      </c>
      <c r="F1" s="7" t="s">
        <v>337</v>
      </c>
      <c r="G1" s="12" t="s">
        <v>338</v>
      </c>
    </row>
    <row r="2" spans="1:7" x14ac:dyDescent="0.3">
      <c r="A2" s="1" t="s">
        <v>5</v>
      </c>
      <c r="B2" s="2">
        <v>706093</v>
      </c>
      <c r="C2" s="3">
        <v>42933</v>
      </c>
      <c r="D2" s="4">
        <v>108.78</v>
      </c>
      <c r="E2" s="5">
        <v>702487</v>
      </c>
    </row>
    <row r="3" spans="1:7" x14ac:dyDescent="0.3">
      <c r="A3" s="1" t="s">
        <v>5</v>
      </c>
      <c r="B3" s="2">
        <v>716790</v>
      </c>
      <c r="C3" s="3">
        <v>42933</v>
      </c>
      <c r="D3" s="4">
        <v>441.6</v>
      </c>
      <c r="E3" s="5">
        <v>701472</v>
      </c>
    </row>
    <row r="4" spans="1:7" x14ac:dyDescent="0.3">
      <c r="A4" s="1" t="s">
        <v>5</v>
      </c>
      <c r="B4" s="6">
        <v>706083</v>
      </c>
      <c r="C4" s="3">
        <v>42933</v>
      </c>
      <c r="D4" s="4">
        <v>938.18</v>
      </c>
      <c r="E4" s="5">
        <v>702136</v>
      </c>
    </row>
    <row r="5" spans="1:7" x14ac:dyDescent="0.3">
      <c r="A5" s="1" t="s">
        <v>5</v>
      </c>
      <c r="B5" s="6">
        <v>706084</v>
      </c>
      <c r="C5" s="3">
        <v>42933</v>
      </c>
      <c r="D5" s="4">
        <v>680.8</v>
      </c>
      <c r="E5" s="5">
        <v>702136</v>
      </c>
    </row>
    <row r="6" spans="1:7" x14ac:dyDescent="0.3">
      <c r="A6" s="1" t="s">
        <v>5</v>
      </c>
      <c r="B6" s="6">
        <v>706085</v>
      </c>
      <c r="C6" s="3">
        <v>42933</v>
      </c>
      <c r="D6" s="4">
        <v>1219.26</v>
      </c>
      <c r="E6" s="5">
        <v>702250</v>
      </c>
    </row>
    <row r="7" spans="1:7" x14ac:dyDescent="0.3">
      <c r="A7" s="1" t="s">
        <v>5</v>
      </c>
      <c r="B7" s="6">
        <v>706086</v>
      </c>
      <c r="C7" s="3">
        <v>42933</v>
      </c>
      <c r="D7" s="4">
        <v>8289.6</v>
      </c>
      <c r="E7" s="5">
        <v>702255</v>
      </c>
    </row>
    <row r="8" spans="1:7" x14ac:dyDescent="0.3">
      <c r="A8" s="1" t="s">
        <v>5</v>
      </c>
      <c r="B8" s="6">
        <v>706089</v>
      </c>
      <c r="C8" s="3">
        <v>42933</v>
      </c>
      <c r="D8" s="4">
        <v>222.99</v>
      </c>
      <c r="E8" s="5">
        <v>702261</v>
      </c>
    </row>
    <row r="9" spans="1:7" x14ac:dyDescent="0.3">
      <c r="A9" s="1" t="s">
        <v>5</v>
      </c>
      <c r="B9" s="6">
        <v>706092</v>
      </c>
      <c r="C9" s="3">
        <v>42933</v>
      </c>
      <c r="D9" s="4">
        <v>4589.04</v>
      </c>
      <c r="E9" s="5">
        <v>702261</v>
      </c>
    </row>
    <row r="10" spans="1:7" x14ac:dyDescent="0.3">
      <c r="A10" s="1" t="s">
        <v>5</v>
      </c>
      <c r="B10" s="6">
        <v>706096</v>
      </c>
      <c r="C10" s="3">
        <v>42933</v>
      </c>
      <c r="D10" s="4">
        <v>4198.6099999999997</v>
      </c>
      <c r="E10" s="5">
        <v>702421</v>
      </c>
    </row>
    <row r="11" spans="1:7" x14ac:dyDescent="0.3">
      <c r="A11" s="1" t="s">
        <v>5</v>
      </c>
      <c r="B11" s="6">
        <v>706100</v>
      </c>
      <c r="C11" s="3">
        <v>42933</v>
      </c>
      <c r="D11" s="4">
        <v>4624.8</v>
      </c>
      <c r="E11" s="5">
        <v>702438</v>
      </c>
    </row>
    <row r="12" spans="1:7" x14ac:dyDescent="0.3">
      <c r="A12" s="1" t="s">
        <v>5</v>
      </c>
      <c r="B12" s="6">
        <v>716721</v>
      </c>
      <c r="C12" s="3">
        <v>42933</v>
      </c>
      <c r="D12" s="4">
        <v>923.4</v>
      </c>
      <c r="E12" s="5">
        <v>701604</v>
      </c>
    </row>
    <row r="13" spans="1:7" x14ac:dyDescent="0.3">
      <c r="A13" s="1" t="s">
        <v>5</v>
      </c>
      <c r="B13" s="6">
        <v>716724</v>
      </c>
      <c r="C13" s="3">
        <f t="shared" ref="C13:C22" si="0">C12</f>
        <v>42933</v>
      </c>
      <c r="D13" s="4">
        <v>900</v>
      </c>
      <c r="E13" s="5">
        <v>701602</v>
      </c>
    </row>
    <row r="14" spans="1:7" x14ac:dyDescent="0.3">
      <c r="A14" s="1" t="s">
        <v>5</v>
      </c>
      <c r="B14" s="6">
        <v>716727</v>
      </c>
      <c r="C14" s="3">
        <f t="shared" si="0"/>
        <v>42933</v>
      </c>
      <c r="D14" s="4">
        <v>2547</v>
      </c>
      <c r="E14" s="5">
        <v>701556</v>
      </c>
    </row>
    <row r="15" spans="1:7" x14ac:dyDescent="0.3">
      <c r="A15" s="1" t="s">
        <v>5</v>
      </c>
      <c r="B15" s="6">
        <v>716735</v>
      </c>
      <c r="C15" s="3">
        <f t="shared" si="0"/>
        <v>42933</v>
      </c>
      <c r="D15" s="4">
        <v>6189</v>
      </c>
      <c r="E15" s="5">
        <v>701560</v>
      </c>
    </row>
    <row r="16" spans="1:7" x14ac:dyDescent="0.3">
      <c r="A16" s="1" t="s">
        <v>5</v>
      </c>
      <c r="B16" s="6">
        <v>716739</v>
      </c>
      <c r="C16" s="3">
        <f t="shared" si="0"/>
        <v>42933</v>
      </c>
      <c r="D16" s="4">
        <v>402.8</v>
      </c>
      <c r="E16" s="5">
        <v>701563</v>
      </c>
    </row>
    <row r="17" spans="1:5" x14ac:dyDescent="0.3">
      <c r="A17" s="1" t="s">
        <v>5</v>
      </c>
      <c r="B17" s="6">
        <v>706078</v>
      </c>
      <c r="C17" s="3">
        <f t="shared" si="0"/>
        <v>42933</v>
      </c>
      <c r="D17" s="4">
        <v>4969.82</v>
      </c>
      <c r="E17" s="5">
        <v>702352</v>
      </c>
    </row>
    <row r="18" spans="1:5" x14ac:dyDescent="0.3">
      <c r="A18" s="1" t="s">
        <v>5</v>
      </c>
      <c r="B18" s="6">
        <v>716749</v>
      </c>
      <c r="C18" s="3">
        <f t="shared" si="0"/>
        <v>42933</v>
      </c>
      <c r="D18" s="4">
        <v>3835.6</v>
      </c>
      <c r="E18" s="5">
        <v>701375</v>
      </c>
    </row>
    <row r="19" spans="1:5" x14ac:dyDescent="0.3">
      <c r="A19" s="1" t="s">
        <v>6</v>
      </c>
      <c r="B19" s="6">
        <v>716752</v>
      </c>
      <c r="C19" s="3">
        <f t="shared" si="0"/>
        <v>42933</v>
      </c>
      <c r="D19" s="4">
        <v>3753.57</v>
      </c>
      <c r="E19" s="5">
        <v>701373</v>
      </c>
    </row>
    <row r="20" spans="1:5" x14ac:dyDescent="0.3">
      <c r="A20" s="1" t="s">
        <v>6</v>
      </c>
      <c r="B20" s="6">
        <v>716757</v>
      </c>
      <c r="C20" s="3">
        <f t="shared" si="0"/>
        <v>42933</v>
      </c>
      <c r="D20" s="4">
        <v>3804</v>
      </c>
      <c r="E20" s="5">
        <v>701454</v>
      </c>
    </row>
    <row r="21" spans="1:5" x14ac:dyDescent="0.3">
      <c r="A21" s="1" t="s">
        <v>6</v>
      </c>
      <c r="B21" s="6">
        <v>716758</v>
      </c>
      <c r="C21" s="3">
        <f t="shared" si="0"/>
        <v>42933</v>
      </c>
      <c r="D21" s="4">
        <v>1416.88</v>
      </c>
      <c r="E21" s="5">
        <v>701454</v>
      </c>
    </row>
    <row r="22" spans="1:5" x14ac:dyDescent="0.3">
      <c r="A22" s="1" t="s">
        <v>6</v>
      </c>
      <c r="B22" s="6">
        <v>716764</v>
      </c>
      <c r="C22" s="3">
        <f t="shared" si="0"/>
        <v>42933</v>
      </c>
      <c r="D22" s="4">
        <v>2265.5300000000002</v>
      </c>
      <c r="E22" s="5">
        <v>701522</v>
      </c>
    </row>
    <row r="23" spans="1:5" x14ac:dyDescent="0.3">
      <c r="A23" s="1" t="s">
        <v>6</v>
      </c>
      <c r="B23" s="2">
        <v>706061</v>
      </c>
      <c r="C23" s="3">
        <v>42933</v>
      </c>
      <c r="D23" s="4">
        <v>694.2</v>
      </c>
      <c r="E23" s="5">
        <v>701503</v>
      </c>
    </row>
    <row r="24" spans="1:5" x14ac:dyDescent="0.3">
      <c r="A24" s="1" t="s">
        <v>6</v>
      </c>
      <c r="B24" s="2">
        <v>706094</v>
      </c>
      <c r="C24" s="3">
        <v>42933</v>
      </c>
      <c r="D24" s="4">
        <v>79.44</v>
      </c>
      <c r="E24" s="5">
        <v>701503</v>
      </c>
    </row>
    <row r="25" spans="1:5" x14ac:dyDescent="0.3">
      <c r="A25" s="1" t="s">
        <v>6</v>
      </c>
      <c r="B25" s="2">
        <v>706095</v>
      </c>
      <c r="C25" s="3">
        <v>42933</v>
      </c>
      <c r="D25" s="4">
        <v>31.65</v>
      </c>
      <c r="E25" s="5">
        <v>701503</v>
      </c>
    </row>
    <row r="26" spans="1:5" x14ac:dyDescent="0.3">
      <c r="A26" s="1" t="s">
        <v>6</v>
      </c>
      <c r="B26" s="2">
        <v>716785</v>
      </c>
      <c r="C26" s="3">
        <v>42933</v>
      </c>
      <c r="D26" s="4">
        <v>428.4</v>
      </c>
      <c r="E26" s="5">
        <v>701807</v>
      </c>
    </row>
    <row r="27" spans="1:5" x14ac:dyDescent="0.3">
      <c r="A27" s="1" t="s">
        <v>6</v>
      </c>
      <c r="B27" s="2">
        <v>716787</v>
      </c>
      <c r="C27" s="3">
        <v>42933</v>
      </c>
      <c r="D27" s="4">
        <v>428.4</v>
      </c>
      <c r="E27" s="5">
        <v>701808</v>
      </c>
    </row>
    <row r="28" spans="1:5" x14ac:dyDescent="0.3">
      <c r="A28" s="1" t="s">
        <v>6</v>
      </c>
      <c r="B28" s="2">
        <v>706090</v>
      </c>
      <c r="C28" s="3">
        <v>42933</v>
      </c>
      <c r="D28" s="4">
        <v>274.8</v>
      </c>
      <c r="E28" s="5">
        <v>702169</v>
      </c>
    </row>
    <row r="29" spans="1:5" x14ac:dyDescent="0.3">
      <c r="A29" s="1" t="s">
        <v>6</v>
      </c>
      <c r="B29" s="2">
        <v>706104</v>
      </c>
      <c r="C29" s="3">
        <v>42934</v>
      </c>
      <c r="D29" s="4">
        <v>115.6</v>
      </c>
      <c r="E29" s="5">
        <v>604227</v>
      </c>
    </row>
    <row r="30" spans="1:5" x14ac:dyDescent="0.3">
      <c r="A30" s="1" t="s">
        <v>6</v>
      </c>
      <c r="B30" s="2">
        <v>716805</v>
      </c>
      <c r="C30" s="3">
        <v>42934</v>
      </c>
      <c r="D30" s="4">
        <v>630.47</v>
      </c>
      <c r="E30" s="5">
        <v>701401</v>
      </c>
    </row>
    <row r="31" spans="1:5" x14ac:dyDescent="0.3">
      <c r="A31" s="1" t="s">
        <v>6</v>
      </c>
      <c r="B31" s="2">
        <v>716807</v>
      </c>
      <c r="C31" s="3">
        <v>42934</v>
      </c>
      <c r="D31" s="4">
        <v>221.15</v>
      </c>
      <c r="E31" s="5">
        <v>701401</v>
      </c>
    </row>
    <row r="32" spans="1:5" x14ac:dyDescent="0.3">
      <c r="A32" s="1" t="s">
        <v>6</v>
      </c>
      <c r="B32" s="2">
        <v>716799</v>
      </c>
      <c r="C32" s="3">
        <v>42934</v>
      </c>
      <c r="D32" s="4">
        <v>391.81</v>
      </c>
      <c r="E32" s="5">
        <v>701820</v>
      </c>
    </row>
    <row r="33" spans="1:5" x14ac:dyDescent="0.3">
      <c r="A33" s="1" t="s">
        <v>6</v>
      </c>
      <c r="B33" s="2">
        <v>716808</v>
      </c>
      <c r="C33" s="3">
        <v>42934</v>
      </c>
      <c r="D33" s="4">
        <v>3590</v>
      </c>
      <c r="E33" s="5">
        <v>701832</v>
      </c>
    </row>
    <row r="34" spans="1:5" x14ac:dyDescent="0.3">
      <c r="A34" s="1" t="s">
        <v>6</v>
      </c>
      <c r="B34" s="2">
        <v>706102</v>
      </c>
      <c r="C34" s="3">
        <v>42934</v>
      </c>
      <c r="D34" s="4">
        <v>4055.43</v>
      </c>
      <c r="E34" s="5">
        <v>701569</v>
      </c>
    </row>
    <row r="35" spans="1:5" x14ac:dyDescent="0.3">
      <c r="A35" s="1" t="s">
        <v>6</v>
      </c>
      <c r="B35" s="2">
        <v>716797</v>
      </c>
      <c r="C35" s="3">
        <v>42934</v>
      </c>
      <c r="D35" s="4">
        <v>4027.67</v>
      </c>
      <c r="E35" s="5">
        <v>701434</v>
      </c>
    </row>
    <row r="36" spans="1:5" x14ac:dyDescent="0.3">
      <c r="A36" s="1" t="s">
        <v>6</v>
      </c>
      <c r="B36" s="2">
        <v>716798</v>
      </c>
      <c r="C36" s="3">
        <v>42934</v>
      </c>
      <c r="D36" s="4">
        <v>882</v>
      </c>
      <c r="E36" s="5">
        <v>701495</v>
      </c>
    </row>
    <row r="37" spans="1:5" x14ac:dyDescent="0.3">
      <c r="A37" s="1" t="s">
        <v>7</v>
      </c>
      <c r="B37" s="2">
        <v>716800</v>
      </c>
      <c r="C37" s="3">
        <v>42934</v>
      </c>
      <c r="D37" s="4">
        <v>1130.46</v>
      </c>
      <c r="E37" s="5">
        <v>701494</v>
      </c>
    </row>
    <row r="38" spans="1:5" x14ac:dyDescent="0.3">
      <c r="A38" s="1" t="s">
        <v>7</v>
      </c>
      <c r="B38" s="2">
        <v>716803</v>
      </c>
      <c r="C38" s="3">
        <v>42934</v>
      </c>
      <c r="D38" s="4">
        <v>8995.5</v>
      </c>
      <c r="E38" s="5">
        <v>701493</v>
      </c>
    </row>
    <row r="39" spans="1:5" x14ac:dyDescent="0.3">
      <c r="A39" s="1" t="s">
        <v>7</v>
      </c>
      <c r="B39" s="2">
        <v>716783</v>
      </c>
      <c r="C39" s="3">
        <v>42934</v>
      </c>
      <c r="D39" s="4">
        <v>3977.8</v>
      </c>
      <c r="E39" s="5">
        <v>701797</v>
      </c>
    </row>
    <row r="40" spans="1:5" x14ac:dyDescent="0.3">
      <c r="A40" s="1" t="s">
        <v>7</v>
      </c>
      <c r="B40" s="2">
        <v>716784</v>
      </c>
      <c r="C40" s="3">
        <v>42934</v>
      </c>
      <c r="D40" s="4">
        <v>5720.08</v>
      </c>
      <c r="E40" s="5">
        <v>701798</v>
      </c>
    </row>
    <row r="41" spans="1:5" x14ac:dyDescent="0.3">
      <c r="A41" s="1" t="s">
        <v>7</v>
      </c>
      <c r="B41" s="2">
        <v>716786</v>
      </c>
      <c r="C41" s="3">
        <v>42934</v>
      </c>
      <c r="D41" s="4">
        <v>5389.58</v>
      </c>
      <c r="E41" s="5">
        <v>701802</v>
      </c>
    </row>
    <row r="42" spans="1:5" x14ac:dyDescent="0.3">
      <c r="A42" s="1" t="s">
        <v>7</v>
      </c>
      <c r="B42" s="2">
        <v>716788</v>
      </c>
      <c r="C42" s="3">
        <v>42934</v>
      </c>
      <c r="D42" s="4">
        <v>5416.86</v>
      </c>
      <c r="E42" s="5">
        <v>701803</v>
      </c>
    </row>
    <row r="43" spans="1:5" x14ac:dyDescent="0.3">
      <c r="A43" s="1" t="s">
        <v>7</v>
      </c>
      <c r="B43" s="2">
        <v>716789</v>
      </c>
      <c r="C43" s="3">
        <v>42934</v>
      </c>
      <c r="D43" s="4">
        <v>5358.57</v>
      </c>
      <c r="E43" s="5">
        <v>701804</v>
      </c>
    </row>
    <row r="44" spans="1:5" x14ac:dyDescent="0.3">
      <c r="A44" s="1" t="s">
        <v>7</v>
      </c>
      <c r="B44" s="2">
        <v>716792</v>
      </c>
      <c r="C44" s="3">
        <v>42934</v>
      </c>
      <c r="D44" s="4">
        <v>5488.77</v>
      </c>
      <c r="E44" s="5">
        <v>701805</v>
      </c>
    </row>
    <row r="45" spans="1:5" x14ac:dyDescent="0.3">
      <c r="A45" s="1" t="s">
        <v>7</v>
      </c>
      <c r="B45" s="2">
        <v>716795</v>
      </c>
      <c r="C45" s="3">
        <v>42934</v>
      </c>
      <c r="D45" s="4">
        <v>5116.78</v>
      </c>
      <c r="E45" s="5">
        <v>701806</v>
      </c>
    </row>
    <row r="46" spans="1:5" x14ac:dyDescent="0.3">
      <c r="A46" s="1" t="s">
        <v>7</v>
      </c>
      <c r="B46" s="2">
        <v>706107</v>
      </c>
      <c r="C46" s="3">
        <v>42934</v>
      </c>
      <c r="D46" s="4">
        <v>340.6</v>
      </c>
      <c r="E46" s="5">
        <v>701005</v>
      </c>
    </row>
    <row r="47" spans="1:5" x14ac:dyDescent="0.3">
      <c r="A47" s="1" t="s">
        <v>7</v>
      </c>
      <c r="B47" s="2">
        <v>706106</v>
      </c>
      <c r="C47" s="3">
        <v>42934</v>
      </c>
      <c r="D47" s="4">
        <v>14443.85</v>
      </c>
      <c r="E47" s="5">
        <v>701594</v>
      </c>
    </row>
    <row r="48" spans="1:5" x14ac:dyDescent="0.3">
      <c r="A48" s="1" t="s">
        <v>7</v>
      </c>
      <c r="B48" s="2">
        <v>706103</v>
      </c>
      <c r="C48" s="3">
        <v>42934</v>
      </c>
      <c r="D48" s="4">
        <v>2539.9499999999998</v>
      </c>
      <c r="E48" s="5">
        <v>701594</v>
      </c>
    </row>
    <row r="49" spans="1:5" x14ac:dyDescent="0.3">
      <c r="A49" s="1" t="s">
        <v>7</v>
      </c>
      <c r="B49" s="2">
        <v>706116</v>
      </c>
      <c r="C49" s="3">
        <v>42934</v>
      </c>
      <c r="D49" s="4">
        <v>264</v>
      </c>
      <c r="E49" s="5">
        <v>702150</v>
      </c>
    </row>
    <row r="50" spans="1:5" x14ac:dyDescent="0.3">
      <c r="A50" s="1" t="s">
        <v>7</v>
      </c>
      <c r="B50" s="2">
        <v>706117</v>
      </c>
      <c r="C50" s="3">
        <v>42935</v>
      </c>
      <c r="D50" s="4">
        <v>264</v>
      </c>
      <c r="E50" s="5">
        <v>702151</v>
      </c>
    </row>
    <row r="51" spans="1:5" x14ac:dyDescent="0.3">
      <c r="A51" s="1" t="s">
        <v>8</v>
      </c>
      <c r="B51" s="2">
        <v>706118</v>
      </c>
      <c r="C51" s="3">
        <v>42936</v>
      </c>
      <c r="D51" s="4">
        <v>264</v>
      </c>
      <c r="E51" s="5">
        <v>702151</v>
      </c>
    </row>
    <row r="52" spans="1:5" x14ac:dyDescent="0.3">
      <c r="A52" s="1" t="s">
        <v>9</v>
      </c>
      <c r="B52" s="2">
        <v>706119</v>
      </c>
      <c r="C52" s="3">
        <v>42937</v>
      </c>
      <c r="D52" s="4">
        <v>264</v>
      </c>
      <c r="E52" s="5">
        <v>702151</v>
      </c>
    </row>
    <row r="53" spans="1:5" x14ac:dyDescent="0.3">
      <c r="A53" s="1" t="s">
        <v>10</v>
      </c>
      <c r="B53" s="2">
        <v>706120</v>
      </c>
      <c r="C53" s="3">
        <v>42938</v>
      </c>
      <c r="D53" s="4">
        <v>264</v>
      </c>
      <c r="E53" s="5">
        <v>702151</v>
      </c>
    </row>
    <row r="54" spans="1:5" x14ac:dyDescent="0.3">
      <c r="A54" s="1" t="s">
        <v>11</v>
      </c>
      <c r="B54" s="2">
        <v>706121</v>
      </c>
      <c r="C54" s="3">
        <v>42939</v>
      </c>
      <c r="D54" s="4">
        <v>264</v>
      </c>
      <c r="E54" s="5">
        <v>702151</v>
      </c>
    </row>
    <row r="55" spans="1:5" x14ac:dyDescent="0.3">
      <c r="A55" s="1" t="s">
        <v>12</v>
      </c>
      <c r="B55" s="2">
        <v>706122</v>
      </c>
      <c r="C55" s="3">
        <v>42940</v>
      </c>
      <c r="D55" s="4">
        <v>264</v>
      </c>
      <c r="E55" s="5">
        <v>702151</v>
      </c>
    </row>
    <row r="56" spans="1:5" x14ac:dyDescent="0.3">
      <c r="A56" s="1" t="s">
        <v>13</v>
      </c>
      <c r="B56" s="2">
        <v>706123</v>
      </c>
      <c r="C56" s="3">
        <v>42941</v>
      </c>
      <c r="D56" s="4">
        <v>264</v>
      </c>
      <c r="E56" s="5">
        <v>702151</v>
      </c>
    </row>
    <row r="57" spans="1:5" x14ac:dyDescent="0.3">
      <c r="A57" s="1" t="s">
        <v>14</v>
      </c>
      <c r="B57" s="2">
        <v>706124</v>
      </c>
      <c r="C57" s="3">
        <v>42942</v>
      </c>
      <c r="D57" s="4">
        <v>264</v>
      </c>
      <c r="E57" s="5">
        <v>702151</v>
      </c>
    </row>
    <row r="58" spans="1:5" x14ac:dyDescent="0.3">
      <c r="A58" s="1" t="s">
        <v>15</v>
      </c>
      <c r="B58" s="2">
        <v>706125</v>
      </c>
      <c r="C58" s="3">
        <v>42943</v>
      </c>
      <c r="D58" s="4">
        <v>264</v>
      </c>
      <c r="E58" s="5">
        <v>702151</v>
      </c>
    </row>
    <row r="59" spans="1:5" x14ac:dyDescent="0.3">
      <c r="A59" s="1" t="s">
        <v>16</v>
      </c>
      <c r="B59" s="2">
        <v>706126</v>
      </c>
      <c r="C59" s="3">
        <v>42944</v>
      </c>
      <c r="D59" s="4">
        <v>264</v>
      </c>
      <c r="E59" s="5">
        <v>702151</v>
      </c>
    </row>
    <row r="60" spans="1:5" x14ac:dyDescent="0.3">
      <c r="A60" s="1" t="s">
        <v>17</v>
      </c>
      <c r="B60" s="2">
        <v>706127</v>
      </c>
      <c r="C60" s="3">
        <v>42945</v>
      </c>
      <c r="D60" s="4">
        <v>264</v>
      </c>
      <c r="E60" s="5">
        <v>702151</v>
      </c>
    </row>
    <row r="61" spans="1:5" x14ac:dyDescent="0.3">
      <c r="A61" s="1" t="s">
        <v>18</v>
      </c>
      <c r="B61" s="2">
        <v>706128</v>
      </c>
      <c r="C61" s="3">
        <v>42946</v>
      </c>
      <c r="D61" s="4">
        <v>264</v>
      </c>
      <c r="E61" s="5">
        <v>702151</v>
      </c>
    </row>
    <row r="62" spans="1:5" x14ac:dyDescent="0.3">
      <c r="A62" s="1" t="s">
        <v>19</v>
      </c>
      <c r="B62" s="2">
        <v>706129</v>
      </c>
      <c r="C62" s="3">
        <v>42947</v>
      </c>
      <c r="D62" s="4">
        <v>264</v>
      </c>
      <c r="E62" s="5">
        <v>702151</v>
      </c>
    </row>
    <row r="63" spans="1:5" x14ac:dyDescent="0.3">
      <c r="A63" s="1" t="s">
        <v>20</v>
      </c>
      <c r="B63" s="2">
        <v>706130</v>
      </c>
      <c r="C63" s="3">
        <v>42948</v>
      </c>
      <c r="D63" s="4">
        <v>264</v>
      </c>
      <c r="E63" s="5">
        <v>702151</v>
      </c>
    </row>
    <row r="64" spans="1:5" x14ac:dyDescent="0.3">
      <c r="A64" s="1" t="s">
        <v>21</v>
      </c>
      <c r="B64" s="2">
        <v>706131</v>
      </c>
      <c r="C64" s="3">
        <v>42949</v>
      </c>
      <c r="D64" s="4">
        <v>264</v>
      </c>
      <c r="E64" s="5">
        <v>702151</v>
      </c>
    </row>
    <row r="65" spans="1:5" x14ac:dyDescent="0.3">
      <c r="A65" s="1" t="s">
        <v>22</v>
      </c>
      <c r="B65" s="2">
        <v>706132</v>
      </c>
      <c r="C65" s="3">
        <v>42950</v>
      </c>
      <c r="D65" s="4">
        <v>264</v>
      </c>
      <c r="E65" s="5">
        <v>702151</v>
      </c>
    </row>
    <row r="66" spans="1:5" x14ac:dyDescent="0.3">
      <c r="A66" s="1" t="s">
        <v>23</v>
      </c>
      <c r="B66" s="2">
        <v>706133</v>
      </c>
      <c r="C66" s="3">
        <v>42951</v>
      </c>
      <c r="D66" s="4">
        <v>264</v>
      </c>
      <c r="E66" s="5">
        <v>702151</v>
      </c>
    </row>
    <row r="67" spans="1:5" x14ac:dyDescent="0.3">
      <c r="A67" s="1" t="s">
        <v>24</v>
      </c>
      <c r="B67" s="2">
        <v>706134</v>
      </c>
      <c r="C67" s="3">
        <v>42952</v>
      </c>
      <c r="D67" s="4">
        <v>264</v>
      </c>
      <c r="E67" s="5">
        <v>702151</v>
      </c>
    </row>
    <row r="68" spans="1:5" x14ac:dyDescent="0.3">
      <c r="A68" s="1" t="s">
        <v>25</v>
      </c>
      <c r="B68" s="2">
        <v>706135</v>
      </c>
      <c r="C68" s="3">
        <v>42953</v>
      </c>
      <c r="D68" s="4">
        <v>264</v>
      </c>
      <c r="E68" s="5">
        <v>702151</v>
      </c>
    </row>
    <row r="69" spans="1:5" x14ac:dyDescent="0.3">
      <c r="A69" s="1" t="s">
        <v>26</v>
      </c>
      <c r="B69" s="2">
        <v>706136</v>
      </c>
      <c r="C69" s="3">
        <v>42954</v>
      </c>
      <c r="D69" s="4">
        <v>264</v>
      </c>
      <c r="E69" s="5">
        <v>702151</v>
      </c>
    </row>
    <row r="70" spans="1:5" x14ac:dyDescent="0.3">
      <c r="A70" s="1" t="s">
        <v>27</v>
      </c>
      <c r="B70" s="2">
        <v>706137</v>
      </c>
      <c r="C70" s="3">
        <v>42955</v>
      </c>
      <c r="D70" s="4">
        <v>264</v>
      </c>
      <c r="E70" s="5">
        <v>702151</v>
      </c>
    </row>
    <row r="71" spans="1:5" x14ac:dyDescent="0.3">
      <c r="A71" s="1" t="s">
        <v>28</v>
      </c>
      <c r="B71" s="2">
        <v>706138</v>
      </c>
      <c r="C71" s="3">
        <v>42956</v>
      </c>
      <c r="D71" s="4">
        <v>264</v>
      </c>
      <c r="E71" s="5">
        <v>702151</v>
      </c>
    </row>
    <row r="72" spans="1:5" x14ac:dyDescent="0.3">
      <c r="A72" s="1" t="s">
        <v>29</v>
      </c>
      <c r="B72" s="2">
        <v>706139</v>
      </c>
      <c r="C72" s="3">
        <v>42957</v>
      </c>
      <c r="D72" s="4">
        <v>264</v>
      </c>
      <c r="E72" s="5">
        <v>702151</v>
      </c>
    </row>
    <row r="73" spans="1:5" x14ac:dyDescent="0.3">
      <c r="A73" s="1" t="s">
        <v>30</v>
      </c>
      <c r="B73" s="2">
        <v>706140</v>
      </c>
      <c r="C73" s="3">
        <v>42958</v>
      </c>
      <c r="D73" s="4">
        <v>264</v>
      </c>
      <c r="E73" s="5">
        <v>702151</v>
      </c>
    </row>
    <row r="74" spans="1:5" x14ac:dyDescent="0.3">
      <c r="A74" s="1" t="s">
        <v>31</v>
      </c>
      <c r="B74" s="2">
        <v>706141</v>
      </c>
      <c r="C74" s="3">
        <v>42959</v>
      </c>
      <c r="D74" s="4">
        <v>264</v>
      </c>
      <c r="E74" s="5">
        <v>702151</v>
      </c>
    </row>
    <row r="75" spans="1:5" x14ac:dyDescent="0.3">
      <c r="A75" s="1" t="s">
        <v>32</v>
      </c>
      <c r="B75" s="2">
        <v>706142</v>
      </c>
      <c r="C75" s="3">
        <v>42960</v>
      </c>
      <c r="D75" s="4">
        <v>264</v>
      </c>
      <c r="E75" s="5">
        <v>702151</v>
      </c>
    </row>
    <row r="76" spans="1:5" x14ac:dyDescent="0.3">
      <c r="A76" s="1" t="s">
        <v>33</v>
      </c>
      <c r="B76" s="2">
        <v>706143</v>
      </c>
      <c r="C76" s="3">
        <v>42961</v>
      </c>
      <c r="D76" s="4">
        <v>264</v>
      </c>
      <c r="E76" s="5">
        <v>702151</v>
      </c>
    </row>
    <row r="77" spans="1:5" x14ac:dyDescent="0.3">
      <c r="A77" s="1" t="s">
        <v>34</v>
      </c>
      <c r="B77" s="2">
        <v>706144</v>
      </c>
      <c r="C77" s="3">
        <v>42962</v>
      </c>
      <c r="D77" s="4">
        <v>264</v>
      </c>
      <c r="E77" s="5">
        <v>702151</v>
      </c>
    </row>
    <row r="78" spans="1:5" x14ac:dyDescent="0.3">
      <c r="A78" s="1" t="s">
        <v>35</v>
      </c>
      <c r="B78" s="2">
        <v>706145</v>
      </c>
      <c r="C78" s="3">
        <v>42963</v>
      </c>
      <c r="D78" s="4">
        <v>264</v>
      </c>
      <c r="E78" s="5">
        <v>702151</v>
      </c>
    </row>
    <row r="79" spans="1:5" x14ac:dyDescent="0.3">
      <c r="A79" s="1" t="s">
        <v>36</v>
      </c>
      <c r="B79" s="2">
        <v>706146</v>
      </c>
      <c r="C79" s="3">
        <v>42964</v>
      </c>
      <c r="D79" s="4">
        <v>264</v>
      </c>
      <c r="E79" s="5">
        <v>702151</v>
      </c>
    </row>
    <row r="80" spans="1:5" x14ac:dyDescent="0.3">
      <c r="A80" s="1" t="s">
        <v>37</v>
      </c>
      <c r="B80" s="2">
        <v>706147</v>
      </c>
      <c r="C80" s="3">
        <v>42965</v>
      </c>
      <c r="D80" s="4">
        <v>264</v>
      </c>
      <c r="E80" s="5">
        <v>702151</v>
      </c>
    </row>
    <row r="81" spans="1:5" x14ac:dyDescent="0.3">
      <c r="A81" s="1" t="s">
        <v>38</v>
      </c>
      <c r="B81" s="2">
        <v>706148</v>
      </c>
      <c r="C81" s="3">
        <v>42966</v>
      </c>
      <c r="D81" s="4">
        <v>264</v>
      </c>
      <c r="E81" s="5">
        <v>702151</v>
      </c>
    </row>
    <row r="82" spans="1:5" x14ac:dyDescent="0.3">
      <c r="A82" s="1" t="s">
        <v>39</v>
      </c>
      <c r="B82" s="2">
        <v>706149</v>
      </c>
      <c r="C82" s="3">
        <v>42967</v>
      </c>
      <c r="D82" s="4">
        <v>264</v>
      </c>
      <c r="E82" s="5">
        <v>702151</v>
      </c>
    </row>
    <row r="83" spans="1:5" x14ac:dyDescent="0.3">
      <c r="A83" s="1" t="s">
        <v>40</v>
      </c>
      <c r="B83" s="2">
        <v>706150</v>
      </c>
      <c r="C83" s="3">
        <v>42968</v>
      </c>
      <c r="D83" s="4">
        <v>264</v>
      </c>
      <c r="E83" s="5">
        <v>702151</v>
      </c>
    </row>
    <row r="84" spans="1:5" x14ac:dyDescent="0.3">
      <c r="A84" s="1" t="s">
        <v>41</v>
      </c>
      <c r="B84" s="2">
        <v>706151</v>
      </c>
      <c r="C84" s="3">
        <v>42969</v>
      </c>
      <c r="D84" s="4">
        <v>264</v>
      </c>
      <c r="E84" s="5">
        <v>702151</v>
      </c>
    </row>
    <row r="85" spans="1:5" x14ac:dyDescent="0.3">
      <c r="A85" s="1" t="s">
        <v>42</v>
      </c>
      <c r="B85" s="2">
        <v>706152</v>
      </c>
      <c r="C85" s="3">
        <v>42970</v>
      </c>
      <c r="D85" s="4">
        <v>264</v>
      </c>
      <c r="E85" s="5">
        <v>702151</v>
      </c>
    </row>
    <row r="86" spans="1:5" x14ac:dyDescent="0.3">
      <c r="A86" s="1" t="s">
        <v>43</v>
      </c>
      <c r="B86" s="2">
        <v>706153</v>
      </c>
      <c r="C86" s="3">
        <v>42971</v>
      </c>
      <c r="D86" s="4">
        <v>264</v>
      </c>
      <c r="E86" s="5">
        <v>702151</v>
      </c>
    </row>
    <row r="87" spans="1:5" x14ac:dyDescent="0.3">
      <c r="A87" s="1" t="s">
        <v>44</v>
      </c>
      <c r="B87" s="2">
        <v>706154</v>
      </c>
      <c r="C87" s="3">
        <v>42972</v>
      </c>
      <c r="D87" s="4">
        <v>264</v>
      </c>
      <c r="E87" s="5">
        <v>702151</v>
      </c>
    </row>
    <row r="88" spans="1:5" x14ac:dyDescent="0.3">
      <c r="A88" s="1" t="s">
        <v>45</v>
      </c>
      <c r="B88" s="2">
        <v>706155</v>
      </c>
      <c r="C88" s="3">
        <v>42973</v>
      </c>
      <c r="D88" s="4">
        <v>264</v>
      </c>
      <c r="E88" s="5">
        <v>702151</v>
      </c>
    </row>
    <row r="89" spans="1:5" x14ac:dyDescent="0.3">
      <c r="A89" s="1" t="s">
        <v>46</v>
      </c>
      <c r="B89" s="2">
        <v>706156</v>
      </c>
      <c r="C89" s="3">
        <v>42974</v>
      </c>
      <c r="D89" s="4">
        <v>264</v>
      </c>
      <c r="E89" s="5">
        <v>702151</v>
      </c>
    </row>
    <row r="90" spans="1:5" x14ac:dyDescent="0.3">
      <c r="A90" s="1" t="s">
        <v>47</v>
      </c>
      <c r="B90" s="2">
        <v>706157</v>
      </c>
      <c r="C90" s="3">
        <v>42975</v>
      </c>
      <c r="D90" s="4">
        <v>264</v>
      </c>
      <c r="E90" s="5">
        <v>702151</v>
      </c>
    </row>
    <row r="91" spans="1:5" x14ac:dyDescent="0.3">
      <c r="A91" s="1" t="s">
        <v>48</v>
      </c>
      <c r="B91" s="2">
        <v>706158</v>
      </c>
      <c r="C91" s="3">
        <v>42976</v>
      </c>
      <c r="D91" s="4">
        <v>264</v>
      </c>
      <c r="E91" s="5">
        <v>702151</v>
      </c>
    </row>
    <row r="92" spans="1:5" x14ac:dyDescent="0.3">
      <c r="A92" s="1" t="s">
        <v>49</v>
      </c>
      <c r="B92" s="2">
        <v>706159</v>
      </c>
      <c r="C92" s="3">
        <v>42977</v>
      </c>
      <c r="D92" s="4">
        <v>264</v>
      </c>
      <c r="E92" s="5">
        <v>702151</v>
      </c>
    </row>
    <row r="93" spans="1:5" x14ac:dyDescent="0.3">
      <c r="A93" s="1" t="s">
        <v>50</v>
      </c>
      <c r="B93" s="2">
        <v>706160</v>
      </c>
      <c r="C93" s="3">
        <v>42978</v>
      </c>
      <c r="D93" s="4">
        <v>264</v>
      </c>
      <c r="E93" s="5">
        <v>702151</v>
      </c>
    </row>
    <row r="94" spans="1:5" x14ac:dyDescent="0.3">
      <c r="A94" s="1" t="s">
        <v>51</v>
      </c>
      <c r="B94" s="2">
        <v>706161</v>
      </c>
      <c r="C94" s="3">
        <v>42979</v>
      </c>
      <c r="D94" s="4">
        <v>264</v>
      </c>
      <c r="E94" s="5">
        <v>702151</v>
      </c>
    </row>
    <row r="95" spans="1:5" x14ac:dyDescent="0.3">
      <c r="A95" s="1" t="s">
        <v>52</v>
      </c>
      <c r="B95" s="2">
        <v>706162</v>
      </c>
      <c r="C95" s="3">
        <v>42980</v>
      </c>
      <c r="D95" s="4">
        <v>264</v>
      </c>
      <c r="E95" s="5">
        <v>702151</v>
      </c>
    </row>
    <row r="96" spans="1:5" x14ac:dyDescent="0.3">
      <c r="A96" s="1" t="s">
        <v>53</v>
      </c>
      <c r="B96" s="2">
        <v>706163</v>
      </c>
      <c r="C96" s="3">
        <v>42981</v>
      </c>
      <c r="D96" s="4">
        <v>264</v>
      </c>
      <c r="E96" s="5">
        <v>702151</v>
      </c>
    </row>
    <row r="97" spans="1:5" x14ac:dyDescent="0.3">
      <c r="A97" s="1" t="s">
        <v>54</v>
      </c>
      <c r="B97" s="2">
        <v>706164</v>
      </c>
      <c r="C97" s="3">
        <v>42982</v>
      </c>
      <c r="D97" s="4">
        <v>264</v>
      </c>
      <c r="E97" s="5">
        <v>702151</v>
      </c>
    </row>
    <row r="98" spans="1:5" x14ac:dyDescent="0.3">
      <c r="A98" s="1" t="s">
        <v>55</v>
      </c>
      <c r="B98" s="2">
        <v>706165</v>
      </c>
      <c r="C98" s="3">
        <v>42983</v>
      </c>
      <c r="D98" s="4">
        <v>264</v>
      </c>
      <c r="E98" s="5">
        <v>702151</v>
      </c>
    </row>
    <row r="99" spans="1:5" x14ac:dyDescent="0.3">
      <c r="A99" s="1" t="s">
        <v>56</v>
      </c>
      <c r="B99" s="2">
        <v>706166</v>
      </c>
      <c r="C99" s="3">
        <v>42984</v>
      </c>
      <c r="D99" s="4">
        <v>264</v>
      </c>
      <c r="E99" s="5">
        <v>702151</v>
      </c>
    </row>
    <row r="100" spans="1:5" x14ac:dyDescent="0.3">
      <c r="A100" s="1" t="s">
        <v>57</v>
      </c>
      <c r="B100" s="2">
        <v>706167</v>
      </c>
      <c r="C100" s="3">
        <v>42985</v>
      </c>
      <c r="D100" s="4">
        <v>264</v>
      </c>
      <c r="E100" s="5">
        <v>702151</v>
      </c>
    </row>
    <row r="101" spans="1:5" x14ac:dyDescent="0.3">
      <c r="A101" s="1" t="s">
        <v>58</v>
      </c>
      <c r="B101" s="2">
        <v>706168</v>
      </c>
      <c r="C101" s="3">
        <v>42986</v>
      </c>
      <c r="D101" s="4">
        <v>264</v>
      </c>
      <c r="E101" s="5">
        <v>702151</v>
      </c>
    </row>
    <row r="102" spans="1:5" x14ac:dyDescent="0.3">
      <c r="A102" s="1" t="s">
        <v>59</v>
      </c>
      <c r="B102" s="2">
        <v>706169</v>
      </c>
      <c r="C102" s="3">
        <v>42987</v>
      </c>
      <c r="D102" s="4">
        <v>264</v>
      </c>
      <c r="E102" s="5">
        <v>702151</v>
      </c>
    </row>
    <row r="103" spans="1:5" x14ac:dyDescent="0.3">
      <c r="A103" s="1" t="s">
        <v>60</v>
      </c>
      <c r="B103" s="2">
        <v>706170</v>
      </c>
      <c r="C103" s="3">
        <v>42988</v>
      </c>
      <c r="D103" s="4">
        <v>264</v>
      </c>
      <c r="E103" s="5">
        <v>702151</v>
      </c>
    </row>
    <row r="104" spans="1:5" x14ac:dyDescent="0.3">
      <c r="A104" s="1" t="s">
        <v>61</v>
      </c>
      <c r="B104" s="2">
        <v>706171</v>
      </c>
      <c r="C104" s="3">
        <v>42989</v>
      </c>
      <c r="D104" s="4">
        <v>264</v>
      </c>
      <c r="E104" s="5">
        <v>702151</v>
      </c>
    </row>
    <row r="105" spans="1:5" x14ac:dyDescent="0.3">
      <c r="A105" s="1" t="s">
        <v>62</v>
      </c>
      <c r="B105" s="2">
        <v>706172</v>
      </c>
      <c r="C105" s="3">
        <v>42990</v>
      </c>
      <c r="D105" s="4">
        <v>264</v>
      </c>
      <c r="E105" s="5">
        <v>702151</v>
      </c>
    </row>
    <row r="106" spans="1:5" x14ac:dyDescent="0.3">
      <c r="A106" s="1" t="s">
        <v>63</v>
      </c>
      <c r="B106" s="2">
        <v>706173</v>
      </c>
      <c r="C106" s="3">
        <v>42991</v>
      </c>
      <c r="D106" s="4">
        <v>264</v>
      </c>
      <c r="E106" s="5">
        <v>702151</v>
      </c>
    </row>
    <row r="107" spans="1:5" x14ac:dyDescent="0.3">
      <c r="A107" s="1" t="s">
        <v>64</v>
      </c>
      <c r="B107" s="2">
        <v>706174</v>
      </c>
      <c r="C107" s="3">
        <v>42992</v>
      </c>
      <c r="D107" s="4">
        <v>264</v>
      </c>
      <c r="E107" s="5">
        <v>702151</v>
      </c>
    </row>
    <row r="108" spans="1:5" x14ac:dyDescent="0.3">
      <c r="A108" s="1" t="s">
        <v>65</v>
      </c>
      <c r="B108" s="2">
        <v>706175</v>
      </c>
      <c r="C108" s="3">
        <v>42993</v>
      </c>
      <c r="D108" s="4">
        <v>264</v>
      </c>
      <c r="E108" s="5">
        <v>702151</v>
      </c>
    </row>
    <row r="109" spans="1:5" x14ac:dyDescent="0.3">
      <c r="A109" s="1" t="s">
        <v>66</v>
      </c>
      <c r="B109" s="2">
        <v>706176</v>
      </c>
      <c r="C109" s="3">
        <v>42994</v>
      </c>
      <c r="D109" s="4">
        <v>264</v>
      </c>
      <c r="E109" s="5">
        <v>702151</v>
      </c>
    </row>
    <row r="110" spans="1:5" x14ac:dyDescent="0.3">
      <c r="A110" s="1" t="s">
        <v>67</v>
      </c>
      <c r="B110" s="2">
        <v>706177</v>
      </c>
      <c r="C110" s="3">
        <v>42995</v>
      </c>
      <c r="D110" s="4">
        <v>264</v>
      </c>
      <c r="E110" s="5">
        <v>702151</v>
      </c>
    </row>
    <row r="111" spans="1:5" x14ac:dyDescent="0.3">
      <c r="A111" s="1" t="s">
        <v>68</v>
      </c>
      <c r="B111" s="2">
        <v>706178</v>
      </c>
      <c r="C111" s="3">
        <v>42996</v>
      </c>
      <c r="D111" s="4">
        <v>264</v>
      </c>
      <c r="E111" s="5">
        <v>702151</v>
      </c>
    </row>
    <row r="112" spans="1:5" x14ac:dyDescent="0.3">
      <c r="A112" s="1" t="s">
        <v>69</v>
      </c>
      <c r="B112" s="2">
        <v>706179</v>
      </c>
      <c r="C112" s="3">
        <v>42997</v>
      </c>
      <c r="D112" s="4">
        <v>264</v>
      </c>
      <c r="E112" s="5">
        <v>702151</v>
      </c>
    </row>
    <row r="113" spans="1:5" x14ac:dyDescent="0.3">
      <c r="A113" s="1" t="s">
        <v>70</v>
      </c>
      <c r="B113" s="2">
        <v>706180</v>
      </c>
      <c r="C113" s="3">
        <v>42998</v>
      </c>
      <c r="D113" s="4">
        <v>264</v>
      </c>
      <c r="E113" s="5">
        <v>702151</v>
      </c>
    </row>
    <row r="114" spans="1:5" x14ac:dyDescent="0.3">
      <c r="A114" s="1" t="s">
        <v>71</v>
      </c>
      <c r="B114" s="2">
        <v>706181</v>
      </c>
      <c r="C114" s="3">
        <v>42999</v>
      </c>
      <c r="D114" s="4">
        <v>264</v>
      </c>
      <c r="E114" s="5">
        <v>702151</v>
      </c>
    </row>
    <row r="115" spans="1:5" x14ac:dyDescent="0.3">
      <c r="A115" s="1" t="s">
        <v>72</v>
      </c>
      <c r="B115" s="2">
        <v>706182</v>
      </c>
      <c r="C115" s="3">
        <v>43000</v>
      </c>
      <c r="D115" s="4">
        <v>264</v>
      </c>
      <c r="E115" s="5">
        <v>702151</v>
      </c>
    </row>
    <row r="116" spans="1:5" x14ac:dyDescent="0.3">
      <c r="A116" s="1" t="s">
        <v>73</v>
      </c>
      <c r="B116" s="2">
        <v>706183</v>
      </c>
      <c r="C116" s="3">
        <v>43001</v>
      </c>
      <c r="D116" s="4">
        <v>264</v>
      </c>
      <c r="E116" s="5">
        <v>702151</v>
      </c>
    </row>
    <row r="117" spans="1:5" x14ac:dyDescent="0.3">
      <c r="A117" s="1" t="s">
        <v>74</v>
      </c>
      <c r="B117" s="2">
        <v>706184</v>
      </c>
      <c r="C117" s="3">
        <v>43002</v>
      </c>
      <c r="D117" s="4">
        <v>264</v>
      </c>
      <c r="E117" s="5">
        <v>702151</v>
      </c>
    </row>
    <row r="118" spans="1:5" x14ac:dyDescent="0.3">
      <c r="A118" s="1" t="s">
        <v>75</v>
      </c>
      <c r="B118" s="2">
        <v>706185</v>
      </c>
      <c r="C118" s="3">
        <v>43003</v>
      </c>
      <c r="D118" s="4">
        <v>264</v>
      </c>
      <c r="E118" s="5">
        <v>702151</v>
      </c>
    </row>
    <row r="119" spans="1:5" x14ac:dyDescent="0.3">
      <c r="A119" s="1" t="s">
        <v>76</v>
      </c>
      <c r="B119" s="2">
        <v>706186</v>
      </c>
      <c r="C119" s="3">
        <v>43004</v>
      </c>
      <c r="D119" s="4">
        <v>264</v>
      </c>
      <c r="E119" s="5">
        <v>702151</v>
      </c>
    </row>
    <row r="120" spans="1:5" x14ac:dyDescent="0.3">
      <c r="A120" s="1" t="s">
        <v>77</v>
      </c>
      <c r="B120" s="2">
        <v>706187</v>
      </c>
      <c r="C120" s="3">
        <v>43005</v>
      </c>
      <c r="D120" s="4">
        <v>264</v>
      </c>
      <c r="E120" s="5">
        <v>702151</v>
      </c>
    </row>
    <row r="121" spans="1:5" x14ac:dyDescent="0.3">
      <c r="A121" s="1" t="s">
        <v>78</v>
      </c>
      <c r="B121" s="2">
        <v>706188</v>
      </c>
      <c r="C121" s="3">
        <v>43006</v>
      </c>
      <c r="D121" s="4">
        <v>264</v>
      </c>
      <c r="E121" s="5">
        <v>702151</v>
      </c>
    </row>
    <row r="122" spans="1:5" x14ac:dyDescent="0.3">
      <c r="A122" s="1" t="s">
        <v>79</v>
      </c>
      <c r="B122" s="2">
        <v>706189</v>
      </c>
      <c r="C122" s="3">
        <v>43007</v>
      </c>
      <c r="D122" s="4">
        <v>264</v>
      </c>
      <c r="E122" s="5">
        <v>702151</v>
      </c>
    </row>
    <row r="123" spans="1:5" x14ac:dyDescent="0.3">
      <c r="A123" s="1" t="s">
        <v>80</v>
      </c>
      <c r="B123" s="2">
        <v>706190</v>
      </c>
      <c r="C123" s="3">
        <v>43008</v>
      </c>
      <c r="D123" s="4">
        <v>264</v>
      </c>
      <c r="E123" s="5">
        <v>702151</v>
      </c>
    </row>
    <row r="124" spans="1:5" x14ac:dyDescent="0.3">
      <c r="A124" s="1" t="s">
        <v>81</v>
      </c>
      <c r="B124" s="2">
        <v>706191</v>
      </c>
      <c r="C124" s="3">
        <v>43009</v>
      </c>
      <c r="D124" s="4">
        <v>264</v>
      </c>
      <c r="E124" s="5">
        <v>702151</v>
      </c>
    </row>
    <row r="125" spans="1:5" x14ac:dyDescent="0.3">
      <c r="A125" s="1" t="s">
        <v>82</v>
      </c>
      <c r="B125" s="2">
        <v>706192</v>
      </c>
      <c r="C125" s="3">
        <v>43010</v>
      </c>
      <c r="D125" s="4">
        <v>264</v>
      </c>
      <c r="E125" s="5">
        <v>702151</v>
      </c>
    </row>
    <row r="126" spans="1:5" x14ac:dyDescent="0.3">
      <c r="A126" s="1" t="s">
        <v>83</v>
      </c>
      <c r="B126" s="2">
        <v>706193</v>
      </c>
      <c r="C126" s="3">
        <v>43011</v>
      </c>
      <c r="D126" s="4">
        <v>264</v>
      </c>
      <c r="E126" s="5">
        <v>702151</v>
      </c>
    </row>
    <row r="127" spans="1:5" x14ac:dyDescent="0.3">
      <c r="A127" s="1" t="s">
        <v>84</v>
      </c>
      <c r="B127" s="2">
        <v>706194</v>
      </c>
      <c r="C127" s="3">
        <v>43012</v>
      </c>
      <c r="D127" s="4">
        <v>264</v>
      </c>
      <c r="E127" s="5">
        <v>702151</v>
      </c>
    </row>
    <row r="128" spans="1:5" x14ac:dyDescent="0.3">
      <c r="A128" s="1" t="s">
        <v>85</v>
      </c>
      <c r="B128" s="2">
        <v>706093</v>
      </c>
      <c r="C128" s="3">
        <v>42933</v>
      </c>
      <c r="D128" s="4">
        <v>108.78</v>
      </c>
      <c r="E128" s="5">
        <v>702487</v>
      </c>
    </row>
    <row r="129" spans="1:5" x14ac:dyDescent="0.3">
      <c r="A129" s="1" t="s">
        <v>86</v>
      </c>
      <c r="B129" s="2">
        <v>716790</v>
      </c>
      <c r="C129" s="3">
        <v>42933</v>
      </c>
      <c r="D129" s="4">
        <v>441.6</v>
      </c>
      <c r="E129" s="5">
        <v>701472</v>
      </c>
    </row>
    <row r="130" spans="1:5" x14ac:dyDescent="0.3">
      <c r="A130" s="1" t="s">
        <v>87</v>
      </c>
      <c r="B130" s="6">
        <v>706083</v>
      </c>
      <c r="C130" s="3">
        <v>42933</v>
      </c>
      <c r="D130" s="4">
        <v>938.18</v>
      </c>
      <c r="E130" s="5">
        <v>702136</v>
      </c>
    </row>
    <row r="131" spans="1:5" x14ac:dyDescent="0.3">
      <c r="A131" s="1" t="s">
        <v>88</v>
      </c>
      <c r="B131" s="6">
        <v>706084</v>
      </c>
      <c r="C131" s="3">
        <v>42933</v>
      </c>
      <c r="D131" s="4">
        <v>680.8</v>
      </c>
      <c r="E131" s="5">
        <v>702136</v>
      </c>
    </row>
    <row r="132" spans="1:5" x14ac:dyDescent="0.3">
      <c r="A132" s="1" t="s">
        <v>89</v>
      </c>
      <c r="B132" s="6">
        <v>706085</v>
      </c>
      <c r="C132" s="3">
        <v>42933</v>
      </c>
      <c r="D132" s="4">
        <v>1219.26</v>
      </c>
      <c r="E132" s="5">
        <v>702250</v>
      </c>
    </row>
    <row r="133" spans="1:5" x14ac:dyDescent="0.3">
      <c r="A133" s="1" t="s">
        <v>90</v>
      </c>
      <c r="B133" s="6">
        <v>706086</v>
      </c>
      <c r="C133" s="3">
        <v>42933</v>
      </c>
      <c r="D133" s="4">
        <v>8289.6</v>
      </c>
      <c r="E133" s="5">
        <v>702255</v>
      </c>
    </row>
    <row r="134" spans="1:5" x14ac:dyDescent="0.3">
      <c r="A134" s="1" t="s">
        <v>91</v>
      </c>
      <c r="B134" s="6">
        <v>706089</v>
      </c>
      <c r="C134" s="3">
        <v>42933</v>
      </c>
      <c r="D134" s="4">
        <v>222.99</v>
      </c>
      <c r="E134" s="5">
        <v>702261</v>
      </c>
    </row>
    <row r="135" spans="1:5" x14ac:dyDescent="0.3">
      <c r="A135" s="1" t="s">
        <v>92</v>
      </c>
      <c r="B135" s="6">
        <v>706092</v>
      </c>
      <c r="C135" s="3">
        <v>42933</v>
      </c>
      <c r="D135" s="4">
        <v>4589.04</v>
      </c>
      <c r="E135" s="5">
        <v>702261</v>
      </c>
    </row>
    <row r="136" spans="1:5" x14ac:dyDescent="0.3">
      <c r="A136" s="1" t="s">
        <v>93</v>
      </c>
      <c r="B136" s="6">
        <v>706096</v>
      </c>
      <c r="C136" s="3">
        <v>42933</v>
      </c>
      <c r="D136" s="4">
        <v>4198.6099999999997</v>
      </c>
      <c r="E136" s="5">
        <v>702421</v>
      </c>
    </row>
    <row r="137" spans="1:5" x14ac:dyDescent="0.3">
      <c r="A137" s="1" t="s">
        <v>94</v>
      </c>
      <c r="B137" s="6">
        <v>706100</v>
      </c>
      <c r="C137" s="3">
        <v>42933</v>
      </c>
      <c r="D137" s="4">
        <v>4624.8</v>
      </c>
      <c r="E137" s="5">
        <v>702438</v>
      </c>
    </row>
    <row r="138" spans="1:5" x14ac:dyDescent="0.3">
      <c r="A138" s="1" t="s">
        <v>95</v>
      </c>
      <c r="B138" s="6">
        <v>716721</v>
      </c>
      <c r="C138" s="3">
        <v>42933</v>
      </c>
      <c r="D138" s="4">
        <v>923.4</v>
      </c>
      <c r="E138" s="5">
        <v>701604</v>
      </c>
    </row>
    <row r="139" spans="1:5" x14ac:dyDescent="0.3">
      <c r="A139" s="1" t="s">
        <v>96</v>
      </c>
      <c r="B139" s="6">
        <v>716724</v>
      </c>
      <c r="C139" s="3">
        <f t="shared" ref="C139:C148" si="1">C138</f>
        <v>42933</v>
      </c>
      <c r="D139" s="4">
        <v>900</v>
      </c>
      <c r="E139" s="5">
        <v>701602</v>
      </c>
    </row>
    <row r="140" spans="1:5" x14ac:dyDescent="0.3">
      <c r="A140" s="1" t="s">
        <v>97</v>
      </c>
      <c r="B140" s="6">
        <v>716727</v>
      </c>
      <c r="C140" s="3">
        <f t="shared" si="1"/>
        <v>42933</v>
      </c>
      <c r="D140" s="4">
        <v>2547</v>
      </c>
      <c r="E140" s="5">
        <v>701556</v>
      </c>
    </row>
    <row r="141" spans="1:5" x14ac:dyDescent="0.3">
      <c r="A141" s="1" t="s">
        <v>98</v>
      </c>
      <c r="B141" s="6">
        <v>716735</v>
      </c>
      <c r="C141" s="3">
        <f t="shared" si="1"/>
        <v>42933</v>
      </c>
      <c r="D141" s="4">
        <v>6189</v>
      </c>
      <c r="E141" s="5">
        <v>701560</v>
      </c>
    </row>
    <row r="142" spans="1:5" x14ac:dyDescent="0.3">
      <c r="A142" s="1" t="s">
        <v>99</v>
      </c>
      <c r="B142" s="6">
        <v>716739</v>
      </c>
      <c r="C142" s="3">
        <f t="shared" si="1"/>
        <v>42933</v>
      </c>
      <c r="D142" s="4">
        <v>402.8</v>
      </c>
      <c r="E142" s="5">
        <v>701563</v>
      </c>
    </row>
    <row r="143" spans="1:5" x14ac:dyDescent="0.3">
      <c r="A143" s="1" t="s">
        <v>100</v>
      </c>
      <c r="B143" s="6">
        <v>706078</v>
      </c>
      <c r="C143" s="3">
        <f t="shared" si="1"/>
        <v>42933</v>
      </c>
      <c r="D143" s="4">
        <v>4969.82</v>
      </c>
      <c r="E143" s="5">
        <v>702352</v>
      </c>
    </row>
    <row r="144" spans="1:5" x14ac:dyDescent="0.3">
      <c r="A144" s="1" t="s">
        <v>101</v>
      </c>
      <c r="B144" s="6">
        <v>716749</v>
      </c>
      <c r="C144" s="3">
        <f t="shared" si="1"/>
        <v>42933</v>
      </c>
      <c r="D144" s="4">
        <v>3835.6</v>
      </c>
      <c r="E144" s="5">
        <v>701375</v>
      </c>
    </row>
    <row r="145" spans="1:5" x14ac:dyDescent="0.3">
      <c r="A145" s="1" t="s">
        <v>102</v>
      </c>
      <c r="B145" s="6">
        <v>716752</v>
      </c>
      <c r="C145" s="3">
        <f t="shared" si="1"/>
        <v>42933</v>
      </c>
      <c r="D145" s="4">
        <v>3753.57</v>
      </c>
      <c r="E145" s="5">
        <v>701373</v>
      </c>
    </row>
    <row r="146" spans="1:5" x14ac:dyDescent="0.3">
      <c r="A146" s="1" t="s">
        <v>103</v>
      </c>
      <c r="B146" s="6">
        <v>716757</v>
      </c>
      <c r="C146" s="3">
        <f t="shared" si="1"/>
        <v>42933</v>
      </c>
      <c r="D146" s="4">
        <v>3804</v>
      </c>
      <c r="E146" s="5">
        <v>701454</v>
      </c>
    </row>
    <row r="147" spans="1:5" x14ac:dyDescent="0.3">
      <c r="A147" s="1" t="s">
        <v>104</v>
      </c>
      <c r="B147" s="6">
        <v>716758</v>
      </c>
      <c r="C147" s="3">
        <f t="shared" si="1"/>
        <v>42933</v>
      </c>
      <c r="D147" s="4">
        <v>1416.88</v>
      </c>
      <c r="E147" s="5">
        <v>701454</v>
      </c>
    </row>
    <row r="148" spans="1:5" x14ac:dyDescent="0.3">
      <c r="A148" s="1" t="s">
        <v>105</v>
      </c>
      <c r="B148" s="6">
        <v>716764</v>
      </c>
      <c r="C148" s="3">
        <f t="shared" si="1"/>
        <v>42933</v>
      </c>
      <c r="D148" s="4">
        <v>2265.5300000000002</v>
      </c>
      <c r="E148" s="5">
        <v>701522</v>
      </c>
    </row>
    <row r="149" spans="1:5" x14ac:dyDescent="0.3">
      <c r="A149" s="1" t="s">
        <v>106</v>
      </c>
      <c r="B149" s="2">
        <v>706061</v>
      </c>
      <c r="C149" s="3">
        <v>42933</v>
      </c>
      <c r="D149" s="4">
        <v>694.2</v>
      </c>
      <c r="E149" s="5">
        <v>701503</v>
      </c>
    </row>
    <row r="150" spans="1:5" x14ac:dyDescent="0.3">
      <c r="A150" s="1" t="s">
        <v>107</v>
      </c>
      <c r="B150" s="2">
        <v>706094</v>
      </c>
      <c r="C150" s="3">
        <v>42933</v>
      </c>
      <c r="D150" s="4">
        <v>79.44</v>
      </c>
      <c r="E150" s="5">
        <v>701503</v>
      </c>
    </row>
    <row r="151" spans="1:5" x14ac:dyDescent="0.3">
      <c r="A151" s="1" t="s">
        <v>108</v>
      </c>
      <c r="B151" s="2">
        <v>706095</v>
      </c>
      <c r="C151" s="3">
        <v>42933</v>
      </c>
      <c r="D151" s="4">
        <v>31.65</v>
      </c>
      <c r="E151" s="5">
        <v>701503</v>
      </c>
    </row>
    <row r="152" spans="1:5" x14ac:dyDescent="0.3">
      <c r="A152" s="1" t="s">
        <v>109</v>
      </c>
      <c r="B152" s="2">
        <v>716785</v>
      </c>
      <c r="C152" s="3">
        <v>42933</v>
      </c>
      <c r="D152" s="4">
        <v>428.4</v>
      </c>
      <c r="E152" s="5">
        <v>701807</v>
      </c>
    </row>
    <row r="153" spans="1:5" x14ac:dyDescent="0.3">
      <c r="A153" s="1" t="s">
        <v>110</v>
      </c>
      <c r="B153" s="2">
        <v>716787</v>
      </c>
      <c r="C153" s="3">
        <v>42933</v>
      </c>
      <c r="D153" s="4">
        <v>428.4</v>
      </c>
      <c r="E153" s="5">
        <v>701808</v>
      </c>
    </row>
    <row r="154" spans="1:5" x14ac:dyDescent="0.3">
      <c r="A154" s="1" t="s">
        <v>111</v>
      </c>
      <c r="B154" s="2">
        <v>706090</v>
      </c>
      <c r="C154" s="3">
        <v>42933</v>
      </c>
      <c r="D154" s="4">
        <v>274.8</v>
      </c>
      <c r="E154" s="5">
        <v>702169</v>
      </c>
    </row>
    <row r="155" spans="1:5" x14ac:dyDescent="0.3">
      <c r="A155" s="1" t="s">
        <v>112</v>
      </c>
      <c r="B155" s="2">
        <v>706104</v>
      </c>
      <c r="C155" s="3">
        <v>42934</v>
      </c>
      <c r="D155" s="4">
        <v>115.6</v>
      </c>
      <c r="E155" s="5">
        <v>604227</v>
      </c>
    </row>
    <row r="156" spans="1:5" x14ac:dyDescent="0.3">
      <c r="A156" s="1" t="s">
        <v>113</v>
      </c>
      <c r="B156" s="2">
        <v>716805</v>
      </c>
      <c r="C156" s="3">
        <v>42934</v>
      </c>
      <c r="D156" s="4">
        <v>630.47</v>
      </c>
      <c r="E156" s="5">
        <v>701401</v>
      </c>
    </row>
    <row r="157" spans="1:5" x14ac:dyDescent="0.3">
      <c r="A157" s="1" t="s">
        <v>114</v>
      </c>
      <c r="B157" s="2">
        <v>716807</v>
      </c>
      <c r="C157" s="3">
        <v>42934</v>
      </c>
      <c r="D157" s="4">
        <v>221.15</v>
      </c>
      <c r="E157" s="5">
        <v>701401</v>
      </c>
    </row>
    <row r="158" spans="1:5" x14ac:dyDescent="0.3">
      <c r="A158" s="1" t="s">
        <v>115</v>
      </c>
      <c r="B158" s="2">
        <v>716799</v>
      </c>
      <c r="C158" s="3">
        <v>42934</v>
      </c>
      <c r="D158" s="4">
        <v>391.81</v>
      </c>
      <c r="E158" s="5">
        <v>701820</v>
      </c>
    </row>
    <row r="159" spans="1:5" x14ac:dyDescent="0.3">
      <c r="A159" s="1" t="s">
        <v>116</v>
      </c>
      <c r="B159" s="2">
        <v>716808</v>
      </c>
      <c r="C159" s="3">
        <v>42934</v>
      </c>
      <c r="D159" s="4">
        <v>3590</v>
      </c>
      <c r="E159" s="5">
        <v>701832</v>
      </c>
    </row>
    <row r="160" spans="1:5" x14ac:dyDescent="0.3">
      <c r="A160" s="1" t="s">
        <v>117</v>
      </c>
      <c r="B160" s="2">
        <v>706102</v>
      </c>
      <c r="C160" s="3">
        <v>42934</v>
      </c>
      <c r="D160" s="4">
        <v>4055.43</v>
      </c>
      <c r="E160" s="5">
        <v>701569</v>
      </c>
    </row>
    <row r="161" spans="1:5" x14ac:dyDescent="0.3">
      <c r="A161" s="1" t="s">
        <v>118</v>
      </c>
      <c r="B161" s="2">
        <v>716797</v>
      </c>
      <c r="C161" s="3">
        <v>42934</v>
      </c>
      <c r="D161" s="4">
        <v>4027.67</v>
      </c>
      <c r="E161" s="5">
        <v>701434</v>
      </c>
    </row>
    <row r="162" spans="1:5" x14ac:dyDescent="0.3">
      <c r="A162" s="1" t="s">
        <v>119</v>
      </c>
      <c r="B162" s="2">
        <v>716798</v>
      </c>
      <c r="C162" s="3">
        <v>42934</v>
      </c>
      <c r="D162" s="4">
        <v>882</v>
      </c>
      <c r="E162" s="5">
        <v>701495</v>
      </c>
    </row>
    <row r="163" spans="1:5" x14ac:dyDescent="0.3">
      <c r="A163" s="1" t="s">
        <v>120</v>
      </c>
      <c r="B163" s="2">
        <v>716800</v>
      </c>
      <c r="C163" s="3">
        <v>42934</v>
      </c>
      <c r="D163" s="4">
        <v>1130.46</v>
      </c>
      <c r="E163" s="5">
        <v>701494</v>
      </c>
    </row>
    <row r="164" spans="1:5" x14ac:dyDescent="0.3">
      <c r="A164" s="1" t="s">
        <v>121</v>
      </c>
      <c r="B164" s="2">
        <v>716803</v>
      </c>
      <c r="C164" s="3">
        <v>42934</v>
      </c>
      <c r="D164" s="4">
        <v>8995.5</v>
      </c>
      <c r="E164" s="5">
        <v>701493</v>
      </c>
    </row>
    <row r="165" spans="1:5" x14ac:dyDescent="0.3">
      <c r="A165" s="1" t="s">
        <v>122</v>
      </c>
      <c r="B165" s="2">
        <v>716783</v>
      </c>
      <c r="C165" s="3">
        <v>42934</v>
      </c>
      <c r="D165" s="4">
        <v>3977.8</v>
      </c>
      <c r="E165" s="5">
        <v>701797</v>
      </c>
    </row>
    <row r="166" spans="1:5" x14ac:dyDescent="0.3">
      <c r="A166" s="1" t="s">
        <v>123</v>
      </c>
      <c r="B166" s="2">
        <v>716784</v>
      </c>
      <c r="C166" s="3">
        <v>42934</v>
      </c>
      <c r="D166" s="4">
        <v>5720.08</v>
      </c>
      <c r="E166" s="5">
        <v>701798</v>
      </c>
    </row>
    <row r="167" spans="1:5" x14ac:dyDescent="0.3">
      <c r="A167" s="1" t="s">
        <v>124</v>
      </c>
      <c r="B167" s="2">
        <v>716786</v>
      </c>
      <c r="C167" s="3">
        <v>42934</v>
      </c>
      <c r="D167" s="4">
        <v>5389.58</v>
      </c>
      <c r="E167" s="5">
        <v>701802</v>
      </c>
    </row>
    <row r="168" spans="1:5" x14ac:dyDescent="0.3">
      <c r="A168" s="1" t="s">
        <v>125</v>
      </c>
      <c r="B168" s="2">
        <v>716788</v>
      </c>
      <c r="C168" s="3">
        <v>42934</v>
      </c>
      <c r="D168" s="4">
        <v>5416.86</v>
      </c>
      <c r="E168" s="5">
        <v>701803</v>
      </c>
    </row>
    <row r="169" spans="1:5" x14ac:dyDescent="0.3">
      <c r="A169" s="1" t="s">
        <v>126</v>
      </c>
      <c r="B169" s="2">
        <v>716789</v>
      </c>
      <c r="C169" s="3">
        <v>42934</v>
      </c>
      <c r="D169" s="4">
        <v>5358.57</v>
      </c>
      <c r="E169" s="5">
        <v>701804</v>
      </c>
    </row>
    <row r="170" spans="1:5" x14ac:dyDescent="0.3">
      <c r="A170" s="1" t="s">
        <v>127</v>
      </c>
      <c r="B170" s="2">
        <v>716792</v>
      </c>
      <c r="C170" s="3">
        <v>42934</v>
      </c>
      <c r="D170" s="4">
        <v>5488.77</v>
      </c>
      <c r="E170" s="5">
        <v>701805</v>
      </c>
    </row>
    <row r="171" spans="1:5" x14ac:dyDescent="0.3">
      <c r="A171" s="1" t="s">
        <v>128</v>
      </c>
      <c r="B171" s="2">
        <v>716795</v>
      </c>
      <c r="C171" s="3">
        <v>42934</v>
      </c>
      <c r="D171" s="4">
        <v>5116.78</v>
      </c>
      <c r="E171" s="5">
        <v>701806</v>
      </c>
    </row>
    <row r="172" spans="1:5" x14ac:dyDescent="0.3">
      <c r="A172" s="1" t="s">
        <v>129</v>
      </c>
      <c r="B172" s="2">
        <v>706107</v>
      </c>
      <c r="C172" s="3">
        <v>42934</v>
      </c>
      <c r="D172" s="4">
        <v>340.6</v>
      </c>
      <c r="E172" s="5">
        <v>701005</v>
      </c>
    </row>
    <row r="173" spans="1:5" x14ac:dyDescent="0.3">
      <c r="A173" s="1" t="s">
        <v>130</v>
      </c>
      <c r="B173" s="2">
        <v>706106</v>
      </c>
      <c r="C173" s="3">
        <v>42934</v>
      </c>
      <c r="D173" s="4">
        <v>14443.85</v>
      </c>
      <c r="E173" s="5">
        <v>701594</v>
      </c>
    </row>
    <row r="174" spans="1:5" x14ac:dyDescent="0.3">
      <c r="A174" s="1" t="s">
        <v>131</v>
      </c>
      <c r="B174" s="2">
        <v>706103</v>
      </c>
      <c r="C174" s="3">
        <v>42934</v>
      </c>
      <c r="D174" s="4">
        <v>2539.9499999999998</v>
      </c>
      <c r="E174" s="5">
        <v>701594</v>
      </c>
    </row>
    <row r="175" spans="1:5" x14ac:dyDescent="0.3">
      <c r="A175" s="1" t="s">
        <v>132</v>
      </c>
      <c r="B175" s="2">
        <v>706116</v>
      </c>
      <c r="C175" s="3">
        <v>42934</v>
      </c>
      <c r="D175" s="4">
        <v>264</v>
      </c>
      <c r="E175" s="5">
        <v>702150</v>
      </c>
    </row>
    <row r="176" spans="1:5" x14ac:dyDescent="0.3">
      <c r="A176" s="1" t="s">
        <v>133</v>
      </c>
      <c r="B176" s="2">
        <v>706117</v>
      </c>
      <c r="C176" s="3">
        <v>42935</v>
      </c>
      <c r="D176" s="4">
        <v>264</v>
      </c>
      <c r="E176" s="5">
        <v>702151</v>
      </c>
    </row>
    <row r="177" spans="1:5" x14ac:dyDescent="0.3">
      <c r="A177" s="1" t="s">
        <v>134</v>
      </c>
      <c r="B177" s="2">
        <v>706118</v>
      </c>
      <c r="C177" s="3">
        <v>42936</v>
      </c>
      <c r="D177" s="4">
        <v>264</v>
      </c>
      <c r="E177" s="5">
        <v>702151</v>
      </c>
    </row>
    <row r="178" spans="1:5" x14ac:dyDescent="0.3">
      <c r="A178" s="1" t="s">
        <v>135</v>
      </c>
      <c r="B178" s="2">
        <v>706119</v>
      </c>
      <c r="C178" s="3">
        <v>42937</v>
      </c>
      <c r="D178" s="4">
        <v>264</v>
      </c>
      <c r="E178" s="5">
        <v>702151</v>
      </c>
    </row>
    <row r="179" spans="1:5" x14ac:dyDescent="0.3">
      <c r="A179" s="1" t="s">
        <v>136</v>
      </c>
      <c r="B179" s="2">
        <v>706120</v>
      </c>
      <c r="C179" s="3">
        <v>42938</v>
      </c>
      <c r="D179" s="4">
        <v>264</v>
      </c>
      <c r="E179" s="5">
        <v>702151</v>
      </c>
    </row>
    <row r="180" spans="1:5" x14ac:dyDescent="0.3">
      <c r="A180" s="1" t="s">
        <v>137</v>
      </c>
      <c r="B180" s="2">
        <v>706121</v>
      </c>
      <c r="C180" s="3">
        <v>42939</v>
      </c>
      <c r="D180" s="4">
        <v>264</v>
      </c>
      <c r="E180" s="5">
        <v>702151</v>
      </c>
    </row>
    <row r="181" spans="1:5" x14ac:dyDescent="0.3">
      <c r="A181" s="1" t="s">
        <v>138</v>
      </c>
      <c r="B181" s="2">
        <v>706122</v>
      </c>
      <c r="C181" s="3">
        <v>42940</v>
      </c>
      <c r="D181" s="4">
        <v>264</v>
      </c>
      <c r="E181" s="5">
        <v>702151</v>
      </c>
    </row>
    <row r="182" spans="1:5" x14ac:dyDescent="0.3">
      <c r="A182" s="1" t="s">
        <v>139</v>
      </c>
      <c r="B182" s="2">
        <v>706123</v>
      </c>
      <c r="C182" s="3">
        <v>42941</v>
      </c>
      <c r="D182" s="4">
        <v>264</v>
      </c>
      <c r="E182" s="5">
        <v>702151</v>
      </c>
    </row>
    <row r="183" spans="1:5" x14ac:dyDescent="0.3">
      <c r="A183" s="1" t="s">
        <v>140</v>
      </c>
      <c r="B183" s="2">
        <v>706124</v>
      </c>
      <c r="C183" s="3">
        <v>42942</v>
      </c>
      <c r="D183" s="4">
        <v>264</v>
      </c>
      <c r="E183" s="5">
        <v>702151</v>
      </c>
    </row>
    <row r="184" spans="1:5" x14ac:dyDescent="0.3">
      <c r="A184" s="1" t="s">
        <v>141</v>
      </c>
      <c r="B184" s="2">
        <v>706125</v>
      </c>
      <c r="C184" s="3">
        <v>42943</v>
      </c>
      <c r="D184" s="4">
        <v>264</v>
      </c>
      <c r="E184" s="5">
        <v>702151</v>
      </c>
    </row>
    <row r="185" spans="1:5" x14ac:dyDescent="0.3">
      <c r="A185" s="1" t="s">
        <v>142</v>
      </c>
      <c r="B185" s="2">
        <v>706126</v>
      </c>
      <c r="C185" s="3">
        <v>42944</v>
      </c>
      <c r="D185" s="4">
        <v>264</v>
      </c>
      <c r="E185" s="5">
        <v>702151</v>
      </c>
    </row>
    <row r="186" spans="1:5" x14ac:dyDescent="0.3">
      <c r="A186" s="1" t="s">
        <v>143</v>
      </c>
      <c r="B186" s="2">
        <v>706127</v>
      </c>
      <c r="C186" s="3">
        <v>42945</v>
      </c>
      <c r="D186" s="4">
        <v>264</v>
      </c>
      <c r="E186" s="5">
        <v>702151</v>
      </c>
    </row>
    <row r="187" spans="1:5" x14ac:dyDescent="0.3">
      <c r="A187" s="1" t="s">
        <v>144</v>
      </c>
      <c r="B187" s="2">
        <v>706128</v>
      </c>
      <c r="C187" s="3">
        <v>42946</v>
      </c>
      <c r="D187" s="4">
        <v>264</v>
      </c>
      <c r="E187" s="5">
        <v>702151</v>
      </c>
    </row>
    <row r="188" spans="1:5" x14ac:dyDescent="0.3">
      <c r="A188" s="1" t="s">
        <v>145</v>
      </c>
      <c r="B188" s="2">
        <v>706129</v>
      </c>
      <c r="C188" s="3">
        <v>42947</v>
      </c>
      <c r="D188" s="4">
        <v>264</v>
      </c>
      <c r="E188" s="5">
        <v>702151</v>
      </c>
    </row>
    <row r="189" spans="1:5" x14ac:dyDescent="0.3">
      <c r="A189" s="1" t="s">
        <v>146</v>
      </c>
      <c r="B189" s="2">
        <v>706130</v>
      </c>
      <c r="C189" s="3">
        <v>42948</v>
      </c>
      <c r="D189" s="4">
        <v>264</v>
      </c>
      <c r="E189" s="5">
        <v>702151</v>
      </c>
    </row>
    <row r="190" spans="1:5" x14ac:dyDescent="0.3">
      <c r="A190" s="1" t="s">
        <v>147</v>
      </c>
      <c r="B190" s="2">
        <v>706131</v>
      </c>
      <c r="C190" s="3">
        <v>42949</v>
      </c>
      <c r="D190" s="4">
        <v>264</v>
      </c>
      <c r="E190" s="5">
        <v>702151</v>
      </c>
    </row>
    <row r="191" spans="1:5" x14ac:dyDescent="0.3">
      <c r="A191" s="1" t="s">
        <v>148</v>
      </c>
      <c r="B191" s="2">
        <v>706132</v>
      </c>
      <c r="C191" s="3">
        <v>42950</v>
      </c>
      <c r="D191" s="4">
        <v>264</v>
      </c>
      <c r="E191" s="5">
        <v>702151</v>
      </c>
    </row>
    <row r="192" spans="1:5" x14ac:dyDescent="0.3">
      <c r="A192" s="1" t="s">
        <v>149</v>
      </c>
      <c r="B192" s="2">
        <v>706133</v>
      </c>
      <c r="C192" s="3">
        <v>42951</v>
      </c>
      <c r="D192" s="4">
        <v>264</v>
      </c>
      <c r="E192" s="5">
        <v>702151</v>
      </c>
    </row>
    <row r="193" spans="1:5" x14ac:dyDescent="0.3">
      <c r="A193" s="1" t="s">
        <v>150</v>
      </c>
      <c r="B193" s="2">
        <v>706134</v>
      </c>
      <c r="C193" s="3">
        <v>42952</v>
      </c>
      <c r="D193" s="4">
        <v>264</v>
      </c>
      <c r="E193" s="5">
        <v>702151</v>
      </c>
    </row>
    <row r="194" spans="1:5" x14ac:dyDescent="0.3">
      <c r="A194" s="1" t="s">
        <v>151</v>
      </c>
      <c r="B194" s="2">
        <v>706135</v>
      </c>
      <c r="C194" s="3">
        <v>42953</v>
      </c>
      <c r="D194" s="4">
        <v>264</v>
      </c>
      <c r="E194" s="5">
        <v>702151</v>
      </c>
    </row>
    <row r="195" spans="1:5" x14ac:dyDescent="0.3">
      <c r="A195" s="1" t="s">
        <v>152</v>
      </c>
      <c r="B195" s="2">
        <v>706136</v>
      </c>
      <c r="C195" s="3">
        <v>42954</v>
      </c>
      <c r="D195" s="4">
        <v>264</v>
      </c>
      <c r="E195" s="5">
        <v>702151</v>
      </c>
    </row>
    <row r="196" spans="1:5" x14ac:dyDescent="0.3">
      <c r="A196" s="1" t="s">
        <v>153</v>
      </c>
      <c r="B196" s="2">
        <v>706137</v>
      </c>
      <c r="C196" s="3">
        <v>42955</v>
      </c>
      <c r="D196" s="4">
        <v>264</v>
      </c>
      <c r="E196" s="5">
        <v>702151</v>
      </c>
    </row>
    <row r="197" spans="1:5" x14ac:dyDescent="0.3">
      <c r="A197" s="1" t="s">
        <v>154</v>
      </c>
      <c r="B197" s="2">
        <v>706138</v>
      </c>
      <c r="C197" s="3">
        <v>42956</v>
      </c>
      <c r="D197" s="4">
        <v>264</v>
      </c>
      <c r="E197" s="5">
        <v>702151</v>
      </c>
    </row>
    <row r="198" spans="1:5" x14ac:dyDescent="0.3">
      <c r="A198" s="1" t="s">
        <v>155</v>
      </c>
      <c r="B198" s="2">
        <v>706139</v>
      </c>
      <c r="C198" s="3">
        <v>42957</v>
      </c>
      <c r="D198" s="4">
        <v>264</v>
      </c>
      <c r="E198" s="5">
        <v>702151</v>
      </c>
    </row>
    <row r="199" spans="1:5" x14ac:dyDescent="0.3">
      <c r="A199" s="1" t="s">
        <v>156</v>
      </c>
      <c r="B199" s="2">
        <v>706140</v>
      </c>
      <c r="C199" s="3">
        <v>42958</v>
      </c>
      <c r="D199" s="4">
        <v>264</v>
      </c>
      <c r="E199" s="5">
        <v>702151</v>
      </c>
    </row>
    <row r="200" spans="1:5" x14ac:dyDescent="0.3">
      <c r="A200" s="1" t="s">
        <v>157</v>
      </c>
      <c r="B200" s="2">
        <v>706141</v>
      </c>
      <c r="C200" s="3">
        <v>42959</v>
      </c>
      <c r="D200" s="4">
        <v>264</v>
      </c>
      <c r="E200" s="5">
        <v>702151</v>
      </c>
    </row>
    <row r="201" spans="1:5" x14ac:dyDescent="0.3">
      <c r="A201" s="1" t="s">
        <v>158</v>
      </c>
      <c r="B201" s="2">
        <v>706142</v>
      </c>
      <c r="C201" s="3">
        <v>42960</v>
      </c>
      <c r="D201" s="4">
        <v>264</v>
      </c>
      <c r="E201" s="5">
        <v>702151</v>
      </c>
    </row>
    <row r="202" spans="1:5" x14ac:dyDescent="0.3">
      <c r="A202" s="1" t="s">
        <v>159</v>
      </c>
      <c r="B202" s="2">
        <v>706143</v>
      </c>
      <c r="C202" s="3">
        <v>42961</v>
      </c>
      <c r="D202" s="4">
        <v>264</v>
      </c>
      <c r="E202" s="5">
        <v>702151</v>
      </c>
    </row>
    <row r="203" spans="1:5" x14ac:dyDescent="0.3">
      <c r="A203" s="1" t="s">
        <v>160</v>
      </c>
      <c r="B203" s="2">
        <v>706144</v>
      </c>
      <c r="C203" s="3">
        <v>42962</v>
      </c>
      <c r="D203" s="4">
        <v>264</v>
      </c>
      <c r="E203" s="5">
        <v>702151</v>
      </c>
    </row>
    <row r="204" spans="1:5" x14ac:dyDescent="0.3">
      <c r="A204" s="1" t="s">
        <v>161</v>
      </c>
      <c r="B204" s="2">
        <v>706145</v>
      </c>
      <c r="C204" s="3">
        <v>42963</v>
      </c>
      <c r="D204" s="4">
        <v>264</v>
      </c>
      <c r="E204" s="5">
        <v>702151</v>
      </c>
    </row>
    <row r="205" spans="1:5" x14ac:dyDescent="0.3">
      <c r="A205" s="1" t="s">
        <v>162</v>
      </c>
      <c r="B205" s="2">
        <v>706146</v>
      </c>
      <c r="C205" s="3">
        <v>42964</v>
      </c>
      <c r="D205" s="4">
        <v>264</v>
      </c>
      <c r="E205" s="5">
        <v>702151</v>
      </c>
    </row>
    <row r="206" spans="1:5" x14ac:dyDescent="0.3">
      <c r="A206" s="1" t="s">
        <v>163</v>
      </c>
      <c r="B206" s="2">
        <v>706147</v>
      </c>
      <c r="C206" s="3">
        <v>42965</v>
      </c>
      <c r="D206" s="4">
        <v>264</v>
      </c>
      <c r="E206" s="5">
        <v>702151</v>
      </c>
    </row>
    <row r="207" spans="1:5" x14ac:dyDescent="0.3">
      <c r="A207" s="1" t="s">
        <v>164</v>
      </c>
      <c r="B207" s="2">
        <v>706148</v>
      </c>
      <c r="C207" s="3">
        <v>42966</v>
      </c>
      <c r="D207" s="4">
        <v>264</v>
      </c>
      <c r="E207" s="5">
        <v>702151</v>
      </c>
    </row>
    <row r="208" spans="1:5" x14ac:dyDescent="0.3">
      <c r="A208" s="1" t="s">
        <v>165</v>
      </c>
      <c r="B208" s="2">
        <v>706149</v>
      </c>
      <c r="C208" s="3">
        <v>42967</v>
      </c>
      <c r="D208" s="4">
        <v>264</v>
      </c>
      <c r="E208" s="5">
        <v>702151</v>
      </c>
    </row>
    <row r="209" spans="1:5" x14ac:dyDescent="0.3">
      <c r="A209" s="1" t="s">
        <v>166</v>
      </c>
      <c r="B209" s="2">
        <v>706150</v>
      </c>
      <c r="C209" s="3">
        <v>42968</v>
      </c>
      <c r="D209" s="4">
        <v>264</v>
      </c>
      <c r="E209" s="5">
        <v>702151</v>
      </c>
    </row>
    <row r="210" spans="1:5" x14ac:dyDescent="0.3">
      <c r="A210" s="1" t="s">
        <v>167</v>
      </c>
      <c r="B210" s="2">
        <v>706151</v>
      </c>
      <c r="C210" s="3">
        <v>42969</v>
      </c>
      <c r="D210" s="4">
        <v>264</v>
      </c>
      <c r="E210" s="5">
        <v>702151</v>
      </c>
    </row>
    <row r="211" spans="1:5" x14ac:dyDescent="0.3">
      <c r="A211" s="1" t="s">
        <v>168</v>
      </c>
      <c r="B211" s="2">
        <v>706152</v>
      </c>
      <c r="C211" s="3">
        <v>42970</v>
      </c>
      <c r="D211" s="4">
        <v>264</v>
      </c>
      <c r="E211" s="5">
        <v>702151</v>
      </c>
    </row>
    <row r="212" spans="1:5" x14ac:dyDescent="0.3">
      <c r="A212" s="1" t="s">
        <v>169</v>
      </c>
      <c r="B212" s="2">
        <v>706153</v>
      </c>
      <c r="C212" s="3">
        <v>42971</v>
      </c>
      <c r="D212" s="4">
        <v>264</v>
      </c>
      <c r="E212" s="5">
        <v>702151</v>
      </c>
    </row>
    <row r="213" spans="1:5" x14ac:dyDescent="0.3">
      <c r="A213" s="1" t="s">
        <v>170</v>
      </c>
      <c r="B213" s="2">
        <v>706154</v>
      </c>
      <c r="C213" s="3">
        <v>42972</v>
      </c>
      <c r="D213" s="4">
        <v>264</v>
      </c>
      <c r="E213" s="5">
        <v>702151</v>
      </c>
    </row>
    <row r="214" spans="1:5" x14ac:dyDescent="0.3">
      <c r="A214" s="1" t="s">
        <v>171</v>
      </c>
      <c r="B214" s="2">
        <v>706155</v>
      </c>
      <c r="C214" s="3">
        <v>42973</v>
      </c>
      <c r="D214" s="4">
        <v>264</v>
      </c>
      <c r="E214" s="5">
        <v>702151</v>
      </c>
    </row>
    <row r="215" spans="1:5" x14ac:dyDescent="0.3">
      <c r="A215" s="1" t="s">
        <v>172</v>
      </c>
      <c r="B215" s="2">
        <v>706156</v>
      </c>
      <c r="C215" s="3">
        <v>42974</v>
      </c>
      <c r="D215" s="4">
        <v>264</v>
      </c>
      <c r="E215" s="5">
        <v>702151</v>
      </c>
    </row>
    <row r="216" spans="1:5" x14ac:dyDescent="0.3">
      <c r="A216" s="1" t="s">
        <v>173</v>
      </c>
      <c r="B216" s="2">
        <v>706157</v>
      </c>
      <c r="C216" s="3">
        <v>42975</v>
      </c>
      <c r="D216" s="4">
        <v>264</v>
      </c>
      <c r="E216" s="5">
        <v>702151</v>
      </c>
    </row>
    <row r="217" spans="1:5" x14ac:dyDescent="0.3">
      <c r="A217" s="1" t="s">
        <v>174</v>
      </c>
      <c r="B217" s="2">
        <v>706158</v>
      </c>
      <c r="C217" s="3">
        <v>42976</v>
      </c>
      <c r="D217" s="4">
        <v>264</v>
      </c>
      <c r="E217" s="5">
        <v>702151</v>
      </c>
    </row>
    <row r="218" spans="1:5" x14ac:dyDescent="0.3">
      <c r="A218" s="1" t="s">
        <v>175</v>
      </c>
      <c r="B218" s="2">
        <v>706159</v>
      </c>
      <c r="C218" s="3">
        <v>42977</v>
      </c>
      <c r="D218" s="4">
        <v>264</v>
      </c>
      <c r="E218" s="5">
        <v>702151</v>
      </c>
    </row>
    <row r="219" spans="1:5" x14ac:dyDescent="0.3">
      <c r="A219" s="1" t="s">
        <v>176</v>
      </c>
      <c r="B219" s="2">
        <v>706160</v>
      </c>
      <c r="C219" s="3">
        <v>42978</v>
      </c>
      <c r="D219" s="4">
        <v>264</v>
      </c>
      <c r="E219" s="5">
        <v>702151</v>
      </c>
    </row>
    <row r="220" spans="1:5" x14ac:dyDescent="0.3">
      <c r="A220" s="1" t="s">
        <v>177</v>
      </c>
      <c r="B220" s="2">
        <v>706161</v>
      </c>
      <c r="C220" s="3">
        <v>42979</v>
      </c>
      <c r="D220" s="4">
        <v>264</v>
      </c>
      <c r="E220" s="5">
        <v>702151</v>
      </c>
    </row>
    <row r="221" spans="1:5" x14ac:dyDescent="0.3">
      <c r="A221" s="1" t="s">
        <v>178</v>
      </c>
      <c r="B221" s="2">
        <v>706162</v>
      </c>
      <c r="C221" s="3">
        <v>42980</v>
      </c>
      <c r="D221" s="4">
        <v>264</v>
      </c>
      <c r="E221" s="5">
        <v>702151</v>
      </c>
    </row>
    <row r="222" spans="1:5" x14ac:dyDescent="0.3">
      <c r="A222" s="1" t="s">
        <v>179</v>
      </c>
      <c r="B222" s="2">
        <v>706163</v>
      </c>
      <c r="C222" s="3">
        <v>42981</v>
      </c>
      <c r="D222" s="4">
        <v>264</v>
      </c>
      <c r="E222" s="5">
        <v>702151</v>
      </c>
    </row>
    <row r="223" spans="1:5" x14ac:dyDescent="0.3">
      <c r="A223" s="1" t="s">
        <v>180</v>
      </c>
      <c r="B223" s="2">
        <v>706164</v>
      </c>
      <c r="C223" s="3">
        <v>42982</v>
      </c>
      <c r="D223" s="4">
        <v>264</v>
      </c>
      <c r="E223" s="5">
        <v>702151</v>
      </c>
    </row>
    <row r="224" spans="1:5" x14ac:dyDescent="0.3">
      <c r="A224" s="1" t="s">
        <v>181</v>
      </c>
      <c r="B224" s="2">
        <v>706165</v>
      </c>
      <c r="C224" s="3">
        <v>42983</v>
      </c>
      <c r="D224" s="4">
        <v>264</v>
      </c>
      <c r="E224" s="5">
        <v>702151</v>
      </c>
    </row>
    <row r="225" spans="1:5" x14ac:dyDescent="0.3">
      <c r="A225" s="1" t="s">
        <v>182</v>
      </c>
      <c r="B225" s="2">
        <v>706166</v>
      </c>
      <c r="C225" s="3">
        <v>42984</v>
      </c>
      <c r="D225" s="4">
        <v>264</v>
      </c>
      <c r="E225" s="5">
        <v>702151</v>
      </c>
    </row>
    <row r="226" spans="1:5" x14ac:dyDescent="0.3">
      <c r="A226" s="1" t="s">
        <v>183</v>
      </c>
      <c r="B226" s="2">
        <v>706167</v>
      </c>
      <c r="C226" s="3">
        <v>42985</v>
      </c>
      <c r="D226" s="4">
        <v>264</v>
      </c>
      <c r="E226" s="5">
        <v>702151</v>
      </c>
    </row>
    <row r="227" spans="1:5" x14ac:dyDescent="0.3">
      <c r="A227" s="1" t="s">
        <v>184</v>
      </c>
      <c r="B227" s="2">
        <v>706168</v>
      </c>
      <c r="C227" s="3">
        <v>42986</v>
      </c>
      <c r="D227" s="4">
        <v>264</v>
      </c>
      <c r="E227" s="5">
        <v>702151</v>
      </c>
    </row>
    <row r="228" spans="1:5" x14ac:dyDescent="0.3">
      <c r="A228" s="1" t="s">
        <v>185</v>
      </c>
      <c r="B228" s="2">
        <v>706169</v>
      </c>
      <c r="C228" s="3">
        <v>42987</v>
      </c>
      <c r="D228" s="4">
        <v>264</v>
      </c>
      <c r="E228" s="5">
        <v>702151</v>
      </c>
    </row>
    <row r="229" spans="1:5" x14ac:dyDescent="0.3">
      <c r="A229" s="1" t="s">
        <v>186</v>
      </c>
      <c r="B229" s="2">
        <v>706170</v>
      </c>
      <c r="C229" s="3">
        <v>42988</v>
      </c>
      <c r="D229" s="4">
        <v>264</v>
      </c>
      <c r="E229" s="5">
        <v>702151</v>
      </c>
    </row>
    <row r="230" spans="1:5" x14ac:dyDescent="0.3">
      <c r="A230" s="1" t="s">
        <v>187</v>
      </c>
      <c r="B230" s="2">
        <v>706171</v>
      </c>
      <c r="C230" s="3">
        <v>42989</v>
      </c>
      <c r="D230" s="4">
        <v>264</v>
      </c>
      <c r="E230" s="5">
        <v>702151</v>
      </c>
    </row>
    <row r="231" spans="1:5" x14ac:dyDescent="0.3">
      <c r="A231" s="1" t="s">
        <v>188</v>
      </c>
      <c r="B231" s="2">
        <v>706172</v>
      </c>
      <c r="C231" s="3">
        <v>42990</v>
      </c>
      <c r="D231" s="4">
        <v>264</v>
      </c>
      <c r="E231" s="5">
        <v>702151</v>
      </c>
    </row>
    <row r="232" spans="1:5" x14ac:dyDescent="0.3">
      <c r="A232" s="1" t="s">
        <v>189</v>
      </c>
      <c r="B232" s="2">
        <v>706173</v>
      </c>
      <c r="C232" s="3">
        <v>42991</v>
      </c>
      <c r="D232" s="4">
        <v>264</v>
      </c>
      <c r="E232" s="5">
        <v>702151</v>
      </c>
    </row>
    <row r="233" spans="1:5" x14ac:dyDescent="0.3">
      <c r="A233" s="1" t="s">
        <v>190</v>
      </c>
      <c r="B233" s="2">
        <v>706174</v>
      </c>
      <c r="C233" s="3">
        <v>42992</v>
      </c>
      <c r="D233" s="4">
        <v>264</v>
      </c>
      <c r="E233" s="5">
        <v>702151</v>
      </c>
    </row>
    <row r="234" spans="1:5" x14ac:dyDescent="0.3">
      <c r="A234" s="1" t="s">
        <v>191</v>
      </c>
      <c r="B234" s="2">
        <v>706175</v>
      </c>
      <c r="C234" s="3">
        <v>42993</v>
      </c>
      <c r="D234" s="4">
        <v>264</v>
      </c>
      <c r="E234" s="5">
        <v>702151</v>
      </c>
    </row>
    <row r="235" spans="1:5" x14ac:dyDescent="0.3">
      <c r="A235" s="1" t="s">
        <v>192</v>
      </c>
      <c r="B235" s="2">
        <v>706176</v>
      </c>
      <c r="C235" s="3">
        <v>42994</v>
      </c>
      <c r="D235" s="4">
        <v>264</v>
      </c>
      <c r="E235" s="5">
        <v>702151</v>
      </c>
    </row>
    <row r="236" spans="1:5" x14ac:dyDescent="0.3">
      <c r="A236" s="1" t="s">
        <v>193</v>
      </c>
      <c r="B236" s="2">
        <v>706177</v>
      </c>
      <c r="C236" s="3">
        <v>42995</v>
      </c>
      <c r="D236" s="4">
        <v>264</v>
      </c>
      <c r="E236" s="5">
        <v>702151</v>
      </c>
    </row>
    <row r="237" spans="1:5" x14ac:dyDescent="0.3">
      <c r="A237" s="1" t="s">
        <v>194</v>
      </c>
      <c r="B237" s="2">
        <v>706178</v>
      </c>
      <c r="C237" s="3">
        <v>42996</v>
      </c>
      <c r="D237" s="4">
        <v>264</v>
      </c>
      <c r="E237" s="5">
        <v>702151</v>
      </c>
    </row>
    <row r="238" spans="1:5" x14ac:dyDescent="0.3">
      <c r="A238" s="1" t="s">
        <v>195</v>
      </c>
      <c r="B238" s="2">
        <v>706179</v>
      </c>
      <c r="C238" s="3">
        <v>42997</v>
      </c>
      <c r="D238" s="4">
        <v>264</v>
      </c>
      <c r="E238" s="5">
        <v>702151</v>
      </c>
    </row>
    <row r="239" spans="1:5" x14ac:dyDescent="0.3">
      <c r="A239" s="1" t="s">
        <v>196</v>
      </c>
      <c r="B239" s="2">
        <v>706180</v>
      </c>
      <c r="C239" s="3">
        <v>42998</v>
      </c>
      <c r="D239" s="4">
        <v>264</v>
      </c>
      <c r="E239" s="5">
        <v>702151</v>
      </c>
    </row>
    <row r="240" spans="1:5" x14ac:dyDescent="0.3">
      <c r="A240" s="1" t="s">
        <v>197</v>
      </c>
      <c r="B240" s="2">
        <v>706181</v>
      </c>
      <c r="C240" s="3">
        <v>42999</v>
      </c>
      <c r="D240" s="4">
        <v>264</v>
      </c>
      <c r="E240" s="5">
        <v>702151</v>
      </c>
    </row>
    <row r="241" spans="1:5" x14ac:dyDescent="0.3">
      <c r="A241" s="1" t="s">
        <v>198</v>
      </c>
      <c r="B241" s="2">
        <v>706182</v>
      </c>
      <c r="C241" s="3">
        <v>43000</v>
      </c>
      <c r="D241" s="4">
        <v>264</v>
      </c>
      <c r="E241" s="5">
        <v>702151</v>
      </c>
    </row>
    <row r="242" spans="1:5" x14ac:dyDescent="0.3">
      <c r="A242" s="1" t="s">
        <v>199</v>
      </c>
      <c r="B242" s="2">
        <v>706183</v>
      </c>
      <c r="C242" s="3">
        <v>43001</v>
      </c>
      <c r="D242" s="4">
        <v>264</v>
      </c>
      <c r="E242" s="5">
        <v>702151</v>
      </c>
    </row>
    <row r="243" spans="1:5" x14ac:dyDescent="0.3">
      <c r="A243" s="1" t="s">
        <v>200</v>
      </c>
      <c r="B243" s="2">
        <v>706184</v>
      </c>
      <c r="C243" s="3">
        <v>43002</v>
      </c>
      <c r="D243" s="4">
        <v>264</v>
      </c>
      <c r="E243" s="5">
        <v>702151</v>
      </c>
    </row>
    <row r="244" spans="1:5" x14ac:dyDescent="0.3">
      <c r="A244" s="1" t="s">
        <v>201</v>
      </c>
      <c r="B244" s="2">
        <v>706185</v>
      </c>
      <c r="C244" s="3">
        <v>43003</v>
      </c>
      <c r="D244" s="4">
        <v>264</v>
      </c>
      <c r="E244" s="5">
        <v>702151</v>
      </c>
    </row>
    <row r="245" spans="1:5" x14ac:dyDescent="0.3">
      <c r="A245" s="1" t="s">
        <v>202</v>
      </c>
      <c r="B245" s="2">
        <v>706186</v>
      </c>
      <c r="C245" s="3">
        <v>43004</v>
      </c>
      <c r="D245" s="4">
        <v>264</v>
      </c>
      <c r="E245" s="5">
        <v>702151</v>
      </c>
    </row>
    <row r="246" spans="1:5" x14ac:dyDescent="0.3">
      <c r="A246" s="1" t="s">
        <v>203</v>
      </c>
      <c r="B246" s="2">
        <v>706187</v>
      </c>
      <c r="C246" s="3">
        <v>43005</v>
      </c>
      <c r="D246" s="4">
        <v>264</v>
      </c>
      <c r="E246" s="5">
        <v>702151</v>
      </c>
    </row>
    <row r="247" spans="1:5" x14ac:dyDescent="0.3">
      <c r="A247" s="1" t="s">
        <v>204</v>
      </c>
      <c r="B247" s="2">
        <v>706188</v>
      </c>
      <c r="C247" s="3">
        <v>43006</v>
      </c>
      <c r="D247" s="4">
        <v>264</v>
      </c>
      <c r="E247" s="5">
        <v>702151</v>
      </c>
    </row>
    <row r="248" spans="1:5" x14ac:dyDescent="0.3">
      <c r="A248" s="1" t="s">
        <v>205</v>
      </c>
      <c r="B248" s="2">
        <v>706189</v>
      </c>
      <c r="C248" s="3">
        <v>43007</v>
      </c>
      <c r="D248" s="4">
        <v>264</v>
      </c>
      <c r="E248" s="5">
        <v>702151</v>
      </c>
    </row>
    <row r="249" spans="1:5" x14ac:dyDescent="0.3">
      <c r="A249" s="1" t="s">
        <v>206</v>
      </c>
      <c r="B249" s="2">
        <v>706190</v>
      </c>
      <c r="C249" s="3">
        <v>43008</v>
      </c>
      <c r="D249" s="4">
        <v>264</v>
      </c>
      <c r="E249" s="5">
        <v>702151</v>
      </c>
    </row>
    <row r="250" spans="1:5" x14ac:dyDescent="0.3">
      <c r="A250" s="1" t="s">
        <v>207</v>
      </c>
      <c r="B250" s="2">
        <v>706191</v>
      </c>
      <c r="C250" s="3">
        <v>43009</v>
      </c>
      <c r="D250" s="4">
        <v>264</v>
      </c>
      <c r="E250" s="5">
        <v>702151</v>
      </c>
    </row>
    <row r="251" spans="1:5" x14ac:dyDescent="0.3">
      <c r="A251" s="1" t="s">
        <v>208</v>
      </c>
      <c r="B251" s="2">
        <v>706192</v>
      </c>
      <c r="C251" s="3">
        <v>43010</v>
      </c>
      <c r="D251" s="4">
        <v>264</v>
      </c>
      <c r="E251" s="5">
        <v>702151</v>
      </c>
    </row>
    <row r="252" spans="1:5" x14ac:dyDescent="0.3">
      <c r="A252" s="1" t="s">
        <v>209</v>
      </c>
      <c r="B252" s="2">
        <v>706193</v>
      </c>
      <c r="C252" s="3">
        <v>43011</v>
      </c>
      <c r="D252" s="4">
        <v>264</v>
      </c>
      <c r="E252" s="5">
        <v>702151</v>
      </c>
    </row>
    <row r="253" spans="1:5" x14ac:dyDescent="0.3">
      <c r="A253" s="1" t="s">
        <v>210</v>
      </c>
      <c r="B253" s="2">
        <v>706194</v>
      </c>
      <c r="C253" s="3">
        <v>43012</v>
      </c>
      <c r="D253" s="4">
        <v>264</v>
      </c>
      <c r="E253" s="5">
        <v>702151</v>
      </c>
    </row>
    <row r="254" spans="1:5" x14ac:dyDescent="0.3">
      <c r="A254" s="1" t="s">
        <v>211</v>
      </c>
      <c r="B254" s="2">
        <v>706093</v>
      </c>
      <c r="C254" s="3">
        <v>42933</v>
      </c>
      <c r="D254" s="4">
        <v>108.78</v>
      </c>
      <c r="E254" s="5">
        <v>702487</v>
      </c>
    </row>
    <row r="255" spans="1:5" x14ac:dyDescent="0.3">
      <c r="A255" s="1" t="s">
        <v>212</v>
      </c>
      <c r="B255" s="2">
        <v>716790</v>
      </c>
      <c r="C255" s="3">
        <v>42933</v>
      </c>
      <c r="D255" s="4">
        <v>441.6</v>
      </c>
      <c r="E255" s="5">
        <v>701472</v>
      </c>
    </row>
    <row r="256" spans="1:5" x14ac:dyDescent="0.3">
      <c r="A256" s="1" t="s">
        <v>213</v>
      </c>
      <c r="B256" s="6">
        <v>706083</v>
      </c>
      <c r="C256" s="3">
        <v>42933</v>
      </c>
      <c r="D256" s="4">
        <v>938.18</v>
      </c>
      <c r="E256" s="5">
        <v>702136</v>
      </c>
    </row>
    <row r="257" spans="1:5" x14ac:dyDescent="0.3">
      <c r="A257" s="1" t="s">
        <v>214</v>
      </c>
      <c r="B257" s="6">
        <v>706084</v>
      </c>
      <c r="C257" s="3">
        <v>42933</v>
      </c>
      <c r="D257" s="4">
        <v>680.8</v>
      </c>
      <c r="E257" s="5">
        <v>702136</v>
      </c>
    </row>
    <row r="258" spans="1:5" x14ac:dyDescent="0.3">
      <c r="A258" s="1" t="s">
        <v>215</v>
      </c>
      <c r="B258" s="6">
        <v>706085</v>
      </c>
      <c r="C258" s="3">
        <v>42933</v>
      </c>
      <c r="D258" s="4">
        <v>1219.26</v>
      </c>
      <c r="E258" s="5">
        <v>702250</v>
      </c>
    </row>
    <row r="259" spans="1:5" x14ac:dyDescent="0.3">
      <c r="A259" s="1" t="s">
        <v>216</v>
      </c>
      <c r="B259" s="6">
        <v>706086</v>
      </c>
      <c r="C259" s="3">
        <v>42933</v>
      </c>
      <c r="D259" s="4">
        <v>8289.6</v>
      </c>
      <c r="E259" s="5">
        <v>702255</v>
      </c>
    </row>
    <row r="260" spans="1:5" x14ac:dyDescent="0.3">
      <c r="A260" s="1" t="s">
        <v>217</v>
      </c>
      <c r="B260" s="6">
        <v>706089</v>
      </c>
      <c r="C260" s="3">
        <v>42933</v>
      </c>
      <c r="D260" s="4">
        <v>222.99</v>
      </c>
      <c r="E260" s="5">
        <v>702261</v>
      </c>
    </row>
    <row r="261" spans="1:5" x14ac:dyDescent="0.3">
      <c r="A261" s="1" t="s">
        <v>218</v>
      </c>
      <c r="B261" s="6">
        <v>706092</v>
      </c>
      <c r="C261" s="3">
        <v>42933</v>
      </c>
      <c r="D261" s="4">
        <v>4589.04</v>
      </c>
      <c r="E261" s="5">
        <v>702261</v>
      </c>
    </row>
    <row r="262" spans="1:5" x14ac:dyDescent="0.3">
      <c r="A262" s="1" t="s">
        <v>219</v>
      </c>
      <c r="B262" s="6">
        <v>706096</v>
      </c>
      <c r="C262" s="3">
        <v>42933</v>
      </c>
      <c r="D262" s="4">
        <v>4198.6099999999997</v>
      </c>
      <c r="E262" s="5">
        <v>702421</v>
      </c>
    </row>
    <row r="263" spans="1:5" x14ac:dyDescent="0.3">
      <c r="A263" s="1" t="s">
        <v>220</v>
      </c>
      <c r="B263" s="6">
        <v>706100</v>
      </c>
      <c r="C263" s="3">
        <v>42933</v>
      </c>
      <c r="D263" s="4">
        <v>4624.8</v>
      </c>
      <c r="E263" s="5">
        <v>702438</v>
      </c>
    </row>
    <row r="264" spans="1:5" x14ac:dyDescent="0.3">
      <c r="A264" s="1" t="s">
        <v>221</v>
      </c>
      <c r="B264" s="6">
        <v>716721</v>
      </c>
      <c r="C264" s="3">
        <v>42933</v>
      </c>
      <c r="D264" s="4">
        <v>923.4</v>
      </c>
      <c r="E264" s="5">
        <v>701604</v>
      </c>
    </row>
    <row r="265" spans="1:5" x14ac:dyDescent="0.3">
      <c r="A265" s="1" t="s">
        <v>222</v>
      </c>
      <c r="B265" s="6">
        <v>716724</v>
      </c>
      <c r="C265" s="3">
        <f t="shared" ref="C265:C274" si="2">C264</f>
        <v>42933</v>
      </c>
      <c r="D265" s="4">
        <v>900</v>
      </c>
      <c r="E265" s="5">
        <v>701602</v>
      </c>
    </row>
    <row r="266" spans="1:5" x14ac:dyDescent="0.3">
      <c r="A266" s="1" t="s">
        <v>223</v>
      </c>
      <c r="B266" s="6">
        <v>716727</v>
      </c>
      <c r="C266" s="3">
        <f t="shared" si="2"/>
        <v>42933</v>
      </c>
      <c r="D266" s="4">
        <v>2547</v>
      </c>
      <c r="E266" s="5">
        <v>701556</v>
      </c>
    </row>
    <row r="267" spans="1:5" x14ac:dyDescent="0.3">
      <c r="A267" s="1" t="s">
        <v>224</v>
      </c>
      <c r="B267" s="6">
        <v>716735</v>
      </c>
      <c r="C267" s="3">
        <f t="shared" si="2"/>
        <v>42933</v>
      </c>
      <c r="D267" s="4">
        <v>6189</v>
      </c>
      <c r="E267" s="5">
        <v>701560</v>
      </c>
    </row>
    <row r="268" spans="1:5" x14ac:dyDescent="0.3">
      <c r="A268" s="1" t="s">
        <v>225</v>
      </c>
      <c r="B268" s="6">
        <v>716739</v>
      </c>
      <c r="C268" s="3">
        <f t="shared" si="2"/>
        <v>42933</v>
      </c>
      <c r="D268" s="4">
        <v>402.8</v>
      </c>
      <c r="E268" s="5">
        <v>701563</v>
      </c>
    </row>
    <row r="269" spans="1:5" x14ac:dyDescent="0.3">
      <c r="A269" s="1" t="s">
        <v>226</v>
      </c>
      <c r="B269" s="6">
        <v>706078</v>
      </c>
      <c r="C269" s="3">
        <f t="shared" si="2"/>
        <v>42933</v>
      </c>
      <c r="D269" s="4">
        <v>4969.82</v>
      </c>
      <c r="E269" s="5">
        <v>702352</v>
      </c>
    </row>
    <row r="270" spans="1:5" x14ac:dyDescent="0.3">
      <c r="A270" s="1" t="s">
        <v>227</v>
      </c>
      <c r="B270" s="6">
        <v>716749</v>
      </c>
      <c r="C270" s="3">
        <f t="shared" si="2"/>
        <v>42933</v>
      </c>
      <c r="D270" s="4">
        <v>3835.6</v>
      </c>
      <c r="E270" s="5">
        <v>701375</v>
      </c>
    </row>
    <row r="271" spans="1:5" x14ac:dyDescent="0.3">
      <c r="A271" s="1" t="s">
        <v>228</v>
      </c>
      <c r="B271" s="6">
        <v>716752</v>
      </c>
      <c r="C271" s="3">
        <f t="shared" si="2"/>
        <v>42933</v>
      </c>
      <c r="D271" s="4">
        <v>3753.57</v>
      </c>
      <c r="E271" s="5">
        <v>701373</v>
      </c>
    </row>
    <row r="272" spans="1:5" x14ac:dyDescent="0.3">
      <c r="A272" s="1" t="s">
        <v>229</v>
      </c>
      <c r="B272" s="6">
        <v>716757</v>
      </c>
      <c r="C272" s="3">
        <f t="shared" si="2"/>
        <v>42933</v>
      </c>
      <c r="D272" s="4">
        <v>3804</v>
      </c>
      <c r="E272" s="5">
        <v>701454</v>
      </c>
    </row>
    <row r="273" spans="1:5" x14ac:dyDescent="0.3">
      <c r="A273" s="1" t="s">
        <v>230</v>
      </c>
      <c r="B273" s="6">
        <v>716758</v>
      </c>
      <c r="C273" s="3">
        <f t="shared" si="2"/>
        <v>42933</v>
      </c>
      <c r="D273" s="4">
        <v>1416.88</v>
      </c>
      <c r="E273" s="5">
        <v>701454</v>
      </c>
    </row>
    <row r="274" spans="1:5" x14ac:dyDescent="0.3">
      <c r="A274" s="1" t="s">
        <v>231</v>
      </c>
      <c r="B274" s="6">
        <v>716764</v>
      </c>
      <c r="C274" s="3">
        <f t="shared" si="2"/>
        <v>42933</v>
      </c>
      <c r="D274" s="4">
        <v>2265.5300000000002</v>
      </c>
      <c r="E274" s="5">
        <v>701522</v>
      </c>
    </row>
    <row r="275" spans="1:5" x14ac:dyDescent="0.3">
      <c r="A275" s="1" t="s">
        <v>232</v>
      </c>
      <c r="B275" s="2">
        <v>706061</v>
      </c>
      <c r="C275" s="3">
        <v>42933</v>
      </c>
      <c r="D275" s="4">
        <v>694.2</v>
      </c>
      <c r="E275" s="5">
        <v>701503</v>
      </c>
    </row>
    <row r="276" spans="1:5" x14ac:dyDescent="0.3">
      <c r="A276" s="1" t="s">
        <v>233</v>
      </c>
      <c r="B276" s="2">
        <v>706094</v>
      </c>
      <c r="C276" s="3">
        <v>42933</v>
      </c>
      <c r="D276" s="4">
        <v>79.44</v>
      </c>
      <c r="E276" s="5">
        <v>701503</v>
      </c>
    </row>
    <row r="277" spans="1:5" x14ac:dyDescent="0.3">
      <c r="A277" s="1" t="s">
        <v>234</v>
      </c>
      <c r="B277" s="2">
        <v>706095</v>
      </c>
      <c r="C277" s="3">
        <v>42933</v>
      </c>
      <c r="D277" s="4">
        <v>31.65</v>
      </c>
      <c r="E277" s="5">
        <v>701503</v>
      </c>
    </row>
    <row r="278" spans="1:5" x14ac:dyDescent="0.3">
      <c r="A278" s="1" t="s">
        <v>235</v>
      </c>
      <c r="B278" s="2">
        <v>716785</v>
      </c>
      <c r="C278" s="3">
        <v>42933</v>
      </c>
      <c r="D278" s="4">
        <v>428.4</v>
      </c>
      <c r="E278" s="5">
        <v>701807</v>
      </c>
    </row>
    <row r="279" spans="1:5" x14ac:dyDescent="0.3">
      <c r="A279" s="1" t="s">
        <v>236</v>
      </c>
      <c r="B279" s="2">
        <v>716787</v>
      </c>
      <c r="C279" s="3">
        <v>42933</v>
      </c>
      <c r="D279" s="4">
        <v>428.4</v>
      </c>
      <c r="E279" s="5">
        <v>701808</v>
      </c>
    </row>
    <row r="280" spans="1:5" x14ac:dyDescent="0.3">
      <c r="A280" s="1" t="s">
        <v>237</v>
      </c>
      <c r="B280" s="2">
        <v>706090</v>
      </c>
      <c r="C280" s="3">
        <v>42933</v>
      </c>
      <c r="D280" s="4">
        <v>274.8</v>
      </c>
      <c r="E280" s="5">
        <v>702169</v>
      </c>
    </row>
    <row r="281" spans="1:5" x14ac:dyDescent="0.3">
      <c r="A281" s="1" t="s">
        <v>238</v>
      </c>
      <c r="B281" s="2">
        <v>706104</v>
      </c>
      <c r="C281" s="3">
        <v>42934</v>
      </c>
      <c r="D281" s="4">
        <v>115.6</v>
      </c>
      <c r="E281" s="5">
        <v>604227</v>
      </c>
    </row>
    <row r="282" spans="1:5" x14ac:dyDescent="0.3">
      <c r="A282" s="1" t="s">
        <v>239</v>
      </c>
      <c r="B282" s="2">
        <v>716805</v>
      </c>
      <c r="C282" s="3">
        <v>42934</v>
      </c>
      <c r="D282" s="4">
        <v>630.47</v>
      </c>
      <c r="E282" s="5">
        <v>701401</v>
      </c>
    </row>
    <row r="283" spans="1:5" x14ac:dyDescent="0.3">
      <c r="A283" s="1" t="s">
        <v>240</v>
      </c>
      <c r="B283" s="2">
        <v>716807</v>
      </c>
      <c r="C283" s="3">
        <v>42934</v>
      </c>
      <c r="D283" s="4">
        <v>221.15</v>
      </c>
      <c r="E283" s="5">
        <v>701401</v>
      </c>
    </row>
    <row r="284" spans="1:5" x14ac:dyDescent="0.3">
      <c r="A284" s="1" t="s">
        <v>241</v>
      </c>
      <c r="B284" s="2">
        <v>716799</v>
      </c>
      <c r="C284" s="3">
        <v>42934</v>
      </c>
      <c r="D284" s="4">
        <v>391.81</v>
      </c>
      <c r="E284" s="5">
        <v>701820</v>
      </c>
    </row>
    <row r="285" spans="1:5" x14ac:dyDescent="0.3">
      <c r="A285" s="1" t="s">
        <v>242</v>
      </c>
      <c r="B285" s="2">
        <v>716808</v>
      </c>
      <c r="C285" s="3">
        <v>42934</v>
      </c>
      <c r="D285" s="4">
        <v>3590</v>
      </c>
      <c r="E285" s="5">
        <v>701832</v>
      </c>
    </row>
    <row r="286" spans="1:5" x14ac:dyDescent="0.3">
      <c r="A286" s="1" t="s">
        <v>243</v>
      </c>
      <c r="B286" s="2">
        <v>706102</v>
      </c>
      <c r="C286" s="3">
        <v>42934</v>
      </c>
      <c r="D286" s="4">
        <v>4055.43</v>
      </c>
      <c r="E286" s="5">
        <v>701569</v>
      </c>
    </row>
    <row r="287" spans="1:5" x14ac:dyDescent="0.3">
      <c r="A287" s="1" t="s">
        <v>244</v>
      </c>
      <c r="B287" s="2">
        <v>716797</v>
      </c>
      <c r="C287" s="3">
        <v>42934</v>
      </c>
      <c r="D287" s="4">
        <v>4027.67</v>
      </c>
      <c r="E287" s="5">
        <v>701434</v>
      </c>
    </row>
    <row r="288" spans="1:5" x14ac:dyDescent="0.3">
      <c r="A288" s="1" t="s">
        <v>245</v>
      </c>
      <c r="B288" s="2">
        <v>716798</v>
      </c>
      <c r="C288" s="3">
        <v>42934</v>
      </c>
      <c r="D288" s="4">
        <v>882</v>
      </c>
      <c r="E288" s="5">
        <v>701495</v>
      </c>
    </row>
    <row r="289" spans="1:5" x14ac:dyDescent="0.3">
      <c r="A289" s="1" t="s">
        <v>246</v>
      </c>
      <c r="B289" s="2">
        <v>716800</v>
      </c>
      <c r="C289" s="3">
        <v>42934</v>
      </c>
      <c r="D289" s="4">
        <v>1130.46</v>
      </c>
      <c r="E289" s="5">
        <v>701494</v>
      </c>
    </row>
    <row r="290" spans="1:5" x14ac:dyDescent="0.3">
      <c r="A290" s="1" t="s">
        <v>247</v>
      </c>
      <c r="B290" s="2">
        <v>716803</v>
      </c>
      <c r="C290" s="3">
        <v>42934</v>
      </c>
      <c r="D290" s="4">
        <v>8995.5</v>
      </c>
      <c r="E290" s="5">
        <v>701493</v>
      </c>
    </row>
    <row r="291" spans="1:5" x14ac:dyDescent="0.3">
      <c r="A291" s="1" t="s">
        <v>248</v>
      </c>
      <c r="B291" s="2">
        <v>716783</v>
      </c>
      <c r="C291" s="3">
        <v>42934</v>
      </c>
      <c r="D291" s="4">
        <v>3977.8</v>
      </c>
      <c r="E291" s="5">
        <v>701797</v>
      </c>
    </row>
    <row r="292" spans="1:5" x14ac:dyDescent="0.3">
      <c r="A292" s="1" t="s">
        <v>249</v>
      </c>
      <c r="B292" s="2">
        <v>716784</v>
      </c>
      <c r="C292" s="3">
        <v>42934</v>
      </c>
      <c r="D292" s="4">
        <v>5720.08</v>
      </c>
      <c r="E292" s="5">
        <v>701798</v>
      </c>
    </row>
    <row r="293" spans="1:5" x14ac:dyDescent="0.3">
      <c r="A293" s="1" t="s">
        <v>250</v>
      </c>
      <c r="B293" s="2">
        <v>716786</v>
      </c>
      <c r="C293" s="3">
        <v>42934</v>
      </c>
      <c r="D293" s="4">
        <v>5389.58</v>
      </c>
      <c r="E293" s="5">
        <v>701802</v>
      </c>
    </row>
    <row r="294" spans="1:5" x14ac:dyDescent="0.3">
      <c r="A294" s="1" t="s">
        <v>251</v>
      </c>
      <c r="B294" s="2">
        <v>716788</v>
      </c>
      <c r="C294" s="3">
        <v>42934</v>
      </c>
      <c r="D294" s="4">
        <v>5416.86</v>
      </c>
      <c r="E294" s="5">
        <v>701803</v>
      </c>
    </row>
    <row r="295" spans="1:5" x14ac:dyDescent="0.3">
      <c r="A295" s="1" t="s">
        <v>252</v>
      </c>
      <c r="B295" s="2">
        <v>716789</v>
      </c>
      <c r="C295" s="3">
        <v>42934</v>
      </c>
      <c r="D295" s="4">
        <v>5358.57</v>
      </c>
      <c r="E295" s="5">
        <v>701804</v>
      </c>
    </row>
    <row r="296" spans="1:5" x14ac:dyDescent="0.3">
      <c r="A296" s="1" t="s">
        <v>253</v>
      </c>
      <c r="B296" s="2">
        <v>716792</v>
      </c>
      <c r="C296" s="3">
        <v>42934</v>
      </c>
      <c r="D296" s="4">
        <v>5488.77</v>
      </c>
      <c r="E296" s="5">
        <v>701805</v>
      </c>
    </row>
    <row r="297" spans="1:5" x14ac:dyDescent="0.3">
      <c r="A297" s="1" t="s">
        <v>254</v>
      </c>
      <c r="B297" s="2">
        <v>716795</v>
      </c>
      <c r="C297" s="3">
        <v>42934</v>
      </c>
      <c r="D297" s="4">
        <v>5116.78</v>
      </c>
      <c r="E297" s="5">
        <v>701806</v>
      </c>
    </row>
    <row r="298" spans="1:5" x14ac:dyDescent="0.3">
      <c r="A298" s="1" t="s">
        <v>255</v>
      </c>
      <c r="B298" s="2">
        <v>706107</v>
      </c>
      <c r="C298" s="3">
        <v>42934</v>
      </c>
      <c r="D298" s="4">
        <v>340.6</v>
      </c>
      <c r="E298" s="5">
        <v>701005</v>
      </c>
    </row>
    <row r="299" spans="1:5" x14ac:dyDescent="0.3">
      <c r="A299" s="1" t="s">
        <v>256</v>
      </c>
      <c r="B299" s="2">
        <v>706106</v>
      </c>
      <c r="C299" s="3">
        <v>42934</v>
      </c>
      <c r="D299" s="4">
        <v>14443.85</v>
      </c>
      <c r="E299" s="5">
        <v>701594</v>
      </c>
    </row>
    <row r="300" spans="1:5" x14ac:dyDescent="0.3">
      <c r="A300" s="1" t="s">
        <v>257</v>
      </c>
      <c r="B300" s="2">
        <v>706103</v>
      </c>
      <c r="C300" s="3">
        <v>42934</v>
      </c>
      <c r="D300" s="4">
        <v>2539.9499999999998</v>
      </c>
      <c r="E300" s="5">
        <v>701594</v>
      </c>
    </row>
    <row r="301" spans="1:5" x14ac:dyDescent="0.3">
      <c r="A301" s="1" t="s">
        <v>258</v>
      </c>
      <c r="B301" s="2">
        <v>706116</v>
      </c>
      <c r="C301" s="3">
        <v>42934</v>
      </c>
      <c r="D301" s="4">
        <v>264</v>
      </c>
      <c r="E301" s="5">
        <v>702150</v>
      </c>
    </row>
    <row r="302" spans="1:5" x14ac:dyDescent="0.3">
      <c r="A302" s="1" t="s">
        <v>259</v>
      </c>
      <c r="B302" s="2">
        <v>706117</v>
      </c>
      <c r="C302" s="3">
        <v>42935</v>
      </c>
      <c r="D302" s="4">
        <v>264</v>
      </c>
      <c r="E302" s="5">
        <v>702151</v>
      </c>
    </row>
    <row r="303" spans="1:5" x14ac:dyDescent="0.3">
      <c r="A303" s="1" t="s">
        <v>260</v>
      </c>
      <c r="B303" s="2">
        <v>706118</v>
      </c>
      <c r="C303" s="3">
        <v>42936</v>
      </c>
      <c r="D303" s="4">
        <v>264</v>
      </c>
      <c r="E303" s="5">
        <v>702151</v>
      </c>
    </row>
    <row r="304" spans="1:5" x14ac:dyDescent="0.3">
      <c r="A304" s="1" t="s">
        <v>261</v>
      </c>
      <c r="B304" s="2">
        <v>706119</v>
      </c>
      <c r="C304" s="3">
        <v>42937</v>
      </c>
      <c r="D304" s="4">
        <v>264</v>
      </c>
      <c r="E304" s="5">
        <v>702151</v>
      </c>
    </row>
    <row r="305" spans="1:5" x14ac:dyDescent="0.3">
      <c r="A305" s="1" t="s">
        <v>262</v>
      </c>
      <c r="B305" s="2">
        <v>706120</v>
      </c>
      <c r="C305" s="3">
        <v>42938</v>
      </c>
      <c r="D305" s="4">
        <v>264</v>
      </c>
      <c r="E305" s="5">
        <v>702151</v>
      </c>
    </row>
    <row r="306" spans="1:5" x14ac:dyDescent="0.3">
      <c r="A306" s="1" t="s">
        <v>263</v>
      </c>
      <c r="B306" s="2">
        <v>706121</v>
      </c>
      <c r="C306" s="3">
        <v>42939</v>
      </c>
      <c r="D306" s="4">
        <v>264</v>
      </c>
      <c r="E306" s="5">
        <v>702151</v>
      </c>
    </row>
    <row r="307" spans="1:5" x14ac:dyDescent="0.3">
      <c r="A307" s="1" t="s">
        <v>264</v>
      </c>
      <c r="B307" s="2">
        <v>706122</v>
      </c>
      <c r="C307" s="3">
        <v>42940</v>
      </c>
      <c r="D307" s="4">
        <v>264</v>
      </c>
      <c r="E307" s="5">
        <v>702151</v>
      </c>
    </row>
    <row r="308" spans="1:5" x14ac:dyDescent="0.3">
      <c r="A308" s="1" t="s">
        <v>265</v>
      </c>
      <c r="B308" s="2">
        <v>706123</v>
      </c>
      <c r="C308" s="3">
        <v>42941</v>
      </c>
      <c r="D308" s="4">
        <v>264</v>
      </c>
      <c r="E308" s="5">
        <v>702151</v>
      </c>
    </row>
    <row r="309" spans="1:5" x14ac:dyDescent="0.3">
      <c r="A309" s="1" t="s">
        <v>266</v>
      </c>
      <c r="B309" s="2">
        <v>706124</v>
      </c>
      <c r="C309" s="3">
        <v>42942</v>
      </c>
      <c r="D309" s="4">
        <v>264</v>
      </c>
      <c r="E309" s="5">
        <v>702151</v>
      </c>
    </row>
    <row r="310" spans="1:5" x14ac:dyDescent="0.3">
      <c r="A310" s="1" t="s">
        <v>267</v>
      </c>
      <c r="B310" s="2">
        <v>706125</v>
      </c>
      <c r="C310" s="3">
        <v>42943</v>
      </c>
      <c r="D310" s="4">
        <v>264</v>
      </c>
      <c r="E310" s="5">
        <v>702151</v>
      </c>
    </row>
    <row r="311" spans="1:5" x14ac:dyDescent="0.3">
      <c r="A311" s="1" t="s">
        <v>268</v>
      </c>
      <c r="B311" s="2">
        <v>706126</v>
      </c>
      <c r="C311" s="3">
        <v>42944</v>
      </c>
      <c r="D311" s="4">
        <v>264</v>
      </c>
      <c r="E311" s="5">
        <v>702151</v>
      </c>
    </row>
    <row r="312" spans="1:5" x14ac:dyDescent="0.3">
      <c r="A312" s="1" t="s">
        <v>269</v>
      </c>
      <c r="B312" s="2">
        <v>706127</v>
      </c>
      <c r="C312" s="3">
        <v>42945</v>
      </c>
      <c r="D312" s="4">
        <v>264</v>
      </c>
      <c r="E312" s="5">
        <v>702151</v>
      </c>
    </row>
    <row r="313" spans="1:5" x14ac:dyDescent="0.3">
      <c r="A313" s="1" t="s">
        <v>270</v>
      </c>
      <c r="B313" s="2">
        <v>706128</v>
      </c>
      <c r="C313" s="3">
        <v>42946</v>
      </c>
      <c r="D313" s="4">
        <v>264</v>
      </c>
      <c r="E313" s="5">
        <v>702151</v>
      </c>
    </row>
    <row r="314" spans="1:5" x14ac:dyDescent="0.3">
      <c r="A314" s="1" t="s">
        <v>271</v>
      </c>
      <c r="B314" s="2">
        <v>706129</v>
      </c>
      <c r="C314" s="3">
        <v>42947</v>
      </c>
      <c r="D314" s="4">
        <v>264</v>
      </c>
      <c r="E314" s="5">
        <v>702151</v>
      </c>
    </row>
    <row r="315" spans="1:5" x14ac:dyDescent="0.3">
      <c r="A315" s="1" t="s">
        <v>272</v>
      </c>
      <c r="B315" s="2">
        <v>706130</v>
      </c>
      <c r="C315" s="3">
        <v>42948</v>
      </c>
      <c r="D315" s="4">
        <v>264</v>
      </c>
      <c r="E315" s="5">
        <v>702151</v>
      </c>
    </row>
    <row r="316" spans="1:5" x14ac:dyDescent="0.3">
      <c r="A316" s="1" t="s">
        <v>273</v>
      </c>
      <c r="B316" s="2">
        <v>706131</v>
      </c>
      <c r="C316" s="3">
        <v>42949</v>
      </c>
      <c r="D316" s="4">
        <v>264</v>
      </c>
      <c r="E316" s="5">
        <v>702151</v>
      </c>
    </row>
    <row r="317" spans="1:5" x14ac:dyDescent="0.3">
      <c r="A317" s="1" t="s">
        <v>274</v>
      </c>
      <c r="B317" s="2">
        <v>706132</v>
      </c>
      <c r="C317" s="3">
        <v>42950</v>
      </c>
      <c r="D317" s="4">
        <v>264</v>
      </c>
      <c r="E317" s="5">
        <v>702151</v>
      </c>
    </row>
    <row r="318" spans="1:5" x14ac:dyDescent="0.3">
      <c r="A318" s="1" t="s">
        <v>275</v>
      </c>
      <c r="B318" s="2">
        <v>706133</v>
      </c>
      <c r="C318" s="3">
        <v>42951</v>
      </c>
      <c r="D318" s="4">
        <v>264</v>
      </c>
      <c r="E318" s="5">
        <v>702151</v>
      </c>
    </row>
    <row r="319" spans="1:5" x14ac:dyDescent="0.3">
      <c r="A319" s="1" t="s">
        <v>276</v>
      </c>
      <c r="B319" s="2">
        <v>706134</v>
      </c>
      <c r="C319" s="3">
        <v>42952</v>
      </c>
      <c r="D319" s="4">
        <v>264</v>
      </c>
      <c r="E319" s="5">
        <v>702151</v>
      </c>
    </row>
    <row r="320" spans="1:5" x14ac:dyDescent="0.3">
      <c r="A320" s="1" t="s">
        <v>277</v>
      </c>
      <c r="B320" s="2">
        <v>706135</v>
      </c>
      <c r="C320" s="3">
        <v>42953</v>
      </c>
      <c r="D320" s="4">
        <v>264</v>
      </c>
      <c r="E320" s="5">
        <v>702151</v>
      </c>
    </row>
    <row r="321" spans="1:5" x14ac:dyDescent="0.3">
      <c r="A321" s="1" t="s">
        <v>278</v>
      </c>
      <c r="B321" s="2">
        <v>706136</v>
      </c>
      <c r="C321" s="3">
        <v>42954</v>
      </c>
      <c r="D321" s="4">
        <v>264</v>
      </c>
      <c r="E321" s="5">
        <v>702151</v>
      </c>
    </row>
    <row r="322" spans="1:5" x14ac:dyDescent="0.3">
      <c r="A322" s="1" t="s">
        <v>279</v>
      </c>
      <c r="B322" s="2">
        <v>706137</v>
      </c>
      <c r="C322" s="3">
        <v>42955</v>
      </c>
      <c r="D322" s="4">
        <v>264</v>
      </c>
      <c r="E322" s="5">
        <v>702151</v>
      </c>
    </row>
    <row r="323" spans="1:5" x14ac:dyDescent="0.3">
      <c r="A323" s="1" t="s">
        <v>280</v>
      </c>
      <c r="B323" s="2">
        <v>706138</v>
      </c>
      <c r="C323" s="3">
        <v>42956</v>
      </c>
      <c r="D323" s="4">
        <v>264</v>
      </c>
      <c r="E323" s="5">
        <v>702151</v>
      </c>
    </row>
    <row r="324" spans="1:5" x14ac:dyDescent="0.3">
      <c r="A324" s="1" t="s">
        <v>281</v>
      </c>
      <c r="B324" s="2">
        <v>706139</v>
      </c>
      <c r="C324" s="3">
        <v>42957</v>
      </c>
      <c r="D324" s="4">
        <v>264</v>
      </c>
      <c r="E324" s="5">
        <v>702151</v>
      </c>
    </row>
    <row r="325" spans="1:5" x14ac:dyDescent="0.3">
      <c r="A325" s="1" t="s">
        <v>282</v>
      </c>
      <c r="B325" s="2">
        <v>706140</v>
      </c>
      <c r="C325" s="3">
        <v>42958</v>
      </c>
      <c r="D325" s="4">
        <v>264</v>
      </c>
      <c r="E325" s="5">
        <v>702151</v>
      </c>
    </row>
    <row r="326" spans="1:5" x14ac:dyDescent="0.3">
      <c r="A326" s="1" t="s">
        <v>283</v>
      </c>
      <c r="B326" s="2">
        <v>706141</v>
      </c>
      <c r="C326" s="3">
        <v>42959</v>
      </c>
      <c r="D326" s="4">
        <v>264</v>
      </c>
      <c r="E326" s="5">
        <v>702151</v>
      </c>
    </row>
    <row r="327" spans="1:5" x14ac:dyDescent="0.3">
      <c r="A327" s="1" t="s">
        <v>284</v>
      </c>
      <c r="B327" s="2">
        <v>706142</v>
      </c>
      <c r="C327" s="3">
        <v>42960</v>
      </c>
      <c r="D327" s="4">
        <v>264</v>
      </c>
      <c r="E327" s="5">
        <v>702151</v>
      </c>
    </row>
    <row r="328" spans="1:5" x14ac:dyDescent="0.3">
      <c r="A328" s="1" t="s">
        <v>285</v>
      </c>
      <c r="B328" s="2">
        <v>706143</v>
      </c>
      <c r="C328" s="3">
        <v>42961</v>
      </c>
      <c r="D328" s="4">
        <v>264</v>
      </c>
      <c r="E328" s="5">
        <v>702151</v>
      </c>
    </row>
    <row r="329" spans="1:5" x14ac:dyDescent="0.3">
      <c r="A329" s="1" t="s">
        <v>286</v>
      </c>
      <c r="B329" s="2">
        <v>706144</v>
      </c>
      <c r="C329" s="3">
        <v>42962</v>
      </c>
      <c r="D329" s="4">
        <v>264</v>
      </c>
      <c r="E329" s="5">
        <v>702151</v>
      </c>
    </row>
    <row r="330" spans="1:5" x14ac:dyDescent="0.3">
      <c r="A330" s="1" t="s">
        <v>287</v>
      </c>
      <c r="B330" s="2">
        <v>706145</v>
      </c>
      <c r="C330" s="3">
        <v>42963</v>
      </c>
      <c r="D330" s="4">
        <v>264</v>
      </c>
      <c r="E330" s="5">
        <v>702151</v>
      </c>
    </row>
    <row r="331" spans="1:5" x14ac:dyDescent="0.3">
      <c r="A331" s="1" t="s">
        <v>288</v>
      </c>
      <c r="B331" s="2">
        <v>706146</v>
      </c>
      <c r="C331" s="3">
        <v>42964</v>
      </c>
      <c r="D331" s="4">
        <v>264</v>
      </c>
      <c r="E331" s="5">
        <v>702151</v>
      </c>
    </row>
    <row r="332" spans="1:5" x14ac:dyDescent="0.3">
      <c r="A332" s="1" t="s">
        <v>289</v>
      </c>
      <c r="B332" s="2">
        <v>706147</v>
      </c>
      <c r="C332" s="3">
        <v>42965</v>
      </c>
      <c r="D332" s="4">
        <v>264</v>
      </c>
      <c r="E332" s="5">
        <v>702151</v>
      </c>
    </row>
    <row r="333" spans="1:5" x14ac:dyDescent="0.3">
      <c r="A333" s="1" t="s">
        <v>290</v>
      </c>
      <c r="B333" s="2">
        <v>706148</v>
      </c>
      <c r="C333" s="3">
        <v>42966</v>
      </c>
      <c r="D333" s="4">
        <v>264</v>
      </c>
      <c r="E333" s="5">
        <v>702151</v>
      </c>
    </row>
    <row r="334" spans="1:5" x14ac:dyDescent="0.3">
      <c r="A334" s="1" t="s">
        <v>291</v>
      </c>
      <c r="B334" s="2">
        <v>706149</v>
      </c>
      <c r="C334" s="3">
        <v>42967</v>
      </c>
      <c r="D334" s="4">
        <v>264</v>
      </c>
      <c r="E334" s="5">
        <v>702151</v>
      </c>
    </row>
    <row r="335" spans="1:5" x14ac:dyDescent="0.3">
      <c r="A335" s="1" t="s">
        <v>292</v>
      </c>
      <c r="B335" s="2">
        <v>706150</v>
      </c>
      <c r="C335" s="3">
        <v>42968</v>
      </c>
      <c r="D335" s="4">
        <v>264</v>
      </c>
      <c r="E335" s="5">
        <v>702151</v>
      </c>
    </row>
    <row r="336" spans="1:5" x14ac:dyDescent="0.3">
      <c r="A336" s="1" t="s">
        <v>293</v>
      </c>
      <c r="B336" s="2">
        <v>706151</v>
      </c>
      <c r="C336" s="3">
        <v>42969</v>
      </c>
      <c r="D336" s="4">
        <v>264</v>
      </c>
      <c r="E336" s="5">
        <v>702151</v>
      </c>
    </row>
    <row r="337" spans="1:5" x14ac:dyDescent="0.3">
      <c r="A337" s="1" t="s">
        <v>294</v>
      </c>
      <c r="B337" s="2">
        <v>706152</v>
      </c>
      <c r="C337" s="3">
        <v>42970</v>
      </c>
      <c r="D337" s="4">
        <v>264</v>
      </c>
      <c r="E337" s="5">
        <v>702151</v>
      </c>
    </row>
    <row r="338" spans="1:5" x14ac:dyDescent="0.3">
      <c r="A338" s="1" t="s">
        <v>295</v>
      </c>
      <c r="B338" s="2">
        <v>706153</v>
      </c>
      <c r="C338" s="3">
        <v>42971</v>
      </c>
      <c r="D338" s="4">
        <v>264</v>
      </c>
      <c r="E338" s="5">
        <v>702151</v>
      </c>
    </row>
    <row r="339" spans="1:5" x14ac:dyDescent="0.3">
      <c r="A339" s="1" t="s">
        <v>296</v>
      </c>
      <c r="B339" s="2">
        <v>706154</v>
      </c>
      <c r="C339" s="3">
        <v>42972</v>
      </c>
      <c r="D339" s="4">
        <v>264</v>
      </c>
      <c r="E339" s="5">
        <v>702151</v>
      </c>
    </row>
    <row r="340" spans="1:5" x14ac:dyDescent="0.3">
      <c r="A340" s="1" t="s">
        <v>297</v>
      </c>
      <c r="B340" s="2">
        <v>706155</v>
      </c>
      <c r="C340" s="3">
        <v>42973</v>
      </c>
      <c r="D340" s="4">
        <v>264</v>
      </c>
      <c r="E340" s="5">
        <v>702151</v>
      </c>
    </row>
    <row r="341" spans="1:5" x14ac:dyDescent="0.3">
      <c r="A341" s="1" t="s">
        <v>298</v>
      </c>
      <c r="B341" s="2">
        <v>706156</v>
      </c>
      <c r="C341" s="3">
        <v>42974</v>
      </c>
      <c r="D341" s="4">
        <v>264</v>
      </c>
      <c r="E341" s="5">
        <v>702151</v>
      </c>
    </row>
    <row r="342" spans="1:5" x14ac:dyDescent="0.3">
      <c r="A342" s="1" t="s">
        <v>299</v>
      </c>
      <c r="B342" s="2">
        <v>706157</v>
      </c>
      <c r="C342" s="3">
        <v>42975</v>
      </c>
      <c r="D342" s="4">
        <v>264</v>
      </c>
      <c r="E342" s="5">
        <v>702151</v>
      </c>
    </row>
    <row r="343" spans="1:5" x14ac:dyDescent="0.3">
      <c r="A343" s="1" t="s">
        <v>300</v>
      </c>
      <c r="B343" s="2">
        <v>706158</v>
      </c>
      <c r="C343" s="3">
        <v>42976</v>
      </c>
      <c r="D343" s="4">
        <v>264</v>
      </c>
      <c r="E343" s="5">
        <v>702151</v>
      </c>
    </row>
    <row r="344" spans="1:5" x14ac:dyDescent="0.3">
      <c r="A344" s="1" t="s">
        <v>301</v>
      </c>
      <c r="B344" s="2">
        <v>706159</v>
      </c>
      <c r="C344" s="3">
        <v>42977</v>
      </c>
      <c r="D344" s="4">
        <v>264</v>
      </c>
      <c r="E344" s="5">
        <v>702151</v>
      </c>
    </row>
    <row r="345" spans="1:5" x14ac:dyDescent="0.3">
      <c r="A345" s="1" t="s">
        <v>302</v>
      </c>
      <c r="B345" s="2">
        <v>706160</v>
      </c>
      <c r="C345" s="3">
        <v>42978</v>
      </c>
      <c r="D345" s="4">
        <v>264</v>
      </c>
      <c r="E345" s="5">
        <v>702151</v>
      </c>
    </row>
    <row r="346" spans="1:5" x14ac:dyDescent="0.3">
      <c r="A346" s="1" t="s">
        <v>303</v>
      </c>
      <c r="B346" s="2">
        <v>706161</v>
      </c>
      <c r="C346" s="3">
        <v>42979</v>
      </c>
      <c r="D346" s="4">
        <v>264</v>
      </c>
      <c r="E346" s="5">
        <v>702151</v>
      </c>
    </row>
    <row r="347" spans="1:5" x14ac:dyDescent="0.3">
      <c r="A347" s="1" t="s">
        <v>304</v>
      </c>
      <c r="B347" s="2">
        <v>706162</v>
      </c>
      <c r="C347" s="3">
        <v>42980</v>
      </c>
      <c r="D347" s="4">
        <v>264</v>
      </c>
      <c r="E347" s="5">
        <v>702151</v>
      </c>
    </row>
    <row r="348" spans="1:5" x14ac:dyDescent="0.3">
      <c r="A348" s="1" t="s">
        <v>305</v>
      </c>
      <c r="B348" s="2">
        <v>706163</v>
      </c>
      <c r="C348" s="3">
        <v>42981</v>
      </c>
      <c r="D348" s="4">
        <v>264</v>
      </c>
      <c r="E348" s="5">
        <v>702151</v>
      </c>
    </row>
    <row r="349" spans="1:5" x14ac:dyDescent="0.3">
      <c r="A349" s="1" t="s">
        <v>306</v>
      </c>
      <c r="B349" s="2">
        <v>706164</v>
      </c>
      <c r="C349" s="3">
        <v>42982</v>
      </c>
      <c r="D349" s="4">
        <v>264</v>
      </c>
      <c r="E349" s="5">
        <v>702151</v>
      </c>
    </row>
    <row r="350" spans="1:5" x14ac:dyDescent="0.3">
      <c r="A350" s="1" t="s">
        <v>307</v>
      </c>
      <c r="B350" s="2">
        <v>706165</v>
      </c>
      <c r="C350" s="3">
        <v>42983</v>
      </c>
      <c r="D350" s="4">
        <v>264</v>
      </c>
      <c r="E350" s="5">
        <v>702151</v>
      </c>
    </row>
    <row r="351" spans="1:5" x14ac:dyDescent="0.3">
      <c r="A351" s="1" t="s">
        <v>308</v>
      </c>
      <c r="B351" s="2">
        <v>706166</v>
      </c>
      <c r="C351" s="3">
        <v>42984</v>
      </c>
      <c r="D351" s="4">
        <v>264</v>
      </c>
      <c r="E351" s="5">
        <v>702151</v>
      </c>
    </row>
    <row r="352" spans="1:5" x14ac:dyDescent="0.3">
      <c r="A352" s="1" t="s">
        <v>309</v>
      </c>
      <c r="B352" s="2">
        <v>706167</v>
      </c>
      <c r="C352" s="3">
        <v>42985</v>
      </c>
      <c r="D352" s="4">
        <v>264</v>
      </c>
      <c r="E352" s="5">
        <v>702151</v>
      </c>
    </row>
    <row r="353" spans="1:5" x14ac:dyDescent="0.3">
      <c r="A353" s="1" t="s">
        <v>310</v>
      </c>
      <c r="B353" s="2">
        <v>706168</v>
      </c>
      <c r="C353" s="3">
        <v>42986</v>
      </c>
      <c r="D353" s="4">
        <v>264</v>
      </c>
      <c r="E353" s="5">
        <v>702151</v>
      </c>
    </row>
    <row r="354" spans="1:5" x14ac:dyDescent="0.3">
      <c r="A354" s="1" t="s">
        <v>311</v>
      </c>
      <c r="B354" s="2">
        <v>706169</v>
      </c>
      <c r="C354" s="3">
        <v>42987</v>
      </c>
      <c r="D354" s="4">
        <v>264</v>
      </c>
      <c r="E354" s="5">
        <v>702151</v>
      </c>
    </row>
    <row r="355" spans="1:5" x14ac:dyDescent="0.3">
      <c r="A355" s="1" t="s">
        <v>312</v>
      </c>
      <c r="B355" s="2">
        <v>706170</v>
      </c>
      <c r="C355" s="3">
        <v>42988</v>
      </c>
      <c r="D355" s="4">
        <v>264</v>
      </c>
      <c r="E355" s="5">
        <v>702151</v>
      </c>
    </row>
    <row r="356" spans="1:5" x14ac:dyDescent="0.3">
      <c r="A356" s="1" t="s">
        <v>313</v>
      </c>
      <c r="B356" s="2">
        <v>706171</v>
      </c>
      <c r="C356" s="3">
        <v>42989</v>
      </c>
      <c r="D356" s="4">
        <v>264</v>
      </c>
      <c r="E356" s="5">
        <v>702151</v>
      </c>
    </row>
    <row r="357" spans="1:5" x14ac:dyDescent="0.3">
      <c r="A357" s="1" t="s">
        <v>314</v>
      </c>
      <c r="B357" s="2">
        <v>706172</v>
      </c>
      <c r="C357" s="3">
        <v>42990</v>
      </c>
      <c r="D357" s="4">
        <v>264</v>
      </c>
      <c r="E357" s="5">
        <v>702151</v>
      </c>
    </row>
    <row r="358" spans="1:5" x14ac:dyDescent="0.3">
      <c r="A358" s="1" t="s">
        <v>315</v>
      </c>
      <c r="B358" s="2">
        <v>706173</v>
      </c>
      <c r="C358" s="3">
        <v>42991</v>
      </c>
      <c r="D358" s="4">
        <v>264</v>
      </c>
      <c r="E358" s="5">
        <v>702151</v>
      </c>
    </row>
    <row r="359" spans="1:5" x14ac:dyDescent="0.3">
      <c r="A359" s="1" t="s">
        <v>316</v>
      </c>
      <c r="B359" s="2">
        <v>706174</v>
      </c>
      <c r="C359" s="3">
        <v>42992</v>
      </c>
      <c r="D359" s="4">
        <v>264</v>
      </c>
      <c r="E359" s="5">
        <v>702151</v>
      </c>
    </row>
    <row r="360" spans="1:5" x14ac:dyDescent="0.3">
      <c r="A360" s="1" t="s">
        <v>317</v>
      </c>
      <c r="B360" s="2">
        <v>706175</v>
      </c>
      <c r="C360" s="3">
        <v>42993</v>
      </c>
      <c r="D360" s="4">
        <v>264</v>
      </c>
      <c r="E360" s="5">
        <v>702151</v>
      </c>
    </row>
    <row r="361" spans="1:5" x14ac:dyDescent="0.3">
      <c r="A361" s="1" t="s">
        <v>318</v>
      </c>
      <c r="B361" s="2">
        <v>706176</v>
      </c>
      <c r="C361" s="3">
        <v>42994</v>
      </c>
      <c r="D361" s="4">
        <v>264</v>
      </c>
      <c r="E361" s="5">
        <v>702151</v>
      </c>
    </row>
    <row r="362" spans="1:5" x14ac:dyDescent="0.3">
      <c r="A362" s="1" t="s">
        <v>319</v>
      </c>
      <c r="B362" s="2">
        <v>706177</v>
      </c>
      <c r="C362" s="3">
        <v>42995</v>
      </c>
      <c r="D362" s="4">
        <v>264</v>
      </c>
      <c r="E362" s="5">
        <v>702151</v>
      </c>
    </row>
    <row r="363" spans="1:5" x14ac:dyDescent="0.3">
      <c r="A363" s="1" t="s">
        <v>320</v>
      </c>
      <c r="B363" s="2">
        <v>706178</v>
      </c>
      <c r="C363" s="3">
        <v>42996</v>
      </c>
      <c r="D363" s="4">
        <v>264</v>
      </c>
      <c r="E363" s="5">
        <v>702151</v>
      </c>
    </row>
    <row r="364" spans="1:5" x14ac:dyDescent="0.3">
      <c r="A364" s="1" t="s">
        <v>321</v>
      </c>
      <c r="B364" s="2">
        <v>706179</v>
      </c>
      <c r="C364" s="3">
        <v>42997</v>
      </c>
      <c r="D364" s="4">
        <v>264</v>
      </c>
      <c r="E364" s="5">
        <v>702151</v>
      </c>
    </row>
    <row r="365" spans="1:5" x14ac:dyDescent="0.3">
      <c r="A365" s="1" t="s">
        <v>322</v>
      </c>
      <c r="B365" s="2">
        <v>706180</v>
      </c>
      <c r="C365" s="3">
        <v>42998</v>
      </c>
      <c r="D365" s="4">
        <v>264</v>
      </c>
      <c r="E365" s="5">
        <v>702151</v>
      </c>
    </row>
    <row r="366" spans="1:5" x14ac:dyDescent="0.3">
      <c r="A366" s="1" t="s">
        <v>323</v>
      </c>
      <c r="B366" s="2">
        <v>706181</v>
      </c>
      <c r="C366" s="3">
        <v>42999</v>
      </c>
      <c r="D366" s="4">
        <v>264</v>
      </c>
      <c r="E366" s="5">
        <v>702151</v>
      </c>
    </row>
    <row r="367" spans="1:5" x14ac:dyDescent="0.3">
      <c r="A367" s="1" t="s">
        <v>324</v>
      </c>
      <c r="B367" s="2">
        <v>706182</v>
      </c>
      <c r="C367" s="3">
        <v>43000</v>
      </c>
      <c r="D367" s="4">
        <v>264</v>
      </c>
      <c r="E367" s="5">
        <v>702151</v>
      </c>
    </row>
    <row r="368" spans="1:5" x14ac:dyDescent="0.3">
      <c r="A368" s="1" t="s">
        <v>325</v>
      </c>
      <c r="B368" s="2">
        <v>706183</v>
      </c>
      <c r="C368" s="3">
        <v>43001</v>
      </c>
      <c r="D368" s="4">
        <v>264</v>
      </c>
      <c r="E368" s="5">
        <v>702151</v>
      </c>
    </row>
    <row r="369" spans="1:6" x14ac:dyDescent="0.3">
      <c r="A369" s="1" t="s">
        <v>326</v>
      </c>
      <c r="B369" s="2">
        <v>706184</v>
      </c>
      <c r="C369" s="3">
        <v>43002</v>
      </c>
      <c r="D369" s="4">
        <v>264</v>
      </c>
      <c r="E369" s="5">
        <v>702151</v>
      </c>
    </row>
    <row r="370" spans="1:6" x14ac:dyDescent="0.3">
      <c r="A370" s="1" t="s">
        <v>327</v>
      </c>
      <c r="B370" s="2">
        <v>706185</v>
      </c>
      <c r="C370" s="3">
        <v>43003</v>
      </c>
      <c r="D370" s="4">
        <v>264</v>
      </c>
      <c r="E370" s="5">
        <v>702151</v>
      </c>
    </row>
    <row r="371" spans="1:6" x14ac:dyDescent="0.3">
      <c r="A371" s="1" t="s">
        <v>328</v>
      </c>
      <c r="B371" s="2">
        <v>706186</v>
      </c>
      <c r="C371" s="3">
        <v>43004</v>
      </c>
      <c r="D371" s="4">
        <v>264</v>
      </c>
      <c r="E371" s="5">
        <v>702151</v>
      </c>
    </row>
    <row r="372" spans="1:6" x14ac:dyDescent="0.3">
      <c r="A372" s="1" t="s">
        <v>329</v>
      </c>
      <c r="B372" s="2">
        <v>706187</v>
      </c>
      <c r="C372" s="3">
        <v>43005</v>
      </c>
      <c r="D372" s="4">
        <v>264</v>
      </c>
      <c r="E372" s="5">
        <v>702151</v>
      </c>
    </row>
    <row r="373" spans="1:6" x14ac:dyDescent="0.3">
      <c r="A373" s="1" t="s">
        <v>330</v>
      </c>
      <c r="B373" s="2">
        <v>706188</v>
      </c>
      <c r="C373" s="3">
        <v>43006</v>
      </c>
      <c r="D373" s="4">
        <v>264</v>
      </c>
      <c r="E373" s="5">
        <v>702151</v>
      </c>
    </row>
    <row r="374" spans="1:6" x14ac:dyDescent="0.3">
      <c r="A374" s="1" t="s">
        <v>331</v>
      </c>
      <c r="B374" s="2">
        <v>706189</v>
      </c>
      <c r="C374" s="3">
        <v>43007</v>
      </c>
      <c r="D374" s="4">
        <v>264</v>
      </c>
      <c r="E374" s="5">
        <v>702151</v>
      </c>
    </row>
    <row r="375" spans="1:6" x14ac:dyDescent="0.3">
      <c r="A375" s="1" t="s">
        <v>332</v>
      </c>
      <c r="B375" s="2">
        <v>706190</v>
      </c>
      <c r="C375" s="3">
        <v>43008</v>
      </c>
      <c r="D375" s="4">
        <v>264</v>
      </c>
      <c r="E375" s="5">
        <v>702151</v>
      </c>
    </row>
    <row r="376" spans="1:6" x14ac:dyDescent="0.3">
      <c r="A376" s="1" t="s">
        <v>333</v>
      </c>
      <c r="B376" s="2">
        <v>706191</v>
      </c>
      <c r="C376" s="3">
        <v>43009</v>
      </c>
      <c r="D376" s="4">
        <v>264</v>
      </c>
      <c r="E376" s="5">
        <v>702151</v>
      </c>
    </row>
    <row r="377" spans="1:6" x14ac:dyDescent="0.3">
      <c r="A377" s="1" t="s">
        <v>334</v>
      </c>
      <c r="B377" s="2">
        <v>706192</v>
      </c>
      <c r="C377" s="3">
        <v>43010</v>
      </c>
      <c r="D377" s="4">
        <v>264</v>
      </c>
      <c r="E377" s="5">
        <v>702151</v>
      </c>
    </row>
    <row r="378" spans="1:6" x14ac:dyDescent="0.3">
      <c r="A378" s="1" t="s">
        <v>335</v>
      </c>
      <c r="B378" s="2">
        <v>706193</v>
      </c>
      <c r="C378" s="3">
        <v>43011</v>
      </c>
      <c r="D378" s="4">
        <v>264</v>
      </c>
      <c r="E378" s="5">
        <v>702151</v>
      </c>
    </row>
    <row r="379" spans="1:6" x14ac:dyDescent="0.3">
      <c r="A379" s="1" t="s">
        <v>336</v>
      </c>
      <c r="B379" s="2">
        <v>706194</v>
      </c>
      <c r="C379" s="3">
        <v>43012</v>
      </c>
      <c r="D379" s="4">
        <v>264</v>
      </c>
      <c r="E379" s="5">
        <v>702151</v>
      </c>
    </row>
    <row r="380" spans="1:6" x14ac:dyDescent="0.3">
      <c r="C380" s="11"/>
      <c r="F380" s="8"/>
    </row>
    <row r="381" spans="1:6" x14ac:dyDescent="0.3">
      <c r="C381" s="11"/>
      <c r="F381" s="8"/>
    </row>
    <row r="382" spans="1:6" x14ac:dyDescent="0.3">
      <c r="C382" s="11"/>
      <c r="F382" s="8"/>
    </row>
    <row r="383" spans="1:6" x14ac:dyDescent="0.3">
      <c r="C383" s="11"/>
      <c r="F383" s="8"/>
    </row>
    <row r="384" spans="1:6" x14ac:dyDescent="0.3">
      <c r="C384" s="11"/>
      <c r="F384" s="8"/>
    </row>
    <row r="385" spans="3:6" x14ac:dyDescent="0.3">
      <c r="C385" s="11"/>
      <c r="F385" s="8"/>
    </row>
    <row r="386" spans="3:6" x14ac:dyDescent="0.3">
      <c r="C386" s="11"/>
      <c r="F386" s="8"/>
    </row>
    <row r="387" spans="3:6" x14ac:dyDescent="0.3">
      <c r="C387" s="11"/>
      <c r="F387" s="8"/>
    </row>
    <row r="388" spans="3:6" x14ac:dyDescent="0.3">
      <c r="C388" s="11"/>
      <c r="F388" s="8"/>
    </row>
    <row r="389" spans="3:6" x14ac:dyDescent="0.3">
      <c r="C389" s="11"/>
      <c r="F389" s="8"/>
    </row>
    <row r="390" spans="3:6" x14ac:dyDescent="0.3">
      <c r="C390" s="11"/>
      <c r="F390" s="8"/>
    </row>
    <row r="391" spans="3:6" x14ac:dyDescent="0.3">
      <c r="C391" s="11"/>
      <c r="F391" s="8"/>
    </row>
    <row r="392" spans="3:6" x14ac:dyDescent="0.3">
      <c r="C392" s="11"/>
      <c r="F392" s="8"/>
    </row>
    <row r="393" spans="3:6" x14ac:dyDescent="0.3">
      <c r="C393" s="11"/>
      <c r="F393" s="8"/>
    </row>
    <row r="394" spans="3:6" x14ac:dyDescent="0.3">
      <c r="C394" s="11"/>
      <c r="F394" s="8"/>
    </row>
    <row r="395" spans="3:6" x14ac:dyDescent="0.3">
      <c r="C395" s="11"/>
      <c r="F395" s="8"/>
    </row>
    <row r="396" spans="3:6" x14ac:dyDescent="0.3">
      <c r="C396" s="11"/>
      <c r="F396" s="8"/>
    </row>
    <row r="397" spans="3:6" x14ac:dyDescent="0.3">
      <c r="C397" s="11"/>
      <c r="F397" s="8"/>
    </row>
    <row r="398" spans="3:6" x14ac:dyDescent="0.3">
      <c r="C398" s="11"/>
      <c r="F398" s="8"/>
    </row>
    <row r="399" spans="3:6" x14ac:dyDescent="0.3">
      <c r="C399" s="11"/>
      <c r="F399" s="8"/>
    </row>
    <row r="400" spans="3:6" x14ac:dyDescent="0.3">
      <c r="C400" s="11"/>
      <c r="F400" s="8"/>
    </row>
    <row r="401" spans="3:6" x14ac:dyDescent="0.3">
      <c r="C401" s="11"/>
      <c r="F401" s="8"/>
    </row>
    <row r="402" spans="3:6" x14ac:dyDescent="0.3">
      <c r="C402" s="11"/>
      <c r="F402" s="8"/>
    </row>
    <row r="403" spans="3:6" x14ac:dyDescent="0.3">
      <c r="C403" s="11"/>
      <c r="F403" s="8"/>
    </row>
    <row r="404" spans="3:6" x14ac:dyDescent="0.3">
      <c r="C404" s="11"/>
      <c r="F404" s="8"/>
    </row>
    <row r="405" spans="3:6" x14ac:dyDescent="0.3">
      <c r="C405" s="11"/>
      <c r="F405" s="8"/>
    </row>
    <row r="406" spans="3:6" x14ac:dyDescent="0.3">
      <c r="C406" s="11"/>
      <c r="F406" s="8"/>
    </row>
    <row r="407" spans="3:6" x14ac:dyDescent="0.3">
      <c r="C407" s="11"/>
      <c r="F407" s="8"/>
    </row>
    <row r="408" spans="3:6" x14ac:dyDescent="0.3">
      <c r="C408" s="11"/>
      <c r="F408" s="8"/>
    </row>
    <row r="409" spans="3:6" x14ac:dyDescent="0.3">
      <c r="C409" s="11"/>
      <c r="F409" s="8"/>
    </row>
    <row r="410" spans="3:6" x14ac:dyDescent="0.3">
      <c r="C410" s="11"/>
      <c r="F410" s="8"/>
    </row>
    <row r="411" spans="3:6" x14ac:dyDescent="0.3">
      <c r="C411" s="11"/>
      <c r="F411" s="8"/>
    </row>
    <row r="412" spans="3:6" x14ac:dyDescent="0.3">
      <c r="C412" s="11"/>
      <c r="F412" s="8"/>
    </row>
    <row r="413" spans="3:6" x14ac:dyDescent="0.3">
      <c r="C413" s="11"/>
      <c r="F413" s="8"/>
    </row>
    <row r="414" spans="3:6" x14ac:dyDescent="0.3">
      <c r="C414" s="11"/>
      <c r="F414" s="8"/>
    </row>
    <row r="415" spans="3:6" x14ac:dyDescent="0.3">
      <c r="C415" s="11"/>
      <c r="F415" s="8"/>
    </row>
    <row r="416" spans="3:6" x14ac:dyDescent="0.3">
      <c r="C416" s="11"/>
      <c r="F416" s="8"/>
    </row>
    <row r="417" spans="3:6" x14ac:dyDescent="0.3">
      <c r="C417" s="11"/>
      <c r="F417" s="8"/>
    </row>
    <row r="418" spans="3:6" x14ac:dyDescent="0.3">
      <c r="C418" s="11"/>
      <c r="F418" s="8"/>
    </row>
    <row r="419" spans="3:6" x14ac:dyDescent="0.3">
      <c r="C419" s="11"/>
      <c r="F419" s="8"/>
    </row>
    <row r="420" spans="3:6" x14ac:dyDescent="0.3">
      <c r="C420" s="11"/>
      <c r="F420" s="8"/>
    </row>
    <row r="421" spans="3:6" x14ac:dyDescent="0.3">
      <c r="C421" s="11"/>
      <c r="F421" s="8"/>
    </row>
    <row r="422" spans="3:6" x14ac:dyDescent="0.3">
      <c r="C422" s="11"/>
      <c r="F422" s="8"/>
    </row>
    <row r="423" spans="3:6" x14ac:dyDescent="0.3">
      <c r="C423" s="11"/>
      <c r="F423" s="8"/>
    </row>
    <row r="424" spans="3:6" x14ac:dyDescent="0.3">
      <c r="C424" s="11"/>
      <c r="F424" s="8"/>
    </row>
    <row r="425" spans="3:6" x14ac:dyDescent="0.3">
      <c r="C425" s="11"/>
      <c r="F425" s="8"/>
    </row>
    <row r="426" spans="3:6" x14ac:dyDescent="0.3">
      <c r="C426" s="11"/>
      <c r="F426" s="8"/>
    </row>
    <row r="427" spans="3:6" x14ac:dyDescent="0.3">
      <c r="C427" s="11"/>
      <c r="F427" s="8"/>
    </row>
    <row r="428" spans="3:6" x14ac:dyDescent="0.3">
      <c r="C428" s="11"/>
      <c r="F428" s="8"/>
    </row>
  </sheetData>
  <sortState ref="A2:AE144">
    <sortCondition ref="B2:B144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CLAIRET Caroline</dc:creator>
  <cp:lastModifiedBy>roger mazurczak</cp:lastModifiedBy>
  <dcterms:created xsi:type="dcterms:W3CDTF">2017-07-20T15:16:28Z</dcterms:created>
  <dcterms:modified xsi:type="dcterms:W3CDTF">2017-10-05T13:03:11Z</dcterms:modified>
</cp:coreProperties>
</file>